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ol/Desktop/Salmon Project/data/JBER_new/"/>
    </mc:Choice>
  </mc:AlternateContent>
  <xr:revisionPtr revIDLastSave="0" documentId="13_ncr:1_{D660F81B-85F5-4941-B90D-083ED64C3C6D}" xr6:coauthVersionLast="45" xr6:coauthVersionMax="45" xr10:uidLastSave="{00000000-0000-0000-0000-000000000000}"/>
  <bookViews>
    <workbookView xWindow="0" yWindow="460" windowWidth="25600" windowHeight="14900" activeTab="1" xr2:uid="{00000000-000D-0000-FFFF-FFFF00000000}"/>
  </bookViews>
  <sheets>
    <sheet name="ALL" sheetId="1" r:id="rId1"/>
    <sheet name="meta info" sheetId="5" r:id="rId2"/>
    <sheet name="2003" sheetId="2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ALL!$F$1:$F$6821</definedName>
    <definedName name="_FilterDatabase_0" localSheetId="0">ALL!$A$1:$A$2570</definedName>
    <definedName name="_FilterDatabase_0_0" localSheetId="0">ALL!$A$1:$A$6744</definedName>
    <definedName name="_FilterDatabase_0_0_0" localSheetId="0">ALL!$A$1:$A$6744</definedName>
    <definedName name="_FilterDatabase_0_0_0_0" localSheetId="0">ALL!$A$1:$A$6744</definedName>
    <definedName name="_FilterDatabase_0_0_0_0_0" localSheetId="0">ALL!$A$1:$A$6744</definedName>
    <definedName name="_FilterDatabase_0_0_0_0_0_0" localSheetId="0">ALL!$A$1:$A$6744</definedName>
    <definedName name="_FilterDatabase_0_0_0_0_0_0_0" localSheetId="0">ALL!$A$1:$A$6744</definedName>
    <definedName name="df">'[1]Drop-down lists'!$M$2:$M$18</definedName>
    <definedName name="ValidCDM">'[2]Drop-down lists'!$B$2:$B$3</definedName>
    <definedName name="ValidDispositions">'[2]Drop-down lists'!$M$2:$M$18</definedName>
    <definedName name="ValidGears">'[3]Drop-down lists'!$D$2:$D$35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<sst xmlns="http://schemas.openxmlformats.org/spreadsheetml/2006/main" count="16638" uniqueCount="362">
  <si>
    <t>Date</t>
  </si>
  <si>
    <t>Species</t>
  </si>
  <si>
    <t>Count</t>
  </si>
  <si>
    <t>Lifecycle</t>
  </si>
  <si>
    <t>Age Method</t>
  </si>
  <si>
    <t>Avg Temp °C</t>
  </si>
  <si>
    <t>Collection</t>
  </si>
  <si>
    <t>Coordinate Determination</t>
  </si>
  <si>
    <t>Dispositions</t>
  </si>
  <si>
    <t>Dissolved O2</t>
  </si>
  <si>
    <t>Length Method</t>
  </si>
  <si>
    <t>Lengths</t>
  </si>
  <si>
    <t>Location ID</t>
  </si>
  <si>
    <t>Method Anesthesia</t>
  </si>
  <si>
    <t>Sexes</t>
  </si>
  <si>
    <t>Temp °C</t>
  </si>
  <si>
    <t>Time</t>
  </si>
  <si>
    <t>Weights</t>
  </si>
  <si>
    <t>sockeye</t>
  </si>
  <si>
    <t>smolt</t>
  </si>
  <si>
    <t>coho</t>
  </si>
  <si>
    <t>king</t>
  </si>
  <si>
    <t>rbtrout</t>
  </si>
  <si>
    <t>13</t>
  </si>
  <si>
    <t>13.5</t>
  </si>
  <si>
    <t>13-14</t>
  </si>
  <si>
    <t>13.5-14.5</t>
  </si>
  <si>
    <t>13.5-15.5</t>
  </si>
  <si>
    <t>14.2-16.5</t>
  </si>
  <si>
    <t>15-16.5</t>
  </si>
  <si>
    <t>16-16.5</t>
  </si>
  <si>
    <t>15.1-16</t>
  </si>
  <si>
    <t>15.5-16.5</t>
  </si>
  <si>
    <t>15.5-17</t>
  </si>
  <si>
    <t>16-17</t>
  </si>
  <si>
    <t>16.5-17</t>
  </si>
  <si>
    <t>16-17.5</t>
  </si>
  <si>
    <t>16.5-17.5</t>
  </si>
  <si>
    <t>16-18</t>
  </si>
  <si>
    <t>17-18</t>
  </si>
  <si>
    <t>19-20</t>
  </si>
  <si>
    <t>19-19.5</t>
  </si>
  <si>
    <t>18.5-19.5</t>
  </si>
  <si>
    <t>18.5-20</t>
  </si>
  <si>
    <t>18.5-19</t>
  </si>
  <si>
    <t>18-20</t>
  </si>
  <si>
    <t>17-19</t>
  </si>
  <si>
    <t>18-19</t>
  </si>
  <si>
    <t>18</t>
  </si>
  <si>
    <t>18-19.5</t>
  </si>
  <si>
    <t>20</t>
  </si>
  <si>
    <t>18.5-22</t>
  </si>
  <si>
    <t>21.5</t>
  </si>
  <si>
    <t>25</t>
  </si>
  <si>
    <t>22-22.5</t>
  </si>
  <si>
    <t>12</t>
  </si>
  <si>
    <t>12-16</t>
  </si>
  <si>
    <t>15.5</t>
  </si>
  <si>
    <t>15-16</t>
  </si>
  <si>
    <t>16</t>
  </si>
  <si>
    <t>11-12</t>
  </si>
  <si>
    <t>12-17</t>
  </si>
  <si>
    <t>15-17.5</t>
  </si>
  <si>
    <t>15-17</t>
  </si>
  <si>
    <t>17-17.5</t>
  </si>
  <si>
    <t>20-22</t>
  </si>
  <si>
    <t>21-22</t>
  </si>
  <si>
    <t>20-21</t>
  </si>
  <si>
    <t>19</t>
  </si>
  <si>
    <t>18-22</t>
  </si>
  <si>
    <t>19-21</t>
  </si>
  <si>
    <t>19-22</t>
  </si>
  <si>
    <t>23-24</t>
  </si>
  <si>
    <t>10</t>
  </si>
  <si>
    <t>15</t>
  </si>
  <si>
    <t>11-14</t>
  </si>
  <si>
    <t>11</t>
  </si>
  <si>
    <t>11-11.5</t>
  </si>
  <si>
    <t>11.5-13</t>
  </si>
  <si>
    <t>12-14</t>
  </si>
  <si>
    <t>14-16</t>
  </si>
  <si>
    <t>17</t>
  </si>
  <si>
    <t>17.5</t>
  </si>
  <si>
    <t>17-18.5</t>
  </si>
  <si>
    <t>17-20</t>
  </si>
  <si>
    <t>16.5-19</t>
  </si>
  <si>
    <t>16.5-18</t>
  </si>
  <si>
    <t>17.5-19</t>
  </si>
  <si>
    <t>18.5</t>
  </si>
  <si>
    <t>11.5</t>
  </si>
  <si>
    <t>12.0</t>
  </si>
  <si>
    <t>13.0</t>
  </si>
  <si>
    <t>14.0</t>
  </si>
  <si>
    <t>15.0</t>
  </si>
  <si>
    <t>16.0</t>
  </si>
  <si>
    <t>16.5</t>
  </si>
  <si>
    <t>18.0</t>
  </si>
  <si>
    <t>19.0</t>
  </si>
  <si>
    <t>17.0</t>
  </si>
  <si>
    <t>adult</t>
  </si>
  <si>
    <t>pink</t>
  </si>
  <si>
    <t>-</t>
  </si>
  <si>
    <t>fry</t>
  </si>
  <si>
    <t>10, 9.5, 9.4, 9.5, 8.5, 8.5</t>
  </si>
  <si>
    <t>4.5, 10.5, 9, 9.5, 9.25</t>
  </si>
  <si>
    <t>9.5, 9, 9, 13.5, 13.5, 8.5</t>
  </si>
  <si>
    <t>9.1, 9</t>
  </si>
  <si>
    <t>10, 10, 9, 10</t>
  </si>
  <si>
    <t>10.1, 9.5, 10, 9.2, 10, 10.1, 9, 8.7</t>
  </si>
  <si>
    <t>8.1, 10.2, 11, 10.4, 10, 9, 10.2, 9.5, 9, 10, 10, 9.5</t>
  </si>
  <si>
    <t>8.5, 9.1, 9.5, 9.5</t>
  </si>
  <si>
    <t>9, 8.5, 9, 10, 8, 9, 9, 8.5, 9, 9, 8.5, 9.3, 9.5, 8</t>
  </si>
  <si>
    <t>10.5, 10, 9.5, 9.5, 10, 9, 9.5, 9.5, 9.5, 10, 10.5, 9, 9</t>
  </si>
  <si>
    <t>9.5, 9.5, 10, 11, 10, 9, 10.5, 9, 9.5, 8.75, 9.5, 8.5, 10, 9.5, 8.5, 8, 9.5, 9, 11.5, 9</t>
  </si>
  <si>
    <t>8, 10, 8, 9, 9.5, 8.5, 9, 8, 9, 10, 9, 7, 9, 8, 9.75, 10, 10, 9, 9, 10, 9, 9, 9, 9.5</t>
  </si>
  <si>
    <t>10, 9.5, 9.5, 9, 9.5</t>
  </si>
  <si>
    <t>9.5, 9, 9, 8.5, 9.5, 8.5, 9, 8.5, 8.5, 8, 9.5, 9.5, 8.5, 8.5, 9.5, 9, 10, 9.5, 8.5, 10, 9.75, 9, 8.5, 9.5</t>
  </si>
  <si>
    <t>10, 8.5, 10, 8.5, 9, 8, 9, 9, 9, 7.5, 8.5, 9</t>
  </si>
  <si>
    <t>9, 6, 9, 9.5, 8, 8.5, 10, 9, 8, 8.5, 9, 9.5, 6</t>
  </si>
  <si>
    <t>9.3, 9, 10</t>
  </si>
  <si>
    <t>9.5, 8.5, 9.5, 10.5, 8.5, 10, 11, 9.5, 10, 10, 9, 9.5, 9, 9.5, 10.5</t>
  </si>
  <si>
    <t>9, 8.5, 9, 9, 10, 9.5, 9, 9.5, 9, 8.5, 9, 9, 9.5, 9, 8.5, 9.5, 10</t>
  </si>
  <si>
    <t>9, 8.5, 8.5, 9, 9, 8.5, 8.5, 9, 8.5, 9, 9, 9</t>
  </si>
  <si>
    <t>9.5, 9, 10, 8.5, 8, 9, 8.5, 8.5, 8, 9, 9.5, 10, 9</t>
  </si>
  <si>
    <t>9, 9, 7.5, 9, 9, 9, 9.5, 7, 9, 7, 8, 10</t>
  </si>
  <si>
    <t>6, 9.5, 10.5, 8.5, 8, 8, 9.5, 10, 9, 8.5, 8.5, 9.5, 9, 9, 9</t>
  </si>
  <si>
    <t>8.5, 10, 7, 10.5, 9</t>
  </si>
  <si>
    <t>9, 10, 6.8, 10, 6, 8.5, 11, 9.5, 9.5, 8.4, 5.8, 8.5</t>
  </si>
  <si>
    <t>7.5, 7.5, 6.8, 7, 5.5, 6, 6</t>
  </si>
  <si>
    <t>6.5, 7.5, 7.5</t>
  </si>
  <si>
    <t>6.5, 7</t>
  </si>
  <si>
    <t>8, 7, 7.5, 8</t>
  </si>
  <si>
    <t>8.5, 8.5</t>
  </si>
  <si>
    <t>11, 12.6</t>
  </si>
  <si>
    <t>13.5, 16.5, 14.5</t>
  </si>
  <si>
    <t>12.4, 10.9, 11.9, 14.5, 11.4, 9.5, 12.1, 12, 12, 12.2, 10.5, 13.5</t>
  </si>
  <si>
    <t>10.5, 10, 10</t>
  </si>
  <si>
    <t>10, 11.5, 10, 13.5, 11, 11.5, 10, 10.5, 10.5, 11, 11, 12, 15.5</t>
  </si>
  <si>
    <t>14, 9.8, 13.5, 12, 10, 11, 9</t>
  </si>
  <si>
    <t>9.5, 14, 14, 10, 8.5, 11, 10.5, 11, 9.5, 10.5, 8.5, 10, 10.25, 10.5, 8.5, 10, 9.5, 9, 15.5, 9.5, 9</t>
  </si>
  <si>
    <t>11, 11, 10, 10, 10, 10, 11, 9.25, 10, 10.5, 10, 11, 9.5, 10, 9, 10, 14, 9.5, 10.75</t>
  </si>
  <si>
    <t>10, 10, 10.5, 11, 12, 12.5,</t>
  </si>
  <si>
    <t>10.5, 10.5, 9.5, 9.5, 9.5, 9, 9.5, 10, 9, 10, 9.5, 9.5, 14, 9.5, 10, 9.5, 9, 10.5, 9, 9, 9, 10, 9.5, 9</t>
  </si>
  <si>
    <t>11, 9.5, 11, 10, 9.5, 10.5, 12, 13, 8.5, 10.5, 11.5, 12, 9.5, 9.1</t>
  </si>
  <si>
    <t>10, 9, 10.5, 10.5, 10, 10.5, 10, 10, 10, 9, 10.5, 11</t>
  </si>
  <si>
    <t>10.5, 9, 9, 10, 9.5, 10.5, 10, 10, 11, 10, 9, 9.5, 10, 11, 8.5</t>
  </si>
  <si>
    <t>9, 12.5, 10.5, 11, 10, 9.5, 10, 9.5, 9, 10.5, 9, 9, 9, 9.5, 9, 10.5, 10.75, 10.5, 11, 9, 10.5, 10.5</t>
  </si>
  <si>
    <t>9, 9.5, 9.5, 10, 9.5, 9, 8.75, 9.5, 10, 9.5, 10, 10.5</t>
  </si>
  <si>
    <t>11.5, 8.5, 9.5, 8, 9, 9.5, 8, 10, 10.5, 10, 8.5, 8.5</t>
  </si>
  <si>
    <t>10, 10.5, 12, 10, 10.5, 11, 11.5, 10.5, 9, 9.5, 8.5, 10.5, 9.5</t>
  </si>
  <si>
    <t>9, 10, 10.5, 9, 11, 9.5, 9.5, 8.5, 9.5, 9, 9, 11.5, 11, 11, 10, 9.5</t>
  </si>
  <si>
    <t>9.5, 9.5, 9.5, 10.5, 10.5, 9, 9, 11, 9.5, 10, 10, 9, 9.5</t>
  </si>
  <si>
    <t>9, 10.5, 10, 9.5, 13, 11, 11, 13, 8.5, 9.5, 12, 10.5</t>
  </si>
  <si>
    <t>5.5, 8.5, 5.6, 9, 10.4, 7.8, 9.4, 8, 10.2, 9, 10, 9.9</t>
  </si>
  <si>
    <t>9.5, 8, 10.5, 10, 10.5</t>
  </si>
  <si>
    <t>10, 9.5</t>
  </si>
  <si>
    <t>10.5, 11, 8.2, 8.6, 8, 11.5, 11.5, 13.5, 11.5, 10.2, 11.5, 11.5</t>
  </si>
  <si>
    <t>8, 9.5, 10</t>
  </si>
  <si>
    <t>10, 11</t>
  </si>
  <si>
    <t>5.5, 5, 5.5</t>
  </si>
  <si>
    <t>chum</t>
  </si>
  <si>
    <t>14</t>
  </si>
  <si>
    <t>am</t>
  </si>
  <si>
    <t>pm</t>
  </si>
  <si>
    <t>12.5</t>
  </si>
  <si>
    <t>14.5</t>
  </si>
  <si>
    <t>8</t>
  </si>
  <si>
    <t>9</t>
  </si>
  <si>
    <t>21</t>
  </si>
  <si>
    <t>22</t>
  </si>
  <si>
    <t>24</t>
  </si>
  <si>
    <t>20.5</t>
  </si>
  <si>
    <t>19.5</t>
  </si>
  <si>
    <t>13 .5</t>
  </si>
  <si>
    <t>AM</t>
  </si>
  <si>
    <t>PM</t>
  </si>
  <si>
    <t xml:space="preserve">AM </t>
  </si>
  <si>
    <t>Row Labels</t>
  </si>
  <si>
    <t>Grand Total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</si>
  <si>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</si>
  <si>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</si>
  <si>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</si>
  <si>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</si>
  <si>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</si>
  <si>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</si>
  <si>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</si>
  <si>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</si>
  <si>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</si>
  <si>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</si>
  <si>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</si>
  <si>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</si>
  <si>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</si>
  <si>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</si>
  <si>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</si>
  <si>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</si>
  <si>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</si>
  <si>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</si>
  <si>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</si>
  <si>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</si>
  <si>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</si>
  <si>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</si>
  <si>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</si>
  <si>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</si>
  <si>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</si>
  <si>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</si>
  <si>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</si>
  <si>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</si>
  <si>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</si>
  <si>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</si>
  <si>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</si>
  <si>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</si>
  <si>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</si>
  <si>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</si>
  <si>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</si>
  <si>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</si>
  <si>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</si>
  <si>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</si>
  <si>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</si>
  <si>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</si>
  <si>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</si>
  <si>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(All)</t>
  </si>
  <si>
    <t>Daily Count</t>
  </si>
  <si>
    <t>Cumalitive Count</t>
  </si>
  <si>
    <t>Listed in table</t>
  </si>
  <si>
    <t>In this workbook</t>
  </si>
  <si>
    <t>1999 Sockeye Adult</t>
  </si>
  <si>
    <t>1998 Sockeye Adult</t>
  </si>
  <si>
    <t>2003 Sockeye Smolt</t>
  </si>
  <si>
    <t>2003 Coho Smolt</t>
  </si>
  <si>
    <t>2003 Sockeye Adult</t>
  </si>
  <si>
    <t>2003 Coho Adult</t>
  </si>
  <si>
    <t>2004 Sockeye Smolt</t>
  </si>
  <si>
    <t>2004 Sockeye Adult</t>
  </si>
  <si>
    <t>2004 Coho Adult</t>
  </si>
  <si>
    <t>2004 Smolt Temperature</t>
  </si>
  <si>
    <t>Data</t>
  </si>
  <si>
    <t>2005 Sockeye Smolt</t>
  </si>
  <si>
    <t>2005 Coho Smolt</t>
  </si>
  <si>
    <t>2005 Sockeye Adult</t>
  </si>
  <si>
    <t>2005 Coho Adult</t>
  </si>
  <si>
    <t>2005 Smolt Temperature</t>
  </si>
  <si>
    <t>2006 Smolt Temperature</t>
  </si>
  <si>
    <t>2006 Sockeye Smolt</t>
  </si>
  <si>
    <t>2006 Coho Smolt</t>
  </si>
  <si>
    <t>2006 Sockeye Adult</t>
  </si>
  <si>
    <t>2006 Coho Adult</t>
  </si>
  <si>
    <t>2004 Coho Smolt</t>
  </si>
  <si>
    <t>2009 Coho Smolt</t>
  </si>
  <si>
    <t>2009 Sockeye Smolt</t>
  </si>
  <si>
    <t>2010 Sockeye Smolt</t>
  </si>
  <si>
    <t>2010 Coho Smolt</t>
  </si>
  <si>
    <t>2010 Adult Sockeye</t>
  </si>
  <si>
    <t>2010 Adult Coho</t>
  </si>
  <si>
    <t>2011 Sockeye Adult</t>
  </si>
  <si>
    <t>2011 Coho Adult</t>
  </si>
  <si>
    <t>2011 Smolt Temperature</t>
  </si>
  <si>
    <t>2012 Sockeye Smolt</t>
  </si>
  <si>
    <t>2012 Coho Smolt</t>
  </si>
  <si>
    <t>2012 Smolt Temperature</t>
  </si>
  <si>
    <t>2012 Adult Sockeye</t>
  </si>
  <si>
    <t>2012 Adult Coho</t>
  </si>
  <si>
    <t>2012 Adult Temperature</t>
  </si>
  <si>
    <t>2013 Sockeye Smolt</t>
  </si>
  <si>
    <t>2013 Coho Smolt</t>
  </si>
  <si>
    <t>2013 Smolt Temperature</t>
  </si>
  <si>
    <t>2013 Adult Sockeye</t>
  </si>
  <si>
    <t>2013 Adult Coho</t>
  </si>
  <si>
    <t>2013 Adult Temperature</t>
  </si>
  <si>
    <t>2014 Sockeye Smolt</t>
  </si>
  <si>
    <t>2014 Coho Smolt</t>
  </si>
  <si>
    <t>2014 Smolt Temperature</t>
  </si>
  <si>
    <t>2014 Adult Sockeye</t>
  </si>
  <si>
    <t>2014 Adult Coho</t>
  </si>
  <si>
    <t>2014 Adult Temperature</t>
  </si>
  <si>
    <t>2015 Sockeye Smolt</t>
  </si>
  <si>
    <t>2015 Coho Smolt</t>
  </si>
  <si>
    <t>2015 Smolt Temperature</t>
  </si>
  <si>
    <t>2015 Adult Sockeye</t>
  </si>
  <si>
    <t>2015 Adult Coho</t>
  </si>
  <si>
    <t>2015 Adult Temperature</t>
  </si>
  <si>
    <t>2016 Sockeye Smolt</t>
  </si>
  <si>
    <t>2016 Coho Smolt</t>
  </si>
  <si>
    <t>2016 Smolt Temperature</t>
  </si>
  <si>
    <t>2016 Adult Sockeye</t>
  </si>
  <si>
    <t>2016 Adult Coho</t>
  </si>
  <si>
    <t>2016 Adult Temperature</t>
  </si>
  <si>
    <t>2017 Sockeye Smolt</t>
  </si>
  <si>
    <t>2017 Coho Smolt</t>
  </si>
  <si>
    <t>2017 Smolt Temperature</t>
  </si>
  <si>
    <t>2017 Adult Sockeye</t>
  </si>
  <si>
    <t>2017 Adult Coho</t>
  </si>
  <si>
    <t>2017 Adult Temperature</t>
  </si>
  <si>
    <t>2018 Sockeye Smolt</t>
  </si>
  <si>
    <t>2018 Coho Smolt</t>
  </si>
  <si>
    <t>2018 Smolt Temperature</t>
  </si>
  <si>
    <t>2018 Adult Sockeye</t>
  </si>
  <si>
    <t>2018 Adult Coho</t>
  </si>
  <si>
    <t>2018 Adult Temperature</t>
  </si>
  <si>
    <t>2006 Adult Temperature</t>
  </si>
  <si>
    <t>Data we have that's not listed in the figure</t>
  </si>
  <si>
    <t>1988 Sockeye Adult</t>
  </si>
  <si>
    <t>1989 Sockeye Adult</t>
  </si>
  <si>
    <t>1988 Pink Adult</t>
  </si>
  <si>
    <t>1989 Pink Adult</t>
  </si>
  <si>
    <t>1990 Sockeye Adult</t>
  </si>
  <si>
    <t>1990 Pink Adult</t>
  </si>
  <si>
    <t>1991 Sockeye Adult</t>
  </si>
  <si>
    <t>1991 Pink Adult</t>
  </si>
  <si>
    <t>1992 Sockeye Adult</t>
  </si>
  <si>
    <t>1992 Pink Adult</t>
  </si>
  <si>
    <t>1993 Sockeye Adult</t>
  </si>
  <si>
    <t>1993 Pink Adult</t>
  </si>
  <si>
    <t>1994 Sockeye Adult</t>
  </si>
  <si>
    <t>1994 Pink Adult</t>
  </si>
  <si>
    <t>1995 Sockeye Adult</t>
  </si>
  <si>
    <t>1995 Pink Adult</t>
  </si>
  <si>
    <t>1995 Chum Adult</t>
  </si>
  <si>
    <t>1996 Sockeye Adult</t>
  </si>
  <si>
    <t>1996 Pink Adult</t>
  </si>
  <si>
    <t>1996 Chum Adult</t>
  </si>
  <si>
    <t>1997 Sockeye Adult</t>
  </si>
  <si>
    <t>1997 Pink Adult</t>
  </si>
  <si>
    <t>1997 Chum Adult</t>
  </si>
  <si>
    <t>Data listed in SIXMILE SALMON MONITORING figure</t>
  </si>
  <si>
    <t>Sockeye adults for years 1988 - 2009 can be found in: Old Excel Files/6mileEscapement (Analysis and Summary)2</t>
  </si>
  <si>
    <t xml:space="preserve"> </t>
  </si>
  <si>
    <t>2010 Adult Pink</t>
  </si>
  <si>
    <t>2010 Adult Temperature</t>
  </si>
  <si>
    <t>2009 Adult Pink</t>
  </si>
  <si>
    <t>2009 Adult Temp</t>
  </si>
  <si>
    <t>minimal data in 2008 folder</t>
  </si>
  <si>
    <t>No adult data in 2005 folder</t>
  </si>
  <si>
    <t>No 2007 folder</t>
  </si>
  <si>
    <t>No adult data in 2004 folder</t>
  </si>
  <si>
    <t>Comment</t>
  </si>
  <si>
    <t>No adult data in 2003 folder</t>
  </si>
  <si>
    <t>No 2010 smolt data</t>
  </si>
  <si>
    <t>2000 Adult Sockeye</t>
  </si>
  <si>
    <t>2001 Adult Sockeye</t>
  </si>
  <si>
    <t>2002 Adult Sockeye</t>
  </si>
  <si>
    <r>
      <rPr>
        <sz val="11"/>
        <color rgb="FF000000"/>
        <rFont val="Calibri"/>
        <family val="2"/>
        <charset val="1"/>
      </rPr>
      <t>still needs to be added</t>
    </r>
    <r>
      <rPr>
        <sz val="11"/>
        <color rgb="FF000000"/>
        <rFont val="Calibri"/>
        <family val="2"/>
      </rPr>
      <t>, have source data</t>
    </r>
  </si>
  <si>
    <t>no known source data</t>
  </si>
  <si>
    <t xml:space="preserve">2007 Sockeye Adult </t>
  </si>
  <si>
    <t xml:space="preserve">2007 Coho Adult </t>
  </si>
  <si>
    <t>2008 Sockeye Adult</t>
  </si>
  <si>
    <t xml:space="preserve">2008 Coho Adult </t>
  </si>
  <si>
    <t>2009 Sockeye Adult</t>
  </si>
  <si>
    <t>2009 Coho Adult</t>
  </si>
  <si>
    <t>No adult data in 2006 folder</t>
  </si>
  <si>
    <t>fork</t>
  </si>
  <si>
    <t>juvenile</t>
  </si>
  <si>
    <t>Latitude</t>
  </si>
  <si>
    <t>Longitude</t>
  </si>
  <si>
    <t>GPS</t>
  </si>
  <si>
    <t>ID'ed and released</t>
  </si>
  <si>
    <t>weir</t>
  </si>
  <si>
    <t>other</t>
  </si>
  <si>
    <t>Weir</t>
  </si>
  <si>
    <t>Measured and Released</t>
  </si>
  <si>
    <t>ID'ed and Released</t>
  </si>
  <si>
    <t>Misc. Notes</t>
  </si>
  <si>
    <t>LatLongs for 1988-97 found in .pdf report for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</si>
</sst>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mm/dd/yy;@"/>
    <numFmt numFmtId="166" formatCode="0.00000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Fill="1"/>
    <xf numFmtId="0" fontId="2" fillId="0" borderId="0" xfId="0" applyFont="1" applyBorder="1"/>
    <xf numFmtId="0" fontId="0" fillId="0" borderId="0" xfId="0" applyFill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  <xf numFmtId="0" fontId="0" fillId="0" borderId="8" xfId="0" applyFill="1" applyBorder="1"/>
    <xf numFmtId="0" fontId="0" fillId="2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0" fontId="6" fillId="0" borderId="1" xfId="0" applyFont="1" applyBorder="1" applyAlignment="1">
      <alignment horizontal="center" vertical="top"/>
    </xf>
    <xf numFmtId="0" fontId="0" fillId="0" borderId="6" xfId="0" applyFill="1" applyBorder="1"/>
    <xf numFmtId="0" fontId="0" fillId="0" borderId="9" xfId="0" applyFill="1" applyBorder="1"/>
    <xf numFmtId="165" fontId="6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6" fillId="0" borderId="10" xfId="0" applyFont="1" applyFill="1" applyBorder="1" applyAlignment="1">
      <alignment horizontal="center" vertical="top"/>
    </xf>
    <xf numFmtId="166" fontId="7" fillId="0" borderId="0" xfId="0" applyNumberFormat="1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166" fontId="8" fillId="0" borderId="0" xfId="0" applyNumberFormat="1" applyFont="1" applyAlignment="1" applyProtection="1">
      <alignment vertical="top"/>
      <protection locked="0"/>
    </xf>
    <xf numFmtId="0" fontId="9" fillId="0" borderId="0" xfId="0" applyFont="1"/>
    <xf numFmtId="0" fontId="10" fillId="0" borderId="0" xfId="0" applyFont="1"/>
  </cellXfs>
  <cellStyles count="2">
    <cellStyle name="Normal" xfId="0" builtinId="0"/>
    <cellStyle name="TableStyleLight1" xfId="1" xr:uid="{00000000-000B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[MASTER.xlsx]2003!PivotTable6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'2003'!$C$4</c:f>
              <c:strCache>
                <c:ptCount val="1"/>
                <c:pt idx="0">
                  <c:v>Daily 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'2003'!$C$5:$C$46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1</c:v>
                </c:pt>
                <c:pt idx="4">
                  <c:v>21</c:v>
                </c:pt>
                <c:pt idx="5">
                  <c:v>8</c:v>
                </c:pt>
                <c:pt idx="6">
                  <c:v>165</c:v>
                </c:pt>
                <c:pt idx="7">
                  <c:v>220</c:v>
                </c:pt>
                <c:pt idx="8">
                  <c:v>815</c:v>
                </c:pt>
                <c:pt idx="9">
                  <c:v>1383</c:v>
                </c:pt>
                <c:pt idx="10">
                  <c:v>740</c:v>
                </c:pt>
                <c:pt idx="11">
                  <c:v>864</c:v>
                </c:pt>
                <c:pt idx="12">
                  <c:v>460</c:v>
                </c:pt>
                <c:pt idx="13">
                  <c:v>731</c:v>
                </c:pt>
                <c:pt idx="14">
                  <c:v>445</c:v>
                </c:pt>
                <c:pt idx="15">
                  <c:v>673</c:v>
                </c:pt>
                <c:pt idx="16">
                  <c:v>275</c:v>
                </c:pt>
                <c:pt idx="17">
                  <c:v>1047</c:v>
                </c:pt>
                <c:pt idx="18">
                  <c:v>506</c:v>
                </c:pt>
                <c:pt idx="19">
                  <c:v>688</c:v>
                </c:pt>
                <c:pt idx="20">
                  <c:v>521</c:v>
                </c:pt>
                <c:pt idx="21">
                  <c:v>128</c:v>
                </c:pt>
                <c:pt idx="22">
                  <c:v>384</c:v>
                </c:pt>
                <c:pt idx="23">
                  <c:v>243</c:v>
                </c:pt>
                <c:pt idx="24">
                  <c:v>1104</c:v>
                </c:pt>
                <c:pt idx="25">
                  <c:v>111</c:v>
                </c:pt>
                <c:pt idx="26">
                  <c:v>478</c:v>
                </c:pt>
                <c:pt idx="27">
                  <c:v>173</c:v>
                </c:pt>
                <c:pt idx="28">
                  <c:v>1076</c:v>
                </c:pt>
                <c:pt idx="29">
                  <c:v>3660</c:v>
                </c:pt>
                <c:pt idx="30">
                  <c:v>1536</c:v>
                </c:pt>
                <c:pt idx="31">
                  <c:v>779</c:v>
                </c:pt>
                <c:pt idx="32">
                  <c:v>573</c:v>
                </c:pt>
                <c:pt idx="33">
                  <c:v>96</c:v>
                </c:pt>
                <c:pt idx="34">
                  <c:v>134</c:v>
                </c:pt>
                <c:pt idx="35">
                  <c:v>20</c:v>
                </c:pt>
                <c:pt idx="36">
                  <c:v>14</c:v>
                </c:pt>
                <c:pt idx="37">
                  <c:v>6</c:v>
                </c:pt>
                <c:pt idx="38">
                  <c:v>3</c:v>
                </c:pt>
                <c:pt idx="39">
                  <c:v>9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1A49-B6BE-6745422F760B}"/>
            </c:ext>
          </c:extLst>
        </c:ser>
        <c:ser>
          <c:idx val="1"/>
          <c:order val="1"/>
          <c:tx>
            <c:strRef>
              <c:f>'2003'!$D$4</c:f>
              <c:strCache>
                <c:ptCount val="1"/>
                <c:pt idx="0">
                  <c:v>Cumalitive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'2003'!$D$5:$D$46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22</c:v>
                </c:pt>
                <c:pt idx="4">
                  <c:v>43</c:v>
                </c:pt>
                <c:pt idx="5">
                  <c:v>51</c:v>
                </c:pt>
                <c:pt idx="6">
                  <c:v>216</c:v>
                </c:pt>
                <c:pt idx="7">
                  <c:v>436</c:v>
                </c:pt>
                <c:pt idx="8">
                  <c:v>1251</c:v>
                </c:pt>
                <c:pt idx="9">
                  <c:v>2634</c:v>
                </c:pt>
                <c:pt idx="10">
                  <c:v>3374</c:v>
                </c:pt>
                <c:pt idx="11">
                  <c:v>4238</c:v>
                </c:pt>
                <c:pt idx="12">
                  <c:v>4698</c:v>
                </c:pt>
                <c:pt idx="13">
                  <c:v>5429</c:v>
                </c:pt>
                <c:pt idx="14">
                  <c:v>5874</c:v>
                </c:pt>
                <c:pt idx="15">
                  <c:v>6547</c:v>
                </c:pt>
                <c:pt idx="16">
                  <c:v>6822</c:v>
                </c:pt>
                <c:pt idx="17">
                  <c:v>7869</c:v>
                </c:pt>
                <c:pt idx="18">
                  <c:v>8375</c:v>
                </c:pt>
                <c:pt idx="19">
                  <c:v>9063</c:v>
                </c:pt>
                <c:pt idx="20">
                  <c:v>9584</c:v>
                </c:pt>
                <c:pt idx="21">
                  <c:v>9712</c:v>
                </c:pt>
                <c:pt idx="22">
                  <c:v>10096</c:v>
                </c:pt>
                <c:pt idx="23">
                  <c:v>10339</c:v>
                </c:pt>
                <c:pt idx="24">
                  <c:v>11443</c:v>
                </c:pt>
                <c:pt idx="25">
                  <c:v>11554</c:v>
                </c:pt>
                <c:pt idx="26">
                  <c:v>12032</c:v>
                </c:pt>
                <c:pt idx="27">
                  <c:v>12205</c:v>
                </c:pt>
                <c:pt idx="28">
                  <c:v>13281</c:v>
                </c:pt>
                <c:pt idx="29">
                  <c:v>16941</c:v>
                </c:pt>
                <c:pt idx="30">
                  <c:v>18477</c:v>
                </c:pt>
                <c:pt idx="31">
                  <c:v>19256</c:v>
                </c:pt>
                <c:pt idx="32">
                  <c:v>19829</c:v>
                </c:pt>
                <c:pt idx="33">
                  <c:v>19925</c:v>
                </c:pt>
                <c:pt idx="34">
                  <c:v>20059</c:v>
                </c:pt>
                <c:pt idx="35">
                  <c:v>20079</c:v>
                </c:pt>
                <c:pt idx="36">
                  <c:v>20093</c:v>
                </c:pt>
                <c:pt idx="37">
                  <c:v>20099</c:v>
                </c:pt>
                <c:pt idx="38">
                  <c:v>20102</c:v>
                </c:pt>
                <c:pt idx="39">
                  <c:v>20111</c:v>
                </c:pt>
                <c:pt idx="40">
                  <c:v>20113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0-1A49-B6BE-6745422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65103"/>
        <c:axId val="1939752735"/>
      </c:lineChart>
      <c:catAx>
        <c:axId val="19389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2735"/>
        <c:crosses val="autoZero"/>
        <c:auto val="1"/>
        <c:lblAlgn val="ctr"/>
        <c:lblOffset val="100"/>
        <c:noMultiLvlLbl val="0"/>
      </c:catAx>
      <c:valAx>
        <c:axId val="1939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152400</xdr:rowOff>
    </xdr:from>
    <xdr:to>
      <xdr:col>19</xdr:col>
      <xdr:colOff>774700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B9DE7-BB52-E246-A04A-41BD2187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ool/Desktop/Salmon%20Project/data/JBER_data/2017/FRP%20data%20submission%20form%205.4_SF2017-09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ool/Desktop/Salmon%20Project/data/JBER_data/2011/FRP%20data%20submission%20form%205.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ool/Desktop/Salmon%20Project/data/JBER_data/2012/2012%20FRP%20data%20submission%20form%205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ool/Desktop/Salmon%20Project/data/JBER_data/2018/FRP%20data%20submission%20form%20-%20SF2018-091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&amp;G permit catch data"/>
      <sheetName val="Drop-down lists"/>
    </sheetNames>
    <sheetDataSet>
      <sheetData sheetId="0" refreshError="1"/>
      <sheetData sheetId="1">
        <row r="2">
          <cell r="M2" t="str">
            <v>Chytrid samples taken</v>
          </cell>
        </row>
        <row r="3">
          <cell r="M3" t="str">
            <v>elastomer marked</v>
          </cell>
        </row>
        <row r="4">
          <cell r="M4" t="str">
            <v>Fin clipped adipose</v>
          </cell>
        </row>
        <row r="5">
          <cell r="M5" t="str">
            <v>fin clipped pectoral</v>
          </cell>
        </row>
        <row r="6">
          <cell r="M6" t="str">
            <v>Fin clipped pelvic</v>
          </cell>
        </row>
        <row r="7">
          <cell r="M7" t="str">
            <v>Fin hole- punched</v>
          </cell>
        </row>
        <row r="8">
          <cell r="M8" t="str">
            <v>genetic samples taken</v>
          </cell>
        </row>
        <row r="9">
          <cell r="M9" t="str">
            <v>ID'ed and released</v>
          </cell>
        </row>
        <row r="10">
          <cell r="M10" t="str">
            <v>measured and released</v>
          </cell>
        </row>
        <row r="11">
          <cell r="M11" t="str">
            <v>Pit tagged</v>
          </cell>
        </row>
        <row r="12">
          <cell r="M12" t="str">
            <v>radio tagged-esophageal</v>
          </cell>
        </row>
        <row r="13">
          <cell r="M13" t="str">
            <v>Radio tagged-surgically</v>
          </cell>
        </row>
        <row r="14">
          <cell r="M14" t="str">
            <v>sacrificed and discarded at site</v>
          </cell>
        </row>
        <row r="15">
          <cell r="M15" t="str">
            <v>sacrificed and discarded sanitarily</v>
          </cell>
        </row>
        <row r="16">
          <cell r="M16" t="str">
            <v>Transported live to aquarium</v>
          </cell>
        </row>
        <row r="17">
          <cell r="M17" t="str">
            <v>Unitended mortality</v>
          </cell>
        </row>
        <row r="18">
          <cell r="M18" t="str">
            <v>voucher specimen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&amp;G permit catch data"/>
      <sheetName val="Drop-down lists"/>
    </sheetNames>
    <sheetDataSet>
      <sheetData sheetId="0" refreshError="1"/>
      <sheetData sheetId="1">
        <row r="2">
          <cell r="B2" t="str">
            <v>MAP</v>
          </cell>
          <cell r="M2" t="str">
            <v>Chytrid samples taken</v>
          </cell>
        </row>
        <row r="3">
          <cell r="B3" t="str">
            <v>GPS</v>
          </cell>
          <cell r="M3" t="str">
            <v>elastomer marked</v>
          </cell>
        </row>
        <row r="4">
          <cell r="M4" t="str">
            <v>Fin clipped adipose</v>
          </cell>
        </row>
        <row r="5">
          <cell r="M5" t="str">
            <v>fin clipped pectoral</v>
          </cell>
        </row>
        <row r="6">
          <cell r="M6" t="str">
            <v>Fin clipped pelvic</v>
          </cell>
        </row>
        <row r="7">
          <cell r="M7" t="str">
            <v>Fin hole- punched</v>
          </cell>
        </row>
        <row r="8">
          <cell r="M8" t="str">
            <v>genetic samples taken</v>
          </cell>
        </row>
        <row r="9">
          <cell r="M9" t="str">
            <v>ID'ed and released</v>
          </cell>
        </row>
        <row r="10">
          <cell r="M10" t="str">
            <v>measured and released</v>
          </cell>
        </row>
        <row r="11">
          <cell r="M11" t="str">
            <v>Pit tagged</v>
          </cell>
        </row>
        <row r="12">
          <cell r="M12" t="str">
            <v>radio tagged-esophageal</v>
          </cell>
        </row>
        <row r="13">
          <cell r="M13" t="str">
            <v>Radio tagged-surgically</v>
          </cell>
        </row>
        <row r="14">
          <cell r="M14" t="str">
            <v>sacrificed and discarded at site</v>
          </cell>
        </row>
        <row r="15">
          <cell r="M15" t="str">
            <v>sacrificed and discarded sanitarily</v>
          </cell>
        </row>
        <row r="16">
          <cell r="M16" t="str">
            <v>Transported live to aquarium</v>
          </cell>
        </row>
        <row r="17">
          <cell r="M17" t="str">
            <v>Unitended mortality</v>
          </cell>
        </row>
        <row r="18">
          <cell r="M18" t="str">
            <v>voucher specimen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&amp;G permit catch data"/>
      <sheetName val="Drop-down lists"/>
    </sheetNames>
    <sheetDataSet>
      <sheetData sheetId="0" refreshError="1"/>
      <sheetData sheetId="1">
        <row r="2">
          <cell r="D2" t="str">
            <v>Backpack Electrofisher</v>
          </cell>
        </row>
        <row r="3">
          <cell r="D3" t="str">
            <v>Boat-Mounted Electrofisher</v>
          </cell>
        </row>
        <row r="4">
          <cell r="D4" t="str">
            <v>Minnow Trap</v>
          </cell>
        </row>
        <row r="5">
          <cell r="D5" t="str">
            <v>Visual Observation, Ground</v>
          </cell>
        </row>
        <row r="6">
          <cell r="D6" t="str">
            <v>Visual Observation, Air</v>
          </cell>
        </row>
        <row r="7">
          <cell r="D7" t="str">
            <v>Visual Observation, Boat</v>
          </cell>
        </row>
        <row r="8">
          <cell r="D8" t="str">
            <v>Snorkle/Scuba</v>
          </cell>
        </row>
        <row r="9">
          <cell r="D9" t="str">
            <v>Underwater video camera</v>
          </cell>
        </row>
        <row r="10">
          <cell r="D10" t="str">
            <v>Angling</v>
          </cell>
        </row>
        <row r="11">
          <cell r="D11" t="str">
            <v>Floating Gill Net</v>
          </cell>
        </row>
        <row r="12">
          <cell r="D12" t="str">
            <v>Sinking Gill Net</v>
          </cell>
        </row>
        <row r="13">
          <cell r="D13" t="str">
            <v>Trammel Net</v>
          </cell>
        </row>
        <row r="14">
          <cell r="D14" t="str">
            <v>Seine</v>
          </cell>
        </row>
        <row r="15">
          <cell r="D15" t="str">
            <v>Tangle Net</v>
          </cell>
        </row>
        <row r="16">
          <cell r="D16" t="str">
            <v>Towed Net</v>
          </cell>
        </row>
        <row r="17">
          <cell r="D17" t="str">
            <v>Fyke Net</v>
          </cell>
        </row>
        <row r="18">
          <cell r="D18" t="str">
            <v>Egg Pump</v>
          </cell>
        </row>
        <row r="19">
          <cell r="D19" t="str">
            <v>Emergence Trap</v>
          </cell>
        </row>
        <row r="20">
          <cell r="D20" t="str">
            <v>Throw Net</v>
          </cell>
        </row>
        <row r="21">
          <cell r="D21" t="str">
            <v>Hoop Net</v>
          </cell>
        </row>
        <row r="22">
          <cell r="D22" t="str">
            <v>Inclined Plane Trap</v>
          </cell>
        </row>
        <row r="23">
          <cell r="D23" t="str">
            <v>Screw Trap</v>
          </cell>
        </row>
        <row r="24">
          <cell r="D24" t="str">
            <v>Weir</v>
          </cell>
        </row>
        <row r="25">
          <cell r="D25" t="str">
            <v>Fish Wheel</v>
          </cell>
        </row>
        <row r="26">
          <cell r="D26" t="str">
            <v>Counting Tower</v>
          </cell>
        </row>
        <row r="27">
          <cell r="D27" t="str">
            <v>Baited Set Line</v>
          </cell>
        </row>
        <row r="28">
          <cell r="D28" t="str">
            <v>Spear/Gaff</v>
          </cell>
        </row>
        <row r="29">
          <cell r="D29" t="str">
            <v>Dip Net</v>
          </cell>
        </row>
        <row r="30">
          <cell r="D30" t="str">
            <v>Firearm</v>
          </cell>
        </row>
        <row r="31">
          <cell r="D31" t="str">
            <v>Explosives</v>
          </cell>
        </row>
        <row r="32">
          <cell r="D32" t="str">
            <v>Canadian Fan Trap</v>
          </cell>
        </row>
        <row r="33">
          <cell r="D33" t="str">
            <v>Other</v>
          </cell>
        </row>
        <row r="34">
          <cell r="D34" t="str">
            <v>None</v>
          </cell>
        </row>
        <row r="35">
          <cell r="D35" t="str">
            <v>Not Recorded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ta Submission Form"/>
      <sheetName val="Cell Drop Down List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mmsen" refreshedDate="43957.508473958333" createdVersion="6" refreshedVersion="6" minRefreshableVersion="3" recordCount="164" xr:uid="{BBE43774-4318-0E4A-A720-FC6BBDBD5F35}">
  <cacheSource type="worksheet">
    <worksheetSource ref="A1:T1834" sheet="ALL"/>
  </cacheSource>
  <cacheFields count="19">
    <cacheField name="Age Method" numFmtId="0">
      <sharedItems containsNonDate="0" containsString="0" containsBlank="1"/>
    </cacheField>
    <cacheField name="Avg Temp °C" numFmtId="0">
      <sharedItems containsNonDate="0" containsString="0" containsBlank="1"/>
    </cacheField>
    <cacheField name="Collection" numFmtId="0">
      <sharedItems containsNonDate="0" containsString="0" containsBlank="1"/>
    </cacheField>
    <cacheField name="Coordinate Determination" numFmtId="0">
      <sharedItems containsNonDate="0" containsString="0" containsBlank="1"/>
    </cacheField>
    <cacheField name="Count" numFmtId="0">
      <sharedItems containsString="0" containsBlank="1" containsNumber="1" containsInteger="1" minValue="0" maxValue="3660"/>
    </cacheField>
    <cacheField name="Date" numFmtId="164">
      <sharedItems containsSemiMixedTypes="0" containsNonDate="0" containsDate="1" containsString="0" minDate="2003-05-14T00:00:00" maxDate="2003-06-24T00:00:00" count="41"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</sharedItems>
      <fieldGroup par="18" base="5">
        <rangePr groupBy="days" startDate="2003-05-14T00:00:00" endDate="2003-06-24T00:00:00"/>
        <groupItems count="368">
          <s v="&lt;5/14/0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4/03"/>
        </groupItems>
      </fieldGroup>
    </cacheField>
    <cacheField name="Dispositions" numFmtId="0">
      <sharedItems containsNonDate="0" containsString="0" containsBlank="1"/>
    </cacheField>
    <cacheField name="Dissolved O2" numFmtId="0">
      <sharedItems containsNonDate="0" containsString="0" containsBlank="1"/>
    </cacheField>
    <cacheField name="Length Method" numFmtId="0">
      <sharedItems containsNonDate="0" containsString="0" containsBlank="1"/>
    </cacheField>
    <cacheField name="Lengths" numFmtId="0">
      <sharedItems containsNonDate="0" containsString="0" containsBlank="1"/>
    </cacheField>
    <cacheField name="Lifecycle" numFmtId="0">
      <sharedItems count="1">
        <s v="smolt"/>
      </sharedItems>
    </cacheField>
    <cacheField name="Location ID" numFmtId="0">
      <sharedItems containsNonDate="0" containsString="0" containsBlank="1"/>
    </cacheField>
    <cacheField name="Method Anesthesia" numFmtId="0">
      <sharedItems containsNonDate="0" containsString="0" containsBlank="1"/>
    </cacheField>
    <cacheField name="Sexes" numFmtId="0">
      <sharedItems containsNonDate="0" containsString="0" containsBlank="1"/>
    </cacheField>
    <cacheField name="Species" numFmtId="0">
      <sharedItems count="4">
        <s v="sockeye"/>
        <s v="coho"/>
        <s v="king"/>
        <s v="rbtrout"/>
      </sharedItems>
    </cacheField>
    <cacheField name="Temp °C" numFmtId="0">
      <sharedItems containsNonDate="0" containsString="0" containsBlank="1"/>
    </cacheField>
    <cacheField name="Time" numFmtId="0">
      <sharedItems containsNonDate="0" containsString="0" containsBlank="1"/>
    </cacheField>
    <cacheField name="Weights" numFmtId="0">
      <sharedItems containsNonDate="0" containsString="0" containsBlank="1"/>
    </cacheField>
    <cacheField name="Months" numFmtId="0" databaseField="0">
      <fieldGroup base="5">
        <rangePr groupBy="months" startDate="2003-05-14T00:00:00" endDate="2003-06-24T00:00:00"/>
        <groupItems count="14">
          <s v="&lt;5/14/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4/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m/>
    <m/>
    <m/>
    <m/>
    <n v="0"/>
    <x v="0"/>
    <m/>
    <m/>
    <m/>
    <m/>
    <x v="0"/>
    <m/>
    <m/>
    <m/>
    <x v="0"/>
    <m/>
    <m/>
    <m/>
  </r>
  <r>
    <m/>
    <m/>
    <m/>
    <m/>
    <n v="1"/>
    <x v="0"/>
    <m/>
    <m/>
    <m/>
    <m/>
    <x v="0"/>
    <m/>
    <m/>
    <m/>
    <x v="1"/>
    <m/>
    <m/>
    <m/>
  </r>
  <r>
    <m/>
    <m/>
    <m/>
    <m/>
    <m/>
    <x v="0"/>
    <m/>
    <m/>
    <m/>
    <m/>
    <x v="0"/>
    <m/>
    <m/>
    <m/>
    <x v="2"/>
    <m/>
    <m/>
    <m/>
  </r>
  <r>
    <m/>
    <m/>
    <m/>
    <m/>
    <m/>
    <x v="0"/>
    <m/>
    <m/>
    <m/>
    <m/>
    <x v="0"/>
    <m/>
    <m/>
    <m/>
    <x v="3"/>
    <m/>
    <m/>
    <m/>
  </r>
  <r>
    <m/>
    <m/>
    <m/>
    <m/>
    <n v="0"/>
    <x v="1"/>
    <m/>
    <m/>
    <m/>
    <m/>
    <x v="0"/>
    <m/>
    <m/>
    <m/>
    <x v="0"/>
    <m/>
    <m/>
    <m/>
  </r>
  <r>
    <m/>
    <m/>
    <m/>
    <m/>
    <n v="2"/>
    <x v="1"/>
    <m/>
    <m/>
    <m/>
    <m/>
    <x v="0"/>
    <m/>
    <m/>
    <m/>
    <x v="1"/>
    <m/>
    <m/>
    <m/>
  </r>
  <r>
    <m/>
    <m/>
    <m/>
    <m/>
    <m/>
    <x v="1"/>
    <m/>
    <m/>
    <m/>
    <m/>
    <x v="0"/>
    <m/>
    <m/>
    <m/>
    <x v="2"/>
    <m/>
    <m/>
    <m/>
  </r>
  <r>
    <m/>
    <m/>
    <m/>
    <m/>
    <m/>
    <x v="1"/>
    <m/>
    <m/>
    <m/>
    <m/>
    <x v="0"/>
    <m/>
    <m/>
    <m/>
    <x v="3"/>
    <m/>
    <m/>
    <m/>
  </r>
  <r>
    <m/>
    <m/>
    <m/>
    <m/>
    <n v="21"/>
    <x v="2"/>
    <m/>
    <m/>
    <m/>
    <m/>
    <x v="0"/>
    <m/>
    <m/>
    <m/>
    <x v="0"/>
    <m/>
    <m/>
    <m/>
  </r>
  <r>
    <m/>
    <m/>
    <m/>
    <m/>
    <n v="2"/>
    <x v="2"/>
    <m/>
    <m/>
    <m/>
    <m/>
    <x v="0"/>
    <m/>
    <m/>
    <m/>
    <x v="1"/>
    <m/>
    <m/>
    <m/>
  </r>
  <r>
    <m/>
    <m/>
    <m/>
    <m/>
    <m/>
    <x v="2"/>
    <m/>
    <m/>
    <m/>
    <m/>
    <x v="0"/>
    <m/>
    <m/>
    <m/>
    <x v="2"/>
    <m/>
    <m/>
    <m/>
  </r>
  <r>
    <m/>
    <m/>
    <m/>
    <m/>
    <m/>
    <x v="2"/>
    <m/>
    <m/>
    <m/>
    <m/>
    <x v="0"/>
    <m/>
    <m/>
    <m/>
    <x v="3"/>
    <m/>
    <m/>
    <m/>
  </r>
  <r>
    <m/>
    <m/>
    <m/>
    <m/>
    <n v="1"/>
    <x v="3"/>
    <m/>
    <m/>
    <m/>
    <m/>
    <x v="0"/>
    <m/>
    <m/>
    <m/>
    <x v="0"/>
    <m/>
    <m/>
    <m/>
  </r>
  <r>
    <m/>
    <m/>
    <m/>
    <m/>
    <m/>
    <x v="3"/>
    <m/>
    <m/>
    <m/>
    <m/>
    <x v="0"/>
    <m/>
    <m/>
    <m/>
    <x v="1"/>
    <m/>
    <m/>
    <m/>
  </r>
  <r>
    <m/>
    <m/>
    <m/>
    <m/>
    <m/>
    <x v="3"/>
    <m/>
    <m/>
    <m/>
    <m/>
    <x v="0"/>
    <m/>
    <m/>
    <m/>
    <x v="2"/>
    <m/>
    <m/>
    <m/>
  </r>
  <r>
    <m/>
    <m/>
    <m/>
    <m/>
    <m/>
    <x v="3"/>
    <m/>
    <m/>
    <m/>
    <m/>
    <x v="0"/>
    <m/>
    <m/>
    <m/>
    <x v="3"/>
    <m/>
    <m/>
    <m/>
  </r>
  <r>
    <m/>
    <m/>
    <m/>
    <m/>
    <n v="21"/>
    <x v="4"/>
    <m/>
    <m/>
    <m/>
    <m/>
    <x v="0"/>
    <m/>
    <m/>
    <m/>
    <x v="0"/>
    <m/>
    <m/>
    <m/>
  </r>
  <r>
    <m/>
    <m/>
    <m/>
    <m/>
    <m/>
    <x v="4"/>
    <m/>
    <m/>
    <m/>
    <m/>
    <x v="0"/>
    <m/>
    <m/>
    <m/>
    <x v="1"/>
    <m/>
    <m/>
    <m/>
  </r>
  <r>
    <m/>
    <m/>
    <m/>
    <m/>
    <m/>
    <x v="4"/>
    <m/>
    <m/>
    <m/>
    <m/>
    <x v="0"/>
    <m/>
    <m/>
    <m/>
    <x v="2"/>
    <m/>
    <m/>
    <m/>
  </r>
  <r>
    <m/>
    <m/>
    <m/>
    <m/>
    <m/>
    <x v="4"/>
    <m/>
    <m/>
    <m/>
    <m/>
    <x v="0"/>
    <m/>
    <m/>
    <m/>
    <x v="3"/>
    <m/>
    <m/>
    <m/>
  </r>
  <r>
    <m/>
    <m/>
    <m/>
    <m/>
    <n v="8"/>
    <x v="5"/>
    <m/>
    <m/>
    <m/>
    <m/>
    <x v="0"/>
    <m/>
    <m/>
    <m/>
    <x v="0"/>
    <m/>
    <m/>
    <m/>
  </r>
  <r>
    <m/>
    <m/>
    <m/>
    <m/>
    <m/>
    <x v="5"/>
    <m/>
    <m/>
    <m/>
    <m/>
    <x v="0"/>
    <m/>
    <m/>
    <m/>
    <x v="1"/>
    <m/>
    <m/>
    <m/>
  </r>
  <r>
    <m/>
    <m/>
    <m/>
    <m/>
    <m/>
    <x v="5"/>
    <m/>
    <m/>
    <m/>
    <m/>
    <x v="0"/>
    <m/>
    <m/>
    <m/>
    <x v="2"/>
    <m/>
    <m/>
    <m/>
  </r>
  <r>
    <m/>
    <m/>
    <m/>
    <m/>
    <m/>
    <x v="5"/>
    <m/>
    <m/>
    <m/>
    <m/>
    <x v="0"/>
    <m/>
    <m/>
    <m/>
    <x v="3"/>
    <m/>
    <m/>
    <m/>
  </r>
  <r>
    <m/>
    <m/>
    <m/>
    <m/>
    <n v="165"/>
    <x v="6"/>
    <m/>
    <m/>
    <m/>
    <m/>
    <x v="0"/>
    <m/>
    <m/>
    <m/>
    <x v="0"/>
    <m/>
    <m/>
    <m/>
  </r>
  <r>
    <m/>
    <m/>
    <m/>
    <m/>
    <m/>
    <x v="6"/>
    <m/>
    <m/>
    <m/>
    <m/>
    <x v="0"/>
    <m/>
    <m/>
    <m/>
    <x v="1"/>
    <m/>
    <m/>
    <m/>
  </r>
  <r>
    <m/>
    <m/>
    <m/>
    <m/>
    <m/>
    <x v="6"/>
    <m/>
    <m/>
    <m/>
    <m/>
    <x v="0"/>
    <m/>
    <m/>
    <m/>
    <x v="2"/>
    <m/>
    <m/>
    <m/>
  </r>
  <r>
    <m/>
    <m/>
    <m/>
    <m/>
    <m/>
    <x v="6"/>
    <m/>
    <m/>
    <m/>
    <m/>
    <x v="0"/>
    <m/>
    <m/>
    <m/>
    <x v="3"/>
    <m/>
    <m/>
    <m/>
  </r>
  <r>
    <m/>
    <m/>
    <m/>
    <m/>
    <n v="220"/>
    <x v="7"/>
    <m/>
    <m/>
    <m/>
    <m/>
    <x v="0"/>
    <m/>
    <m/>
    <m/>
    <x v="0"/>
    <m/>
    <m/>
    <m/>
  </r>
  <r>
    <m/>
    <m/>
    <m/>
    <m/>
    <n v="24"/>
    <x v="7"/>
    <m/>
    <m/>
    <m/>
    <m/>
    <x v="0"/>
    <m/>
    <m/>
    <m/>
    <x v="1"/>
    <m/>
    <m/>
    <m/>
  </r>
  <r>
    <m/>
    <m/>
    <m/>
    <m/>
    <m/>
    <x v="7"/>
    <m/>
    <m/>
    <m/>
    <m/>
    <x v="0"/>
    <m/>
    <m/>
    <m/>
    <x v="2"/>
    <m/>
    <m/>
    <m/>
  </r>
  <r>
    <m/>
    <m/>
    <m/>
    <m/>
    <m/>
    <x v="7"/>
    <m/>
    <m/>
    <m/>
    <m/>
    <x v="0"/>
    <m/>
    <m/>
    <m/>
    <x v="3"/>
    <m/>
    <m/>
    <m/>
  </r>
  <r>
    <m/>
    <m/>
    <m/>
    <m/>
    <n v="815"/>
    <x v="8"/>
    <m/>
    <m/>
    <m/>
    <m/>
    <x v="0"/>
    <m/>
    <m/>
    <m/>
    <x v="0"/>
    <m/>
    <m/>
    <m/>
  </r>
  <r>
    <m/>
    <m/>
    <m/>
    <m/>
    <n v="13"/>
    <x v="8"/>
    <m/>
    <m/>
    <m/>
    <m/>
    <x v="0"/>
    <m/>
    <m/>
    <m/>
    <x v="1"/>
    <m/>
    <m/>
    <m/>
  </r>
  <r>
    <m/>
    <m/>
    <m/>
    <m/>
    <m/>
    <x v="8"/>
    <m/>
    <m/>
    <m/>
    <m/>
    <x v="0"/>
    <m/>
    <m/>
    <m/>
    <x v="2"/>
    <m/>
    <m/>
    <m/>
  </r>
  <r>
    <m/>
    <m/>
    <m/>
    <m/>
    <m/>
    <x v="8"/>
    <m/>
    <m/>
    <m/>
    <m/>
    <x v="0"/>
    <m/>
    <m/>
    <m/>
    <x v="3"/>
    <m/>
    <m/>
    <m/>
  </r>
  <r>
    <m/>
    <m/>
    <m/>
    <m/>
    <n v="1383"/>
    <x v="9"/>
    <m/>
    <m/>
    <m/>
    <m/>
    <x v="0"/>
    <m/>
    <m/>
    <m/>
    <x v="0"/>
    <m/>
    <m/>
    <m/>
  </r>
  <r>
    <m/>
    <m/>
    <m/>
    <m/>
    <m/>
    <x v="9"/>
    <m/>
    <m/>
    <m/>
    <m/>
    <x v="0"/>
    <m/>
    <m/>
    <m/>
    <x v="1"/>
    <m/>
    <m/>
    <m/>
  </r>
  <r>
    <m/>
    <m/>
    <m/>
    <m/>
    <m/>
    <x v="9"/>
    <m/>
    <m/>
    <m/>
    <m/>
    <x v="0"/>
    <m/>
    <m/>
    <m/>
    <x v="2"/>
    <m/>
    <m/>
    <m/>
  </r>
  <r>
    <m/>
    <m/>
    <m/>
    <m/>
    <m/>
    <x v="9"/>
    <m/>
    <m/>
    <m/>
    <m/>
    <x v="0"/>
    <m/>
    <m/>
    <m/>
    <x v="3"/>
    <m/>
    <m/>
    <m/>
  </r>
  <r>
    <m/>
    <m/>
    <m/>
    <m/>
    <n v="740"/>
    <x v="10"/>
    <m/>
    <m/>
    <m/>
    <m/>
    <x v="0"/>
    <m/>
    <m/>
    <m/>
    <x v="0"/>
    <m/>
    <m/>
    <m/>
  </r>
  <r>
    <m/>
    <m/>
    <m/>
    <m/>
    <m/>
    <x v="10"/>
    <m/>
    <m/>
    <m/>
    <m/>
    <x v="0"/>
    <m/>
    <m/>
    <m/>
    <x v="1"/>
    <m/>
    <m/>
    <m/>
  </r>
  <r>
    <m/>
    <m/>
    <m/>
    <m/>
    <m/>
    <x v="10"/>
    <m/>
    <m/>
    <m/>
    <m/>
    <x v="0"/>
    <m/>
    <m/>
    <m/>
    <x v="2"/>
    <m/>
    <m/>
    <m/>
  </r>
  <r>
    <m/>
    <m/>
    <m/>
    <m/>
    <m/>
    <x v="10"/>
    <m/>
    <m/>
    <m/>
    <m/>
    <x v="0"/>
    <m/>
    <m/>
    <m/>
    <x v="3"/>
    <m/>
    <m/>
    <m/>
  </r>
  <r>
    <m/>
    <m/>
    <m/>
    <m/>
    <n v="864"/>
    <x v="11"/>
    <m/>
    <m/>
    <m/>
    <m/>
    <x v="0"/>
    <m/>
    <m/>
    <m/>
    <x v="0"/>
    <m/>
    <m/>
    <m/>
  </r>
  <r>
    <m/>
    <m/>
    <m/>
    <m/>
    <m/>
    <x v="11"/>
    <m/>
    <m/>
    <m/>
    <m/>
    <x v="0"/>
    <m/>
    <m/>
    <m/>
    <x v="1"/>
    <m/>
    <m/>
    <m/>
  </r>
  <r>
    <m/>
    <m/>
    <m/>
    <m/>
    <m/>
    <x v="11"/>
    <m/>
    <m/>
    <m/>
    <m/>
    <x v="0"/>
    <m/>
    <m/>
    <m/>
    <x v="2"/>
    <m/>
    <m/>
    <m/>
  </r>
  <r>
    <m/>
    <m/>
    <m/>
    <m/>
    <m/>
    <x v="11"/>
    <m/>
    <m/>
    <m/>
    <m/>
    <x v="0"/>
    <m/>
    <m/>
    <m/>
    <x v="3"/>
    <m/>
    <m/>
    <m/>
  </r>
  <r>
    <m/>
    <m/>
    <m/>
    <m/>
    <n v="460"/>
    <x v="12"/>
    <m/>
    <m/>
    <m/>
    <m/>
    <x v="0"/>
    <m/>
    <m/>
    <m/>
    <x v="0"/>
    <m/>
    <m/>
    <m/>
  </r>
  <r>
    <m/>
    <m/>
    <m/>
    <m/>
    <m/>
    <x v="12"/>
    <m/>
    <m/>
    <m/>
    <m/>
    <x v="0"/>
    <m/>
    <m/>
    <m/>
    <x v="1"/>
    <m/>
    <m/>
    <m/>
  </r>
  <r>
    <m/>
    <m/>
    <m/>
    <m/>
    <m/>
    <x v="12"/>
    <m/>
    <m/>
    <m/>
    <m/>
    <x v="0"/>
    <m/>
    <m/>
    <m/>
    <x v="2"/>
    <m/>
    <m/>
    <m/>
  </r>
  <r>
    <m/>
    <m/>
    <m/>
    <m/>
    <m/>
    <x v="12"/>
    <m/>
    <m/>
    <m/>
    <m/>
    <x v="0"/>
    <m/>
    <m/>
    <m/>
    <x v="3"/>
    <m/>
    <m/>
    <m/>
  </r>
  <r>
    <m/>
    <m/>
    <m/>
    <m/>
    <n v="731"/>
    <x v="13"/>
    <m/>
    <m/>
    <m/>
    <m/>
    <x v="0"/>
    <m/>
    <m/>
    <m/>
    <x v="0"/>
    <m/>
    <m/>
    <m/>
  </r>
  <r>
    <m/>
    <m/>
    <m/>
    <m/>
    <m/>
    <x v="13"/>
    <m/>
    <m/>
    <m/>
    <m/>
    <x v="0"/>
    <m/>
    <m/>
    <m/>
    <x v="1"/>
    <m/>
    <m/>
    <m/>
  </r>
  <r>
    <m/>
    <m/>
    <m/>
    <m/>
    <m/>
    <x v="13"/>
    <m/>
    <m/>
    <m/>
    <m/>
    <x v="0"/>
    <m/>
    <m/>
    <m/>
    <x v="2"/>
    <m/>
    <m/>
    <m/>
  </r>
  <r>
    <m/>
    <m/>
    <m/>
    <m/>
    <m/>
    <x v="13"/>
    <m/>
    <m/>
    <m/>
    <m/>
    <x v="0"/>
    <m/>
    <m/>
    <m/>
    <x v="3"/>
    <m/>
    <m/>
    <m/>
  </r>
  <r>
    <m/>
    <m/>
    <m/>
    <m/>
    <n v="445"/>
    <x v="14"/>
    <m/>
    <m/>
    <m/>
    <m/>
    <x v="0"/>
    <m/>
    <m/>
    <m/>
    <x v="0"/>
    <m/>
    <m/>
    <m/>
  </r>
  <r>
    <m/>
    <m/>
    <m/>
    <m/>
    <m/>
    <x v="14"/>
    <m/>
    <m/>
    <m/>
    <m/>
    <x v="0"/>
    <m/>
    <m/>
    <m/>
    <x v="1"/>
    <m/>
    <m/>
    <m/>
  </r>
  <r>
    <m/>
    <m/>
    <m/>
    <m/>
    <n v="5"/>
    <x v="14"/>
    <m/>
    <m/>
    <m/>
    <m/>
    <x v="0"/>
    <m/>
    <m/>
    <m/>
    <x v="2"/>
    <m/>
    <m/>
    <m/>
  </r>
  <r>
    <m/>
    <m/>
    <m/>
    <m/>
    <m/>
    <x v="14"/>
    <m/>
    <m/>
    <m/>
    <m/>
    <x v="0"/>
    <m/>
    <m/>
    <m/>
    <x v="3"/>
    <m/>
    <m/>
    <m/>
  </r>
  <r>
    <m/>
    <m/>
    <m/>
    <m/>
    <n v="673"/>
    <x v="15"/>
    <m/>
    <m/>
    <m/>
    <m/>
    <x v="0"/>
    <m/>
    <m/>
    <m/>
    <x v="0"/>
    <m/>
    <m/>
    <m/>
  </r>
  <r>
    <m/>
    <m/>
    <m/>
    <m/>
    <m/>
    <x v="15"/>
    <m/>
    <m/>
    <m/>
    <m/>
    <x v="0"/>
    <m/>
    <m/>
    <m/>
    <x v="1"/>
    <m/>
    <m/>
    <m/>
  </r>
  <r>
    <m/>
    <m/>
    <m/>
    <m/>
    <m/>
    <x v="15"/>
    <m/>
    <m/>
    <m/>
    <m/>
    <x v="0"/>
    <m/>
    <m/>
    <m/>
    <x v="2"/>
    <m/>
    <m/>
    <m/>
  </r>
  <r>
    <m/>
    <m/>
    <m/>
    <m/>
    <m/>
    <x v="15"/>
    <m/>
    <m/>
    <m/>
    <m/>
    <x v="0"/>
    <m/>
    <m/>
    <m/>
    <x v="3"/>
    <m/>
    <m/>
    <m/>
  </r>
  <r>
    <m/>
    <m/>
    <m/>
    <m/>
    <n v="275"/>
    <x v="16"/>
    <m/>
    <m/>
    <m/>
    <m/>
    <x v="0"/>
    <m/>
    <m/>
    <m/>
    <x v="0"/>
    <m/>
    <m/>
    <m/>
  </r>
  <r>
    <m/>
    <m/>
    <m/>
    <m/>
    <n v="1"/>
    <x v="16"/>
    <m/>
    <m/>
    <m/>
    <m/>
    <x v="0"/>
    <m/>
    <m/>
    <m/>
    <x v="1"/>
    <m/>
    <m/>
    <m/>
  </r>
  <r>
    <m/>
    <m/>
    <m/>
    <m/>
    <m/>
    <x v="16"/>
    <m/>
    <m/>
    <m/>
    <m/>
    <x v="0"/>
    <m/>
    <m/>
    <m/>
    <x v="2"/>
    <m/>
    <m/>
    <m/>
  </r>
  <r>
    <m/>
    <m/>
    <m/>
    <m/>
    <m/>
    <x v="16"/>
    <m/>
    <m/>
    <m/>
    <m/>
    <x v="0"/>
    <m/>
    <m/>
    <m/>
    <x v="3"/>
    <m/>
    <m/>
    <m/>
  </r>
  <r>
    <m/>
    <m/>
    <m/>
    <m/>
    <n v="1047"/>
    <x v="17"/>
    <m/>
    <m/>
    <m/>
    <m/>
    <x v="0"/>
    <m/>
    <m/>
    <m/>
    <x v="0"/>
    <m/>
    <m/>
    <m/>
  </r>
  <r>
    <m/>
    <m/>
    <m/>
    <m/>
    <m/>
    <x v="17"/>
    <m/>
    <m/>
    <m/>
    <m/>
    <x v="0"/>
    <m/>
    <m/>
    <m/>
    <x v="1"/>
    <m/>
    <m/>
    <m/>
  </r>
  <r>
    <m/>
    <m/>
    <m/>
    <m/>
    <m/>
    <x v="17"/>
    <m/>
    <m/>
    <m/>
    <m/>
    <x v="0"/>
    <m/>
    <m/>
    <m/>
    <x v="2"/>
    <m/>
    <m/>
    <m/>
  </r>
  <r>
    <m/>
    <m/>
    <m/>
    <m/>
    <m/>
    <x v="17"/>
    <m/>
    <m/>
    <m/>
    <m/>
    <x v="0"/>
    <m/>
    <m/>
    <m/>
    <x v="3"/>
    <m/>
    <m/>
    <m/>
  </r>
  <r>
    <m/>
    <m/>
    <m/>
    <m/>
    <n v="506"/>
    <x v="18"/>
    <m/>
    <m/>
    <m/>
    <m/>
    <x v="0"/>
    <m/>
    <m/>
    <m/>
    <x v="0"/>
    <m/>
    <m/>
    <m/>
  </r>
  <r>
    <m/>
    <m/>
    <m/>
    <m/>
    <m/>
    <x v="18"/>
    <m/>
    <m/>
    <m/>
    <m/>
    <x v="0"/>
    <m/>
    <m/>
    <m/>
    <x v="1"/>
    <m/>
    <m/>
    <m/>
  </r>
  <r>
    <m/>
    <m/>
    <m/>
    <m/>
    <m/>
    <x v="18"/>
    <m/>
    <m/>
    <m/>
    <m/>
    <x v="0"/>
    <m/>
    <m/>
    <m/>
    <x v="2"/>
    <m/>
    <m/>
    <m/>
  </r>
  <r>
    <m/>
    <m/>
    <m/>
    <m/>
    <m/>
    <x v="18"/>
    <m/>
    <m/>
    <m/>
    <m/>
    <x v="0"/>
    <m/>
    <m/>
    <m/>
    <x v="3"/>
    <m/>
    <m/>
    <m/>
  </r>
  <r>
    <m/>
    <m/>
    <m/>
    <m/>
    <n v="688"/>
    <x v="19"/>
    <m/>
    <m/>
    <m/>
    <m/>
    <x v="0"/>
    <m/>
    <m/>
    <m/>
    <x v="0"/>
    <m/>
    <m/>
    <m/>
  </r>
  <r>
    <m/>
    <m/>
    <m/>
    <m/>
    <m/>
    <x v="19"/>
    <m/>
    <m/>
    <m/>
    <m/>
    <x v="0"/>
    <m/>
    <m/>
    <m/>
    <x v="1"/>
    <m/>
    <m/>
    <m/>
  </r>
  <r>
    <m/>
    <m/>
    <m/>
    <m/>
    <m/>
    <x v="19"/>
    <m/>
    <m/>
    <m/>
    <m/>
    <x v="0"/>
    <m/>
    <m/>
    <m/>
    <x v="2"/>
    <m/>
    <m/>
    <m/>
  </r>
  <r>
    <m/>
    <m/>
    <m/>
    <m/>
    <m/>
    <x v="19"/>
    <m/>
    <m/>
    <m/>
    <m/>
    <x v="0"/>
    <m/>
    <m/>
    <m/>
    <x v="3"/>
    <m/>
    <m/>
    <m/>
  </r>
  <r>
    <m/>
    <m/>
    <m/>
    <m/>
    <n v="521"/>
    <x v="20"/>
    <m/>
    <m/>
    <m/>
    <m/>
    <x v="0"/>
    <m/>
    <m/>
    <m/>
    <x v="0"/>
    <m/>
    <m/>
    <m/>
  </r>
  <r>
    <m/>
    <m/>
    <m/>
    <m/>
    <m/>
    <x v="20"/>
    <m/>
    <m/>
    <m/>
    <m/>
    <x v="0"/>
    <m/>
    <m/>
    <m/>
    <x v="1"/>
    <m/>
    <m/>
    <m/>
  </r>
  <r>
    <m/>
    <m/>
    <m/>
    <m/>
    <n v="1"/>
    <x v="20"/>
    <m/>
    <m/>
    <m/>
    <m/>
    <x v="0"/>
    <m/>
    <m/>
    <m/>
    <x v="2"/>
    <m/>
    <m/>
    <m/>
  </r>
  <r>
    <m/>
    <m/>
    <m/>
    <m/>
    <m/>
    <x v="20"/>
    <m/>
    <m/>
    <m/>
    <m/>
    <x v="0"/>
    <m/>
    <m/>
    <m/>
    <x v="3"/>
    <m/>
    <m/>
    <m/>
  </r>
  <r>
    <m/>
    <m/>
    <m/>
    <m/>
    <n v="128"/>
    <x v="21"/>
    <m/>
    <m/>
    <m/>
    <m/>
    <x v="0"/>
    <m/>
    <m/>
    <m/>
    <x v="0"/>
    <m/>
    <m/>
    <m/>
  </r>
  <r>
    <m/>
    <m/>
    <m/>
    <m/>
    <m/>
    <x v="21"/>
    <m/>
    <m/>
    <m/>
    <m/>
    <x v="0"/>
    <m/>
    <m/>
    <m/>
    <x v="1"/>
    <m/>
    <m/>
    <m/>
  </r>
  <r>
    <m/>
    <m/>
    <m/>
    <m/>
    <m/>
    <x v="21"/>
    <m/>
    <m/>
    <m/>
    <m/>
    <x v="0"/>
    <m/>
    <m/>
    <m/>
    <x v="2"/>
    <m/>
    <m/>
    <m/>
  </r>
  <r>
    <m/>
    <m/>
    <m/>
    <m/>
    <m/>
    <x v="21"/>
    <m/>
    <m/>
    <m/>
    <m/>
    <x v="0"/>
    <m/>
    <m/>
    <m/>
    <x v="3"/>
    <m/>
    <m/>
    <m/>
  </r>
  <r>
    <m/>
    <m/>
    <m/>
    <m/>
    <n v="384"/>
    <x v="22"/>
    <m/>
    <m/>
    <m/>
    <m/>
    <x v="0"/>
    <m/>
    <m/>
    <m/>
    <x v="0"/>
    <m/>
    <m/>
    <m/>
  </r>
  <r>
    <m/>
    <m/>
    <m/>
    <m/>
    <n v="1"/>
    <x v="22"/>
    <m/>
    <m/>
    <m/>
    <m/>
    <x v="0"/>
    <m/>
    <m/>
    <m/>
    <x v="1"/>
    <m/>
    <m/>
    <m/>
  </r>
  <r>
    <m/>
    <m/>
    <m/>
    <m/>
    <m/>
    <x v="22"/>
    <m/>
    <m/>
    <m/>
    <m/>
    <x v="0"/>
    <m/>
    <m/>
    <m/>
    <x v="2"/>
    <m/>
    <m/>
    <m/>
  </r>
  <r>
    <m/>
    <m/>
    <m/>
    <m/>
    <m/>
    <x v="22"/>
    <m/>
    <m/>
    <m/>
    <m/>
    <x v="0"/>
    <m/>
    <m/>
    <m/>
    <x v="3"/>
    <m/>
    <m/>
    <m/>
  </r>
  <r>
    <m/>
    <m/>
    <m/>
    <m/>
    <n v="243"/>
    <x v="23"/>
    <m/>
    <m/>
    <m/>
    <m/>
    <x v="0"/>
    <m/>
    <m/>
    <m/>
    <x v="0"/>
    <m/>
    <m/>
    <m/>
  </r>
  <r>
    <m/>
    <m/>
    <m/>
    <m/>
    <n v="3"/>
    <x v="23"/>
    <m/>
    <m/>
    <m/>
    <m/>
    <x v="0"/>
    <m/>
    <m/>
    <m/>
    <x v="1"/>
    <m/>
    <m/>
    <m/>
  </r>
  <r>
    <m/>
    <m/>
    <m/>
    <m/>
    <m/>
    <x v="23"/>
    <m/>
    <m/>
    <m/>
    <m/>
    <x v="0"/>
    <m/>
    <m/>
    <m/>
    <x v="2"/>
    <m/>
    <m/>
    <m/>
  </r>
  <r>
    <m/>
    <m/>
    <m/>
    <m/>
    <m/>
    <x v="23"/>
    <m/>
    <m/>
    <m/>
    <m/>
    <x v="0"/>
    <m/>
    <m/>
    <m/>
    <x v="3"/>
    <m/>
    <m/>
    <m/>
  </r>
  <r>
    <m/>
    <m/>
    <m/>
    <m/>
    <n v="1104"/>
    <x v="24"/>
    <m/>
    <m/>
    <m/>
    <m/>
    <x v="0"/>
    <m/>
    <m/>
    <m/>
    <x v="0"/>
    <m/>
    <m/>
    <m/>
  </r>
  <r>
    <m/>
    <m/>
    <m/>
    <m/>
    <m/>
    <x v="24"/>
    <m/>
    <m/>
    <m/>
    <m/>
    <x v="0"/>
    <m/>
    <m/>
    <m/>
    <x v="1"/>
    <m/>
    <m/>
    <m/>
  </r>
  <r>
    <m/>
    <m/>
    <m/>
    <m/>
    <n v="1"/>
    <x v="24"/>
    <m/>
    <m/>
    <m/>
    <m/>
    <x v="0"/>
    <m/>
    <m/>
    <m/>
    <x v="2"/>
    <m/>
    <m/>
    <m/>
  </r>
  <r>
    <m/>
    <m/>
    <m/>
    <m/>
    <m/>
    <x v="24"/>
    <m/>
    <m/>
    <m/>
    <m/>
    <x v="0"/>
    <m/>
    <m/>
    <m/>
    <x v="3"/>
    <m/>
    <m/>
    <m/>
  </r>
  <r>
    <m/>
    <m/>
    <m/>
    <m/>
    <n v="111"/>
    <x v="25"/>
    <m/>
    <m/>
    <m/>
    <m/>
    <x v="0"/>
    <m/>
    <m/>
    <m/>
    <x v="0"/>
    <m/>
    <m/>
    <m/>
  </r>
  <r>
    <m/>
    <m/>
    <m/>
    <m/>
    <m/>
    <x v="25"/>
    <m/>
    <m/>
    <m/>
    <m/>
    <x v="0"/>
    <m/>
    <m/>
    <m/>
    <x v="1"/>
    <m/>
    <m/>
    <m/>
  </r>
  <r>
    <m/>
    <m/>
    <m/>
    <m/>
    <m/>
    <x v="25"/>
    <m/>
    <m/>
    <m/>
    <m/>
    <x v="0"/>
    <m/>
    <m/>
    <m/>
    <x v="2"/>
    <m/>
    <m/>
    <m/>
  </r>
  <r>
    <m/>
    <m/>
    <m/>
    <m/>
    <m/>
    <x v="25"/>
    <m/>
    <m/>
    <m/>
    <m/>
    <x v="0"/>
    <m/>
    <m/>
    <m/>
    <x v="3"/>
    <m/>
    <m/>
    <m/>
  </r>
  <r>
    <m/>
    <m/>
    <m/>
    <m/>
    <n v="478"/>
    <x v="26"/>
    <m/>
    <m/>
    <m/>
    <m/>
    <x v="0"/>
    <m/>
    <m/>
    <m/>
    <x v="0"/>
    <m/>
    <m/>
    <m/>
  </r>
  <r>
    <m/>
    <m/>
    <m/>
    <m/>
    <m/>
    <x v="26"/>
    <m/>
    <m/>
    <m/>
    <m/>
    <x v="0"/>
    <m/>
    <m/>
    <m/>
    <x v="1"/>
    <m/>
    <m/>
    <m/>
  </r>
  <r>
    <m/>
    <m/>
    <m/>
    <m/>
    <m/>
    <x v="26"/>
    <m/>
    <m/>
    <m/>
    <m/>
    <x v="0"/>
    <m/>
    <m/>
    <m/>
    <x v="2"/>
    <m/>
    <m/>
    <m/>
  </r>
  <r>
    <m/>
    <m/>
    <m/>
    <m/>
    <m/>
    <x v="26"/>
    <m/>
    <m/>
    <m/>
    <m/>
    <x v="0"/>
    <m/>
    <m/>
    <m/>
    <x v="3"/>
    <m/>
    <m/>
    <m/>
  </r>
  <r>
    <m/>
    <m/>
    <m/>
    <m/>
    <n v="173"/>
    <x v="27"/>
    <m/>
    <m/>
    <m/>
    <m/>
    <x v="0"/>
    <m/>
    <m/>
    <m/>
    <x v="0"/>
    <m/>
    <m/>
    <m/>
  </r>
  <r>
    <m/>
    <m/>
    <m/>
    <m/>
    <m/>
    <x v="27"/>
    <m/>
    <m/>
    <m/>
    <m/>
    <x v="0"/>
    <m/>
    <m/>
    <m/>
    <x v="1"/>
    <m/>
    <m/>
    <m/>
  </r>
  <r>
    <m/>
    <m/>
    <m/>
    <m/>
    <m/>
    <x v="27"/>
    <m/>
    <m/>
    <m/>
    <m/>
    <x v="0"/>
    <m/>
    <m/>
    <m/>
    <x v="2"/>
    <m/>
    <m/>
    <m/>
  </r>
  <r>
    <m/>
    <m/>
    <m/>
    <m/>
    <m/>
    <x v="27"/>
    <m/>
    <m/>
    <m/>
    <m/>
    <x v="0"/>
    <m/>
    <m/>
    <m/>
    <x v="3"/>
    <m/>
    <m/>
    <m/>
  </r>
  <r>
    <m/>
    <m/>
    <m/>
    <m/>
    <n v="1076"/>
    <x v="28"/>
    <m/>
    <m/>
    <m/>
    <m/>
    <x v="0"/>
    <m/>
    <m/>
    <m/>
    <x v="0"/>
    <m/>
    <m/>
    <m/>
  </r>
  <r>
    <m/>
    <m/>
    <m/>
    <m/>
    <m/>
    <x v="28"/>
    <m/>
    <m/>
    <m/>
    <m/>
    <x v="0"/>
    <m/>
    <m/>
    <m/>
    <x v="1"/>
    <m/>
    <m/>
    <m/>
  </r>
  <r>
    <m/>
    <m/>
    <m/>
    <m/>
    <m/>
    <x v="28"/>
    <m/>
    <m/>
    <m/>
    <m/>
    <x v="0"/>
    <m/>
    <m/>
    <m/>
    <x v="2"/>
    <m/>
    <m/>
    <m/>
  </r>
  <r>
    <m/>
    <m/>
    <m/>
    <m/>
    <m/>
    <x v="28"/>
    <m/>
    <m/>
    <m/>
    <m/>
    <x v="0"/>
    <m/>
    <m/>
    <m/>
    <x v="3"/>
    <m/>
    <m/>
    <m/>
  </r>
  <r>
    <m/>
    <m/>
    <m/>
    <m/>
    <n v="3660"/>
    <x v="29"/>
    <m/>
    <m/>
    <m/>
    <m/>
    <x v="0"/>
    <m/>
    <m/>
    <m/>
    <x v="0"/>
    <m/>
    <m/>
    <m/>
  </r>
  <r>
    <m/>
    <m/>
    <m/>
    <m/>
    <m/>
    <x v="29"/>
    <m/>
    <m/>
    <m/>
    <m/>
    <x v="0"/>
    <m/>
    <m/>
    <m/>
    <x v="1"/>
    <m/>
    <m/>
    <m/>
  </r>
  <r>
    <m/>
    <m/>
    <m/>
    <m/>
    <m/>
    <x v="29"/>
    <m/>
    <m/>
    <m/>
    <m/>
    <x v="0"/>
    <m/>
    <m/>
    <m/>
    <x v="2"/>
    <m/>
    <m/>
    <m/>
  </r>
  <r>
    <m/>
    <m/>
    <m/>
    <m/>
    <m/>
    <x v="29"/>
    <m/>
    <m/>
    <m/>
    <m/>
    <x v="0"/>
    <m/>
    <m/>
    <m/>
    <x v="3"/>
    <m/>
    <m/>
    <m/>
  </r>
  <r>
    <m/>
    <m/>
    <m/>
    <m/>
    <n v="1536"/>
    <x v="30"/>
    <m/>
    <m/>
    <m/>
    <m/>
    <x v="0"/>
    <m/>
    <m/>
    <m/>
    <x v="0"/>
    <m/>
    <m/>
    <m/>
  </r>
  <r>
    <m/>
    <m/>
    <m/>
    <m/>
    <m/>
    <x v="30"/>
    <m/>
    <m/>
    <m/>
    <m/>
    <x v="0"/>
    <m/>
    <m/>
    <m/>
    <x v="1"/>
    <m/>
    <m/>
    <m/>
  </r>
  <r>
    <m/>
    <m/>
    <m/>
    <m/>
    <m/>
    <x v="30"/>
    <m/>
    <m/>
    <m/>
    <m/>
    <x v="0"/>
    <m/>
    <m/>
    <m/>
    <x v="2"/>
    <m/>
    <m/>
    <m/>
  </r>
  <r>
    <m/>
    <m/>
    <m/>
    <m/>
    <m/>
    <x v="30"/>
    <m/>
    <m/>
    <m/>
    <m/>
    <x v="0"/>
    <m/>
    <m/>
    <m/>
    <x v="3"/>
    <m/>
    <m/>
    <m/>
  </r>
  <r>
    <m/>
    <m/>
    <m/>
    <m/>
    <n v="779"/>
    <x v="31"/>
    <m/>
    <m/>
    <m/>
    <m/>
    <x v="0"/>
    <m/>
    <m/>
    <m/>
    <x v="0"/>
    <m/>
    <m/>
    <m/>
  </r>
  <r>
    <m/>
    <m/>
    <m/>
    <m/>
    <m/>
    <x v="31"/>
    <m/>
    <m/>
    <m/>
    <m/>
    <x v="0"/>
    <m/>
    <m/>
    <m/>
    <x v="1"/>
    <m/>
    <m/>
    <m/>
  </r>
  <r>
    <m/>
    <m/>
    <m/>
    <m/>
    <m/>
    <x v="31"/>
    <m/>
    <m/>
    <m/>
    <m/>
    <x v="0"/>
    <m/>
    <m/>
    <m/>
    <x v="2"/>
    <m/>
    <m/>
    <m/>
  </r>
  <r>
    <m/>
    <m/>
    <m/>
    <m/>
    <m/>
    <x v="31"/>
    <m/>
    <m/>
    <m/>
    <m/>
    <x v="0"/>
    <m/>
    <m/>
    <m/>
    <x v="3"/>
    <m/>
    <m/>
    <m/>
  </r>
  <r>
    <m/>
    <m/>
    <m/>
    <m/>
    <n v="573"/>
    <x v="32"/>
    <m/>
    <m/>
    <m/>
    <m/>
    <x v="0"/>
    <m/>
    <m/>
    <m/>
    <x v="0"/>
    <m/>
    <m/>
    <m/>
  </r>
  <r>
    <m/>
    <m/>
    <m/>
    <m/>
    <m/>
    <x v="32"/>
    <m/>
    <m/>
    <m/>
    <m/>
    <x v="0"/>
    <m/>
    <m/>
    <m/>
    <x v="1"/>
    <m/>
    <m/>
    <m/>
  </r>
  <r>
    <m/>
    <m/>
    <m/>
    <m/>
    <m/>
    <x v="32"/>
    <m/>
    <m/>
    <m/>
    <m/>
    <x v="0"/>
    <m/>
    <m/>
    <m/>
    <x v="2"/>
    <m/>
    <m/>
    <m/>
  </r>
  <r>
    <m/>
    <m/>
    <m/>
    <m/>
    <m/>
    <x v="32"/>
    <m/>
    <m/>
    <m/>
    <m/>
    <x v="0"/>
    <m/>
    <m/>
    <m/>
    <x v="3"/>
    <m/>
    <m/>
    <m/>
  </r>
  <r>
    <m/>
    <m/>
    <m/>
    <m/>
    <n v="96"/>
    <x v="33"/>
    <m/>
    <m/>
    <m/>
    <m/>
    <x v="0"/>
    <m/>
    <m/>
    <m/>
    <x v="0"/>
    <m/>
    <m/>
    <m/>
  </r>
  <r>
    <m/>
    <m/>
    <m/>
    <m/>
    <m/>
    <x v="33"/>
    <m/>
    <m/>
    <m/>
    <m/>
    <x v="0"/>
    <m/>
    <m/>
    <m/>
    <x v="1"/>
    <m/>
    <m/>
    <m/>
  </r>
  <r>
    <m/>
    <m/>
    <m/>
    <m/>
    <m/>
    <x v="33"/>
    <m/>
    <m/>
    <m/>
    <m/>
    <x v="0"/>
    <m/>
    <m/>
    <m/>
    <x v="2"/>
    <m/>
    <m/>
    <m/>
  </r>
  <r>
    <m/>
    <m/>
    <m/>
    <m/>
    <m/>
    <x v="33"/>
    <m/>
    <m/>
    <m/>
    <m/>
    <x v="0"/>
    <m/>
    <m/>
    <m/>
    <x v="3"/>
    <m/>
    <m/>
    <m/>
  </r>
  <r>
    <m/>
    <m/>
    <m/>
    <m/>
    <n v="134"/>
    <x v="34"/>
    <m/>
    <m/>
    <m/>
    <m/>
    <x v="0"/>
    <m/>
    <m/>
    <m/>
    <x v="0"/>
    <m/>
    <m/>
    <m/>
  </r>
  <r>
    <m/>
    <m/>
    <m/>
    <m/>
    <m/>
    <x v="34"/>
    <m/>
    <m/>
    <m/>
    <m/>
    <x v="0"/>
    <m/>
    <m/>
    <m/>
    <x v="1"/>
    <m/>
    <m/>
    <m/>
  </r>
  <r>
    <m/>
    <m/>
    <m/>
    <m/>
    <m/>
    <x v="34"/>
    <m/>
    <m/>
    <m/>
    <m/>
    <x v="0"/>
    <m/>
    <m/>
    <m/>
    <x v="2"/>
    <m/>
    <m/>
    <m/>
  </r>
  <r>
    <m/>
    <m/>
    <m/>
    <m/>
    <m/>
    <x v="34"/>
    <m/>
    <m/>
    <m/>
    <m/>
    <x v="0"/>
    <m/>
    <m/>
    <m/>
    <x v="3"/>
    <m/>
    <m/>
    <m/>
  </r>
  <r>
    <m/>
    <m/>
    <m/>
    <m/>
    <n v="20"/>
    <x v="35"/>
    <m/>
    <m/>
    <m/>
    <m/>
    <x v="0"/>
    <m/>
    <m/>
    <m/>
    <x v="0"/>
    <m/>
    <m/>
    <m/>
  </r>
  <r>
    <m/>
    <m/>
    <m/>
    <m/>
    <m/>
    <x v="35"/>
    <m/>
    <m/>
    <m/>
    <m/>
    <x v="0"/>
    <m/>
    <m/>
    <m/>
    <x v="1"/>
    <m/>
    <m/>
    <m/>
  </r>
  <r>
    <m/>
    <m/>
    <m/>
    <m/>
    <m/>
    <x v="35"/>
    <m/>
    <m/>
    <m/>
    <m/>
    <x v="0"/>
    <m/>
    <m/>
    <m/>
    <x v="2"/>
    <m/>
    <m/>
    <m/>
  </r>
  <r>
    <m/>
    <m/>
    <m/>
    <m/>
    <m/>
    <x v="35"/>
    <m/>
    <m/>
    <m/>
    <m/>
    <x v="0"/>
    <m/>
    <m/>
    <m/>
    <x v="3"/>
    <m/>
    <m/>
    <m/>
  </r>
  <r>
    <m/>
    <m/>
    <m/>
    <m/>
    <n v="14"/>
    <x v="36"/>
    <m/>
    <m/>
    <m/>
    <m/>
    <x v="0"/>
    <m/>
    <m/>
    <m/>
    <x v="0"/>
    <m/>
    <m/>
    <m/>
  </r>
  <r>
    <m/>
    <m/>
    <m/>
    <m/>
    <n v="2"/>
    <x v="36"/>
    <m/>
    <m/>
    <m/>
    <m/>
    <x v="0"/>
    <m/>
    <m/>
    <m/>
    <x v="1"/>
    <m/>
    <m/>
    <m/>
  </r>
  <r>
    <m/>
    <m/>
    <m/>
    <m/>
    <m/>
    <x v="36"/>
    <m/>
    <m/>
    <m/>
    <m/>
    <x v="0"/>
    <m/>
    <m/>
    <m/>
    <x v="2"/>
    <m/>
    <m/>
    <m/>
  </r>
  <r>
    <m/>
    <m/>
    <m/>
    <m/>
    <m/>
    <x v="36"/>
    <m/>
    <m/>
    <m/>
    <m/>
    <x v="0"/>
    <m/>
    <m/>
    <m/>
    <x v="3"/>
    <m/>
    <m/>
    <m/>
  </r>
  <r>
    <m/>
    <m/>
    <m/>
    <m/>
    <n v="6"/>
    <x v="37"/>
    <m/>
    <m/>
    <m/>
    <m/>
    <x v="0"/>
    <m/>
    <m/>
    <m/>
    <x v="0"/>
    <m/>
    <m/>
    <m/>
  </r>
  <r>
    <m/>
    <m/>
    <m/>
    <m/>
    <m/>
    <x v="37"/>
    <m/>
    <m/>
    <m/>
    <m/>
    <x v="0"/>
    <m/>
    <m/>
    <m/>
    <x v="1"/>
    <m/>
    <m/>
    <m/>
  </r>
  <r>
    <m/>
    <m/>
    <m/>
    <m/>
    <m/>
    <x v="37"/>
    <m/>
    <m/>
    <m/>
    <m/>
    <x v="0"/>
    <m/>
    <m/>
    <m/>
    <x v="2"/>
    <m/>
    <m/>
    <m/>
  </r>
  <r>
    <m/>
    <m/>
    <m/>
    <m/>
    <m/>
    <x v="37"/>
    <m/>
    <m/>
    <m/>
    <m/>
    <x v="0"/>
    <m/>
    <m/>
    <m/>
    <x v="3"/>
    <m/>
    <m/>
    <m/>
  </r>
  <r>
    <m/>
    <m/>
    <m/>
    <m/>
    <n v="3"/>
    <x v="38"/>
    <m/>
    <m/>
    <m/>
    <m/>
    <x v="0"/>
    <m/>
    <m/>
    <m/>
    <x v="0"/>
    <m/>
    <m/>
    <m/>
  </r>
  <r>
    <m/>
    <m/>
    <m/>
    <m/>
    <m/>
    <x v="38"/>
    <m/>
    <m/>
    <m/>
    <m/>
    <x v="0"/>
    <m/>
    <m/>
    <m/>
    <x v="1"/>
    <m/>
    <m/>
    <m/>
  </r>
  <r>
    <m/>
    <m/>
    <m/>
    <m/>
    <m/>
    <x v="38"/>
    <m/>
    <m/>
    <m/>
    <m/>
    <x v="0"/>
    <m/>
    <m/>
    <m/>
    <x v="2"/>
    <m/>
    <m/>
    <m/>
  </r>
  <r>
    <m/>
    <m/>
    <m/>
    <m/>
    <m/>
    <x v="38"/>
    <m/>
    <m/>
    <m/>
    <m/>
    <x v="0"/>
    <m/>
    <m/>
    <m/>
    <x v="3"/>
    <m/>
    <m/>
    <m/>
  </r>
  <r>
    <m/>
    <m/>
    <m/>
    <m/>
    <n v="9"/>
    <x v="39"/>
    <m/>
    <m/>
    <m/>
    <m/>
    <x v="0"/>
    <m/>
    <m/>
    <m/>
    <x v="0"/>
    <m/>
    <m/>
    <m/>
  </r>
  <r>
    <m/>
    <m/>
    <m/>
    <m/>
    <m/>
    <x v="39"/>
    <m/>
    <m/>
    <m/>
    <m/>
    <x v="0"/>
    <m/>
    <m/>
    <m/>
    <x v="1"/>
    <m/>
    <m/>
    <m/>
  </r>
  <r>
    <m/>
    <m/>
    <m/>
    <m/>
    <m/>
    <x v="39"/>
    <m/>
    <m/>
    <m/>
    <m/>
    <x v="0"/>
    <m/>
    <m/>
    <m/>
    <x v="2"/>
    <m/>
    <m/>
    <m/>
  </r>
  <r>
    <m/>
    <m/>
    <m/>
    <m/>
    <m/>
    <x v="39"/>
    <m/>
    <m/>
    <m/>
    <m/>
    <x v="0"/>
    <m/>
    <m/>
    <m/>
    <x v="3"/>
    <m/>
    <m/>
    <m/>
  </r>
  <r>
    <m/>
    <m/>
    <m/>
    <m/>
    <n v="2"/>
    <x v="40"/>
    <m/>
    <m/>
    <m/>
    <m/>
    <x v="0"/>
    <m/>
    <m/>
    <m/>
    <x v="0"/>
    <m/>
    <m/>
    <m/>
  </r>
  <r>
    <m/>
    <m/>
    <m/>
    <m/>
    <m/>
    <x v="40"/>
    <m/>
    <m/>
    <m/>
    <m/>
    <x v="0"/>
    <m/>
    <m/>
    <m/>
    <x v="1"/>
    <m/>
    <m/>
    <m/>
  </r>
  <r>
    <m/>
    <m/>
    <m/>
    <m/>
    <m/>
    <x v="40"/>
    <m/>
    <m/>
    <m/>
    <m/>
    <x v="0"/>
    <m/>
    <m/>
    <m/>
    <x v="2"/>
    <m/>
    <m/>
    <m/>
  </r>
  <r>
    <m/>
    <m/>
    <m/>
    <m/>
    <m/>
    <x v="40"/>
    <m/>
    <m/>
    <m/>
    <m/>
    <x v="0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FB7C-07AF-4B46-B0AF-8391F8C24EF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D46" firstHeaderRow="0" firstDataRow="1" firstDataCol="1" rowPageCount="2" colPageCount="1"/>
  <pivotFields count="19">
    <pivotField showAll="0"/>
    <pivotField showAll="0"/>
    <pivotField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2"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10" hier="-1"/>
  </pageFields>
  <dataFields count="2">
    <dataField name="Daily Count" fld="4" baseField="0" baseItem="0"/>
    <dataField name="Cumalitive Count" fld="4" showDataAs="runTotal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21"/>
  <sheetViews>
    <sheetView topLeftCell="A5380" zoomScaleNormal="100" workbookViewId="0">
      <selection activeCell="J1" sqref="J1:J1048576"/>
    </sheetView>
  </sheetViews>
  <sheetFormatPr baseColWidth="10" defaultColWidth="8.83203125" defaultRowHeight="15" x14ac:dyDescent="0.2"/>
  <cols>
    <col min="1" max="1" width="13" style="3" customWidth="1"/>
    <col min="2" max="2" width="16" style="3" customWidth="1"/>
    <col min="3" max="3" width="14.5" style="3" customWidth="1"/>
    <col min="4" max="4" width="29.33203125" style="3" customWidth="1"/>
    <col min="5" max="5" width="15.33203125" style="3" customWidth="1"/>
    <col min="6" max="6" width="27.33203125" style="3" customWidth="1"/>
    <col min="7" max="7" width="19.83203125" style="3" customWidth="1"/>
    <col min="8" max="8" width="15.33203125" style="32" customWidth="1"/>
    <col min="9" max="9" width="19" style="3" customWidth="1"/>
    <col min="10" max="10" width="16.33203125" style="3" customWidth="1"/>
    <col min="11" max="11" width="17.83203125" style="3" customWidth="1"/>
    <col min="12" max="12" width="16.6640625" style="3" customWidth="1"/>
    <col min="13" max="13" width="10.6640625" style="3" customWidth="1"/>
    <col min="14" max="14" width="12.6640625" style="3" customWidth="1"/>
    <col min="15" max="15" width="22" style="3" customWidth="1"/>
    <col min="16" max="16" width="11.1640625" style="3" customWidth="1"/>
    <col min="17" max="17" width="10.83203125" style="3" customWidth="1"/>
    <col min="18" max="18" width="13.1640625" style="3" customWidth="1"/>
    <col min="19" max="19" width="8.83203125" style="3"/>
    <col min="20" max="20" width="11.1640625" style="3" customWidth="1"/>
    <col min="21" max="21" width="10"/>
    <col min="22" max="22" width="12.1640625"/>
    <col min="23" max="23" width="11.33203125" bestFit="1" customWidth="1"/>
    <col min="24" max="24" width="4.33203125"/>
    <col min="25" max="25" width="6.83203125"/>
    <col min="26" max="26" width="7.33203125"/>
    <col min="27" max="27" width="6.33203125"/>
    <col min="28" max="28" width="10"/>
    <col min="29" max="31" width="14.83203125"/>
    <col min="32" max="32" width="17"/>
    <col min="33" max="33" width="15.83203125"/>
    <col min="34" max="34" width="16.5"/>
    <col min="35" max="35" width="11.33203125"/>
    <col min="36" max="36" width="14.83203125"/>
    <col min="37" max="37" width="12.1640625"/>
    <col min="38" max="38" width="15.5"/>
    <col min="39" max="39" width="19.1640625"/>
    <col min="40" max="40" width="16.5"/>
    <col min="41" max="41" width="6.83203125"/>
    <col min="42" max="42" width="7.33203125"/>
    <col min="43" max="43" width="15.5"/>
    <col min="44" max="47" width="18"/>
    <col min="48" max="82" width="3.1640625"/>
    <col min="83" max="182" width="4.1640625"/>
    <col min="183" max="195" width="5.1640625"/>
    <col min="196" max="196" width="6.33203125"/>
    <col min="197" max="197" width="10"/>
  </cols>
  <sheetData>
    <row r="1" spans="1:23" x14ac:dyDescent="0.2">
      <c r="A1" s="28" t="s">
        <v>4</v>
      </c>
      <c r="B1" s="28" t="s">
        <v>5</v>
      </c>
      <c r="C1" s="28" t="s">
        <v>6</v>
      </c>
      <c r="D1" s="28" t="s">
        <v>7</v>
      </c>
      <c r="E1" s="28" t="s">
        <v>2</v>
      </c>
      <c r="F1" s="31" t="s">
        <v>0</v>
      </c>
      <c r="G1" s="28" t="s">
        <v>8</v>
      </c>
      <c r="H1" s="28" t="s">
        <v>9</v>
      </c>
      <c r="I1" s="28" t="s">
        <v>351</v>
      </c>
      <c r="J1" s="28" t="s">
        <v>352</v>
      </c>
      <c r="K1" s="28" t="s">
        <v>10</v>
      </c>
      <c r="L1" s="28" t="s">
        <v>11</v>
      </c>
      <c r="M1" s="28" t="s">
        <v>3</v>
      </c>
      <c r="N1" s="28" t="s">
        <v>12</v>
      </c>
      <c r="O1" s="28" t="s">
        <v>13</v>
      </c>
      <c r="P1" s="28" t="s">
        <v>14</v>
      </c>
      <c r="Q1" s="28" t="s">
        <v>1</v>
      </c>
      <c r="R1" s="28" t="s">
        <v>15</v>
      </c>
      <c r="S1" s="28" t="s">
        <v>16</v>
      </c>
      <c r="T1" s="28" t="s">
        <v>17</v>
      </c>
      <c r="U1" s="33"/>
      <c r="V1" s="33"/>
      <c r="W1" s="3"/>
    </row>
    <row r="2" spans="1:23" x14ac:dyDescent="0.2">
      <c r="F2" s="32">
        <v>32339</v>
      </c>
      <c r="H2" s="3"/>
      <c r="I2" s="3">
        <v>61.292090000000002</v>
      </c>
      <c r="J2" s="3">
        <v>-149.82276999999999</v>
      </c>
      <c r="M2" s="3" t="s">
        <v>99</v>
      </c>
      <c r="Q2" s="3" t="s">
        <v>18</v>
      </c>
    </row>
    <row r="3" spans="1:23" x14ac:dyDescent="0.2">
      <c r="F3" s="32">
        <v>32340</v>
      </c>
      <c r="H3" s="3"/>
      <c r="I3" s="3">
        <v>61.292090000000002</v>
      </c>
      <c r="J3" s="3">
        <v>-149.82276999999999</v>
      </c>
      <c r="M3" s="3" t="s">
        <v>99</v>
      </c>
      <c r="Q3" s="3" t="s">
        <v>18</v>
      </c>
    </row>
    <row r="4" spans="1:23" x14ac:dyDescent="0.2">
      <c r="F4" s="32">
        <v>32341</v>
      </c>
      <c r="H4" s="3"/>
      <c r="I4" s="3">
        <v>61.292090000000002</v>
      </c>
      <c r="J4" s="3">
        <v>-149.82276999999999</v>
      </c>
      <c r="M4" s="3" t="s">
        <v>99</v>
      </c>
      <c r="Q4" s="3" t="s">
        <v>18</v>
      </c>
    </row>
    <row r="5" spans="1:23" x14ac:dyDescent="0.2">
      <c r="F5" s="32">
        <v>32342</v>
      </c>
      <c r="H5" s="3"/>
      <c r="I5" s="3">
        <v>61.292090000000002</v>
      </c>
      <c r="J5" s="3">
        <v>-149.82276999999999</v>
      </c>
      <c r="M5" s="3" t="s">
        <v>99</v>
      </c>
      <c r="Q5" s="3" t="s">
        <v>18</v>
      </c>
    </row>
    <row r="6" spans="1:23" x14ac:dyDescent="0.2">
      <c r="F6" s="32">
        <v>32343</v>
      </c>
      <c r="H6" s="3"/>
      <c r="I6" s="3">
        <v>61.292090000000002</v>
      </c>
      <c r="J6" s="3">
        <v>-149.82276999999999</v>
      </c>
      <c r="M6" s="3" t="s">
        <v>99</v>
      </c>
      <c r="Q6" s="3" t="s">
        <v>18</v>
      </c>
    </row>
    <row r="7" spans="1:23" x14ac:dyDescent="0.2">
      <c r="F7" s="32">
        <v>32344</v>
      </c>
      <c r="H7" s="3"/>
      <c r="I7" s="3">
        <v>61.292090000000002</v>
      </c>
      <c r="J7" s="3">
        <v>-149.82276999999999</v>
      </c>
      <c r="M7" s="3" t="s">
        <v>99</v>
      </c>
      <c r="Q7" s="3" t="s">
        <v>18</v>
      </c>
    </row>
    <row r="8" spans="1:23" x14ac:dyDescent="0.2">
      <c r="F8" s="32">
        <v>32345</v>
      </c>
      <c r="H8" s="3"/>
      <c r="I8" s="3">
        <v>61.292090000000002</v>
      </c>
      <c r="J8" s="3">
        <v>-149.82276999999999</v>
      </c>
      <c r="M8" s="3" t="s">
        <v>99</v>
      </c>
      <c r="Q8" s="3" t="s">
        <v>18</v>
      </c>
    </row>
    <row r="9" spans="1:23" x14ac:dyDescent="0.2">
      <c r="F9" s="32">
        <v>32346</v>
      </c>
      <c r="H9" s="3"/>
      <c r="I9" s="3">
        <v>61.292090000000002</v>
      </c>
      <c r="J9" s="3">
        <v>-149.82276999999999</v>
      </c>
      <c r="M9" s="3" t="s">
        <v>99</v>
      </c>
      <c r="Q9" s="3" t="s">
        <v>18</v>
      </c>
    </row>
    <row r="10" spans="1:23" x14ac:dyDescent="0.2">
      <c r="F10" s="32">
        <v>32347</v>
      </c>
      <c r="H10" s="3"/>
      <c r="I10" s="3">
        <v>61.292090000000002</v>
      </c>
      <c r="J10" s="3">
        <v>-149.82276999999999</v>
      </c>
      <c r="M10" s="3" t="s">
        <v>99</v>
      </c>
      <c r="Q10" s="3" t="s">
        <v>100</v>
      </c>
    </row>
    <row r="11" spans="1:23" x14ac:dyDescent="0.2">
      <c r="E11" s="3">
        <v>20</v>
      </c>
      <c r="F11" s="32">
        <v>32347</v>
      </c>
      <c r="H11" s="3"/>
      <c r="I11" s="3">
        <v>61.292090000000002</v>
      </c>
      <c r="J11" s="3">
        <v>-149.82276999999999</v>
      </c>
      <c r="M11" s="3" t="s">
        <v>99</v>
      </c>
      <c r="Q11" s="3" t="s">
        <v>18</v>
      </c>
    </row>
    <row r="12" spans="1:23" x14ac:dyDescent="0.2">
      <c r="F12" s="32">
        <v>32348</v>
      </c>
      <c r="H12" s="3"/>
      <c r="I12" s="3">
        <v>61.292090000000002</v>
      </c>
      <c r="J12" s="3">
        <v>-149.82276999999999</v>
      </c>
      <c r="M12" s="3" t="s">
        <v>99</v>
      </c>
      <c r="Q12" s="3" t="s">
        <v>100</v>
      </c>
    </row>
    <row r="13" spans="1:23" x14ac:dyDescent="0.2">
      <c r="E13" s="3">
        <v>0</v>
      </c>
      <c r="F13" s="32">
        <v>32348</v>
      </c>
      <c r="H13" s="3"/>
      <c r="I13" s="3">
        <v>61.292090000000002</v>
      </c>
      <c r="J13" s="3">
        <v>-149.82276999999999</v>
      </c>
      <c r="M13" s="3" t="s">
        <v>99</v>
      </c>
      <c r="Q13" s="3" t="s">
        <v>18</v>
      </c>
    </row>
    <row r="14" spans="1:23" x14ac:dyDescent="0.2">
      <c r="F14" s="32">
        <v>32349</v>
      </c>
      <c r="H14" s="3"/>
      <c r="I14" s="3">
        <v>61.292090000000002</v>
      </c>
      <c r="J14" s="3">
        <v>-149.82276999999999</v>
      </c>
      <c r="M14" s="3" t="s">
        <v>99</v>
      </c>
      <c r="Q14" s="3" t="s">
        <v>100</v>
      </c>
    </row>
    <row r="15" spans="1:23" x14ac:dyDescent="0.2">
      <c r="E15" s="3">
        <v>165</v>
      </c>
      <c r="F15" s="32">
        <v>32349</v>
      </c>
      <c r="H15" s="3"/>
      <c r="I15" s="3">
        <v>61.292090000000002</v>
      </c>
      <c r="J15" s="3">
        <v>-149.82276999999999</v>
      </c>
      <c r="M15" s="3" t="s">
        <v>99</v>
      </c>
      <c r="Q15" s="3" t="s">
        <v>18</v>
      </c>
    </row>
    <row r="16" spans="1:23" x14ac:dyDescent="0.2">
      <c r="F16" s="32">
        <v>32350</v>
      </c>
      <c r="H16" s="3"/>
      <c r="I16" s="3">
        <v>61.292090000000002</v>
      </c>
      <c r="J16" s="3">
        <v>-149.82276999999999</v>
      </c>
      <c r="M16" s="3" t="s">
        <v>99</v>
      </c>
      <c r="Q16" s="3" t="s">
        <v>100</v>
      </c>
    </row>
    <row r="17" spans="5:17" x14ac:dyDescent="0.2">
      <c r="E17" s="3">
        <v>112</v>
      </c>
      <c r="F17" s="32">
        <v>32350</v>
      </c>
      <c r="H17" s="3"/>
      <c r="I17" s="3">
        <v>61.292090000000002</v>
      </c>
      <c r="J17" s="3">
        <v>-149.82276999999999</v>
      </c>
      <c r="M17" s="3" t="s">
        <v>99</v>
      </c>
      <c r="Q17" s="3" t="s">
        <v>18</v>
      </c>
    </row>
    <row r="18" spans="5:17" x14ac:dyDescent="0.2">
      <c r="F18" s="32">
        <v>32351</v>
      </c>
      <c r="H18" s="3"/>
      <c r="I18" s="3">
        <v>61.292090000000002</v>
      </c>
      <c r="J18" s="3">
        <v>-149.82276999999999</v>
      </c>
      <c r="M18" s="3" t="s">
        <v>99</v>
      </c>
      <c r="Q18" s="3" t="s">
        <v>100</v>
      </c>
    </row>
    <row r="19" spans="5:17" x14ac:dyDescent="0.2">
      <c r="E19" s="3">
        <v>119</v>
      </c>
      <c r="F19" s="32">
        <v>32351</v>
      </c>
      <c r="H19" s="3"/>
      <c r="I19" s="3">
        <v>61.292090000000002</v>
      </c>
      <c r="J19" s="3">
        <v>-149.82276999999999</v>
      </c>
      <c r="M19" s="3" t="s">
        <v>99</v>
      </c>
      <c r="Q19" s="3" t="s">
        <v>18</v>
      </c>
    </row>
    <row r="20" spans="5:17" x14ac:dyDescent="0.2">
      <c r="F20" s="32">
        <v>32352</v>
      </c>
      <c r="H20" s="3"/>
      <c r="I20" s="3">
        <v>61.292090000000002</v>
      </c>
      <c r="J20" s="3">
        <v>-149.82276999999999</v>
      </c>
      <c r="M20" s="3" t="s">
        <v>99</v>
      </c>
      <c r="Q20" s="3" t="s">
        <v>100</v>
      </c>
    </row>
    <row r="21" spans="5:17" x14ac:dyDescent="0.2">
      <c r="E21" s="3">
        <v>100</v>
      </c>
      <c r="F21" s="32">
        <v>32352</v>
      </c>
      <c r="H21" s="3"/>
      <c r="I21" s="3">
        <v>61.292090000000002</v>
      </c>
      <c r="J21" s="3">
        <v>-149.82276999999999</v>
      </c>
      <c r="M21" s="3" t="s">
        <v>99</v>
      </c>
      <c r="Q21" s="3" t="s">
        <v>18</v>
      </c>
    </row>
    <row r="22" spans="5:17" x14ac:dyDescent="0.2">
      <c r="F22" s="32">
        <v>32353</v>
      </c>
      <c r="H22" s="3"/>
      <c r="I22" s="3">
        <v>61.292090000000002</v>
      </c>
      <c r="J22" s="3">
        <v>-149.82276999999999</v>
      </c>
      <c r="M22" s="3" t="s">
        <v>99</v>
      </c>
      <c r="Q22" s="3" t="s">
        <v>100</v>
      </c>
    </row>
    <row r="23" spans="5:17" x14ac:dyDescent="0.2">
      <c r="E23" s="3">
        <v>125</v>
      </c>
      <c r="F23" s="32">
        <v>32353</v>
      </c>
      <c r="H23" s="3"/>
      <c r="I23" s="3">
        <v>61.292090000000002</v>
      </c>
      <c r="J23" s="3">
        <v>-149.82276999999999</v>
      </c>
      <c r="M23" s="3" t="s">
        <v>99</v>
      </c>
      <c r="Q23" s="3" t="s">
        <v>18</v>
      </c>
    </row>
    <row r="24" spans="5:17" x14ac:dyDescent="0.2">
      <c r="F24" s="32">
        <v>32354</v>
      </c>
      <c r="H24" s="3"/>
      <c r="I24" s="3">
        <v>61.292090000000002</v>
      </c>
      <c r="J24" s="3">
        <v>-149.82276999999999</v>
      </c>
      <c r="M24" s="3" t="s">
        <v>99</v>
      </c>
      <c r="Q24" s="3" t="s">
        <v>100</v>
      </c>
    </row>
    <row r="25" spans="5:17" x14ac:dyDescent="0.2">
      <c r="E25" s="3">
        <v>112</v>
      </c>
      <c r="F25" s="32">
        <v>32354</v>
      </c>
      <c r="H25" s="3"/>
      <c r="I25" s="3">
        <v>61.292090000000002</v>
      </c>
      <c r="J25" s="3">
        <v>-149.82276999999999</v>
      </c>
      <c r="M25" s="3" t="s">
        <v>99</v>
      </c>
      <c r="Q25" s="3" t="s">
        <v>18</v>
      </c>
    </row>
    <row r="26" spans="5:17" x14ac:dyDescent="0.2">
      <c r="F26" s="32">
        <v>32355</v>
      </c>
      <c r="H26" s="3"/>
      <c r="I26" s="3">
        <v>61.292090000000002</v>
      </c>
      <c r="J26" s="3">
        <v>-149.82276999999999</v>
      </c>
      <c r="M26" s="3" t="s">
        <v>99</v>
      </c>
      <c r="Q26" s="3" t="s">
        <v>100</v>
      </c>
    </row>
    <row r="27" spans="5:17" x14ac:dyDescent="0.2">
      <c r="F27" s="32">
        <v>32355</v>
      </c>
      <c r="H27" s="3"/>
      <c r="I27" s="3">
        <v>61.292090000000002</v>
      </c>
      <c r="J27" s="3">
        <v>-149.82276999999999</v>
      </c>
      <c r="M27" s="3" t="s">
        <v>99</v>
      </c>
      <c r="Q27" s="3" t="s">
        <v>18</v>
      </c>
    </row>
    <row r="28" spans="5:17" x14ac:dyDescent="0.2">
      <c r="F28" s="32">
        <v>32356</v>
      </c>
      <c r="H28" s="3"/>
      <c r="I28" s="3">
        <v>61.292090000000002</v>
      </c>
      <c r="J28" s="3">
        <v>-149.82276999999999</v>
      </c>
      <c r="M28" s="3" t="s">
        <v>99</v>
      </c>
      <c r="Q28" s="3" t="s">
        <v>100</v>
      </c>
    </row>
    <row r="29" spans="5:17" x14ac:dyDescent="0.2">
      <c r="E29" s="3">
        <v>93</v>
      </c>
      <c r="F29" s="32">
        <v>32356</v>
      </c>
      <c r="H29" s="3"/>
      <c r="I29" s="3">
        <v>61.292090000000002</v>
      </c>
      <c r="J29" s="3">
        <v>-149.82276999999999</v>
      </c>
      <c r="M29" s="3" t="s">
        <v>99</v>
      </c>
      <c r="Q29" s="3" t="s">
        <v>18</v>
      </c>
    </row>
    <row r="30" spans="5:17" x14ac:dyDescent="0.2">
      <c r="F30" s="32">
        <v>32357</v>
      </c>
      <c r="H30" s="3"/>
      <c r="I30" s="3">
        <v>61.292090000000002</v>
      </c>
      <c r="J30" s="3">
        <v>-149.82276999999999</v>
      </c>
      <c r="M30" s="3" t="s">
        <v>99</v>
      </c>
      <c r="Q30" s="3" t="s">
        <v>100</v>
      </c>
    </row>
    <row r="31" spans="5:17" x14ac:dyDescent="0.2">
      <c r="E31" s="3">
        <v>136</v>
      </c>
      <c r="F31" s="32">
        <v>32357</v>
      </c>
      <c r="H31" s="3"/>
      <c r="I31" s="3">
        <v>61.292090000000002</v>
      </c>
      <c r="J31" s="3">
        <v>-149.82276999999999</v>
      </c>
      <c r="M31" s="3" t="s">
        <v>99</v>
      </c>
      <c r="Q31" s="3" t="s">
        <v>18</v>
      </c>
    </row>
    <row r="32" spans="5:17" x14ac:dyDescent="0.2">
      <c r="F32" s="32">
        <v>32358</v>
      </c>
      <c r="H32" s="3"/>
      <c r="I32" s="3">
        <v>61.292090000000002</v>
      </c>
      <c r="J32" s="3">
        <v>-149.82276999999999</v>
      </c>
      <c r="M32" s="3" t="s">
        <v>99</v>
      </c>
      <c r="Q32" s="3" t="s">
        <v>100</v>
      </c>
    </row>
    <row r="33" spans="5:17" x14ac:dyDescent="0.2">
      <c r="E33" s="3">
        <v>234</v>
      </c>
      <c r="F33" s="32">
        <v>32358</v>
      </c>
      <c r="H33" s="3"/>
      <c r="I33" s="3">
        <v>61.292090000000002</v>
      </c>
      <c r="J33" s="3">
        <v>-149.82276999999999</v>
      </c>
      <c r="M33" s="3" t="s">
        <v>99</v>
      </c>
      <c r="Q33" s="3" t="s">
        <v>18</v>
      </c>
    </row>
    <row r="34" spans="5:17" x14ac:dyDescent="0.2">
      <c r="F34" s="32">
        <v>32359</v>
      </c>
      <c r="H34" s="3"/>
      <c r="I34" s="3">
        <v>61.292090000000002</v>
      </c>
      <c r="J34" s="3">
        <v>-149.82276999999999</v>
      </c>
      <c r="M34" s="3" t="s">
        <v>99</v>
      </c>
      <c r="Q34" s="3" t="s">
        <v>100</v>
      </c>
    </row>
    <row r="35" spans="5:17" x14ac:dyDescent="0.2">
      <c r="E35" s="3">
        <v>215</v>
      </c>
      <c r="F35" s="32">
        <v>32359</v>
      </c>
      <c r="H35" s="3"/>
      <c r="I35" s="3">
        <v>61.292090000000002</v>
      </c>
      <c r="J35" s="3">
        <v>-149.82276999999999</v>
      </c>
      <c r="M35" s="3" t="s">
        <v>99</v>
      </c>
      <c r="Q35" s="3" t="s">
        <v>18</v>
      </c>
    </row>
    <row r="36" spans="5:17" x14ac:dyDescent="0.2">
      <c r="F36" s="32">
        <v>32360</v>
      </c>
      <c r="H36" s="3"/>
      <c r="I36" s="3">
        <v>61.292090000000002</v>
      </c>
      <c r="J36" s="3">
        <v>-149.82276999999999</v>
      </c>
      <c r="M36" s="3" t="s">
        <v>99</v>
      </c>
      <c r="Q36" s="3" t="s">
        <v>100</v>
      </c>
    </row>
    <row r="37" spans="5:17" x14ac:dyDescent="0.2">
      <c r="E37" s="3">
        <v>136</v>
      </c>
      <c r="F37" s="32">
        <v>32360</v>
      </c>
      <c r="H37" s="3"/>
      <c r="I37" s="3">
        <v>61.292090000000002</v>
      </c>
      <c r="J37" s="3">
        <v>-149.82276999999999</v>
      </c>
      <c r="M37" s="3" t="s">
        <v>99</v>
      </c>
      <c r="Q37" s="3" t="s">
        <v>18</v>
      </c>
    </row>
    <row r="38" spans="5:17" x14ac:dyDescent="0.2">
      <c r="F38" s="32">
        <v>32361</v>
      </c>
      <c r="H38" s="3"/>
      <c r="I38" s="3">
        <v>61.292090000000002</v>
      </c>
      <c r="J38" s="3">
        <v>-149.82276999999999</v>
      </c>
      <c r="M38" s="3" t="s">
        <v>99</v>
      </c>
      <c r="Q38" s="3" t="s">
        <v>100</v>
      </c>
    </row>
    <row r="39" spans="5:17" x14ac:dyDescent="0.2">
      <c r="E39" s="3">
        <v>117</v>
      </c>
      <c r="F39" s="32">
        <v>32361</v>
      </c>
      <c r="H39" s="3"/>
      <c r="I39" s="3">
        <v>61.292090000000002</v>
      </c>
      <c r="J39" s="3">
        <v>-149.82276999999999</v>
      </c>
      <c r="M39" s="3" t="s">
        <v>99</v>
      </c>
      <c r="Q39" s="3" t="s">
        <v>18</v>
      </c>
    </row>
    <row r="40" spans="5:17" x14ac:dyDescent="0.2">
      <c r="F40" s="32">
        <v>32362</v>
      </c>
      <c r="H40" s="3"/>
      <c r="I40" s="3">
        <v>61.292090000000002</v>
      </c>
      <c r="J40" s="3">
        <v>-149.82276999999999</v>
      </c>
      <c r="M40" s="3" t="s">
        <v>99</v>
      </c>
      <c r="Q40" s="3" t="s">
        <v>100</v>
      </c>
    </row>
    <row r="41" spans="5:17" x14ac:dyDescent="0.2">
      <c r="E41" s="3">
        <v>74</v>
      </c>
      <c r="F41" s="32">
        <v>32362</v>
      </c>
      <c r="H41" s="3"/>
      <c r="I41" s="3">
        <v>61.292090000000002</v>
      </c>
      <c r="J41" s="3">
        <v>-149.82276999999999</v>
      </c>
      <c r="M41" s="3" t="s">
        <v>99</v>
      </c>
      <c r="Q41" s="3" t="s">
        <v>18</v>
      </c>
    </row>
    <row r="42" spans="5:17" x14ac:dyDescent="0.2">
      <c r="F42" s="32">
        <v>32363</v>
      </c>
      <c r="H42" s="3"/>
      <c r="I42" s="3">
        <v>61.292090000000002</v>
      </c>
      <c r="J42" s="3">
        <v>-149.82276999999999</v>
      </c>
      <c r="M42" s="3" t="s">
        <v>99</v>
      </c>
      <c r="Q42" s="3" t="s">
        <v>100</v>
      </c>
    </row>
    <row r="43" spans="5:17" x14ac:dyDescent="0.2">
      <c r="E43" s="3">
        <v>54</v>
      </c>
      <c r="F43" s="32">
        <v>32363</v>
      </c>
      <c r="H43" s="3"/>
      <c r="I43" s="3">
        <v>61.292090000000002</v>
      </c>
      <c r="J43" s="3">
        <v>-149.82276999999999</v>
      </c>
      <c r="M43" s="3" t="s">
        <v>99</v>
      </c>
      <c r="Q43" s="3" t="s">
        <v>18</v>
      </c>
    </row>
    <row r="44" spans="5:17" x14ac:dyDescent="0.2">
      <c r="F44" s="32">
        <v>32364</v>
      </c>
      <c r="H44" s="3"/>
      <c r="I44" s="3">
        <v>61.292090000000002</v>
      </c>
      <c r="J44" s="3">
        <v>-149.82276999999999</v>
      </c>
      <c r="M44" s="3" t="s">
        <v>99</v>
      </c>
      <c r="Q44" s="3" t="s">
        <v>100</v>
      </c>
    </row>
    <row r="45" spans="5:17" x14ac:dyDescent="0.2">
      <c r="E45" s="3">
        <v>61</v>
      </c>
      <c r="F45" s="32">
        <v>32364</v>
      </c>
      <c r="H45" s="3"/>
      <c r="I45" s="3">
        <v>61.292090000000002</v>
      </c>
      <c r="J45" s="3">
        <v>-149.82276999999999</v>
      </c>
      <c r="M45" s="3" t="s">
        <v>99</v>
      </c>
      <c r="Q45" s="3" t="s">
        <v>18</v>
      </c>
    </row>
    <row r="46" spans="5:17" x14ac:dyDescent="0.2">
      <c r="F46" s="32">
        <v>32365</v>
      </c>
      <c r="H46" s="3"/>
      <c r="I46" s="3">
        <v>61.292090000000002</v>
      </c>
      <c r="J46" s="3">
        <v>-149.82276999999999</v>
      </c>
      <c r="M46" s="3" t="s">
        <v>99</v>
      </c>
      <c r="Q46" s="3" t="s">
        <v>100</v>
      </c>
    </row>
    <row r="47" spans="5:17" x14ac:dyDescent="0.2">
      <c r="E47" s="3">
        <v>53</v>
      </c>
      <c r="F47" s="32">
        <v>32365</v>
      </c>
      <c r="H47" s="3"/>
      <c r="I47" s="3">
        <v>61.292090000000002</v>
      </c>
      <c r="J47" s="3">
        <v>-149.82276999999999</v>
      </c>
      <c r="M47" s="3" t="s">
        <v>99</v>
      </c>
      <c r="Q47" s="3" t="s">
        <v>18</v>
      </c>
    </row>
    <row r="48" spans="5:17" x14ac:dyDescent="0.2">
      <c r="F48" s="32">
        <v>32366</v>
      </c>
      <c r="H48" s="3"/>
      <c r="I48" s="3">
        <v>61.292090000000002</v>
      </c>
      <c r="J48" s="3">
        <v>-149.82276999999999</v>
      </c>
      <c r="M48" s="3" t="s">
        <v>99</v>
      </c>
      <c r="Q48" s="3" t="s">
        <v>100</v>
      </c>
    </row>
    <row r="49" spans="5:17" x14ac:dyDescent="0.2">
      <c r="E49" s="3">
        <v>0</v>
      </c>
      <c r="F49" s="32">
        <v>32366</v>
      </c>
      <c r="H49" s="3"/>
      <c r="I49" s="3">
        <v>61.292090000000002</v>
      </c>
      <c r="J49" s="3">
        <v>-149.82276999999999</v>
      </c>
      <c r="M49" s="3" t="s">
        <v>99</v>
      </c>
      <c r="Q49" s="3" t="s">
        <v>18</v>
      </c>
    </row>
    <row r="50" spans="5:17" x14ac:dyDescent="0.2">
      <c r="E50" s="3">
        <v>14</v>
      </c>
      <c r="F50" s="32">
        <v>32367</v>
      </c>
      <c r="H50" s="3"/>
      <c r="I50" s="3">
        <v>61.292090000000002</v>
      </c>
      <c r="J50" s="3">
        <v>-149.82276999999999</v>
      </c>
      <c r="M50" s="3" t="s">
        <v>99</v>
      </c>
      <c r="Q50" s="3" t="s">
        <v>100</v>
      </c>
    </row>
    <row r="51" spans="5:17" x14ac:dyDescent="0.2">
      <c r="E51" s="3">
        <v>0</v>
      </c>
      <c r="F51" s="32">
        <v>32367</v>
      </c>
      <c r="H51" s="3"/>
      <c r="I51" s="3">
        <v>61.292090000000002</v>
      </c>
      <c r="J51" s="3">
        <v>-149.82276999999999</v>
      </c>
      <c r="M51" s="3" t="s">
        <v>99</v>
      </c>
      <c r="Q51" s="3" t="s">
        <v>18</v>
      </c>
    </row>
    <row r="52" spans="5:17" x14ac:dyDescent="0.2">
      <c r="F52" s="32">
        <v>32368</v>
      </c>
      <c r="H52" s="3"/>
      <c r="I52" s="3">
        <v>61.292090000000002</v>
      </c>
      <c r="J52" s="3">
        <v>-149.82276999999999</v>
      </c>
      <c r="M52" s="3" t="s">
        <v>99</v>
      </c>
      <c r="Q52" s="3" t="s">
        <v>100</v>
      </c>
    </row>
    <row r="53" spans="5:17" x14ac:dyDescent="0.2">
      <c r="E53" s="3">
        <v>26</v>
      </c>
      <c r="F53" s="32">
        <v>32368</v>
      </c>
      <c r="H53" s="3"/>
      <c r="I53" s="3">
        <v>61.292090000000002</v>
      </c>
      <c r="J53" s="3">
        <v>-149.82276999999999</v>
      </c>
      <c r="M53" s="3" t="s">
        <v>99</v>
      </c>
      <c r="Q53" s="3" t="s">
        <v>18</v>
      </c>
    </row>
    <row r="54" spans="5:17" x14ac:dyDescent="0.2">
      <c r="F54" s="32">
        <v>32369</v>
      </c>
      <c r="H54" s="3"/>
      <c r="I54" s="3">
        <v>61.292090000000002</v>
      </c>
      <c r="J54" s="3">
        <v>-149.82276999999999</v>
      </c>
      <c r="M54" s="3" t="s">
        <v>99</v>
      </c>
      <c r="Q54" s="3" t="s">
        <v>100</v>
      </c>
    </row>
    <row r="55" spans="5:17" x14ac:dyDescent="0.2">
      <c r="E55" s="3">
        <v>8</v>
      </c>
      <c r="F55" s="32">
        <v>32369</v>
      </c>
      <c r="H55" s="3"/>
      <c r="I55" s="3">
        <v>61.292090000000002</v>
      </c>
      <c r="J55" s="3">
        <v>-149.82276999999999</v>
      </c>
      <c r="M55" s="3" t="s">
        <v>99</v>
      </c>
      <c r="Q55" s="3" t="s">
        <v>18</v>
      </c>
    </row>
    <row r="56" spans="5:17" x14ac:dyDescent="0.2">
      <c r="F56" s="32">
        <v>32370</v>
      </c>
      <c r="H56" s="3"/>
      <c r="I56" s="3">
        <v>61.292090000000002</v>
      </c>
      <c r="J56" s="3">
        <v>-149.82276999999999</v>
      </c>
      <c r="M56" s="3" t="s">
        <v>99</v>
      </c>
      <c r="Q56" s="3" t="s">
        <v>100</v>
      </c>
    </row>
    <row r="57" spans="5:17" x14ac:dyDescent="0.2">
      <c r="E57" s="3">
        <v>25</v>
      </c>
      <c r="F57" s="32">
        <v>32370</v>
      </c>
      <c r="H57" s="3"/>
      <c r="I57" s="3">
        <v>61.292090000000002</v>
      </c>
      <c r="J57" s="3">
        <v>-149.82276999999999</v>
      </c>
      <c r="M57" s="3" t="s">
        <v>99</v>
      </c>
      <c r="Q57" s="3" t="s">
        <v>18</v>
      </c>
    </row>
    <row r="58" spans="5:17" x14ac:dyDescent="0.2">
      <c r="F58" s="32">
        <v>32371</v>
      </c>
      <c r="H58" s="3"/>
      <c r="I58" s="3">
        <v>61.292090000000002</v>
      </c>
      <c r="J58" s="3">
        <v>-149.82276999999999</v>
      </c>
      <c r="M58" s="3" t="s">
        <v>99</v>
      </c>
      <c r="Q58" s="3" t="s">
        <v>100</v>
      </c>
    </row>
    <row r="59" spans="5:17" x14ac:dyDescent="0.2">
      <c r="E59" s="3">
        <v>0</v>
      </c>
      <c r="F59" s="32">
        <v>32371</v>
      </c>
      <c r="H59" s="3"/>
      <c r="I59" s="3">
        <v>61.292090000000002</v>
      </c>
      <c r="J59" s="3">
        <v>-149.82276999999999</v>
      </c>
      <c r="M59" s="3" t="s">
        <v>99</v>
      </c>
      <c r="Q59" s="3" t="s">
        <v>18</v>
      </c>
    </row>
    <row r="60" spans="5:17" x14ac:dyDescent="0.2">
      <c r="F60" s="32">
        <v>32372</v>
      </c>
      <c r="H60" s="3"/>
      <c r="I60" s="3">
        <v>61.292090000000002</v>
      </c>
      <c r="J60" s="3">
        <v>-149.82276999999999</v>
      </c>
      <c r="M60" s="3" t="s">
        <v>99</v>
      </c>
      <c r="Q60" s="3" t="s">
        <v>100</v>
      </c>
    </row>
    <row r="61" spans="5:17" x14ac:dyDescent="0.2">
      <c r="E61" s="3">
        <v>8</v>
      </c>
      <c r="F61" s="32">
        <v>32372</v>
      </c>
      <c r="H61" s="3"/>
      <c r="I61" s="3">
        <v>61.292090000000002</v>
      </c>
      <c r="J61" s="3">
        <v>-149.82276999999999</v>
      </c>
      <c r="M61" s="3" t="s">
        <v>99</v>
      </c>
      <c r="Q61" s="3" t="s">
        <v>18</v>
      </c>
    </row>
    <row r="62" spans="5:17" x14ac:dyDescent="0.2">
      <c r="F62" s="32">
        <v>32373</v>
      </c>
      <c r="H62" s="3"/>
      <c r="I62" s="3">
        <v>61.292090000000002</v>
      </c>
      <c r="J62" s="3">
        <v>-149.82276999999999</v>
      </c>
      <c r="M62" s="3" t="s">
        <v>99</v>
      </c>
      <c r="Q62" s="3" t="s">
        <v>100</v>
      </c>
    </row>
    <row r="63" spans="5:17" x14ac:dyDescent="0.2">
      <c r="E63" s="3">
        <v>0</v>
      </c>
      <c r="F63" s="32">
        <v>32373</v>
      </c>
      <c r="H63" s="3"/>
      <c r="I63" s="3">
        <v>61.292090000000002</v>
      </c>
      <c r="J63" s="3">
        <v>-149.82276999999999</v>
      </c>
      <c r="M63" s="3" t="s">
        <v>99</v>
      </c>
      <c r="Q63" s="3" t="s">
        <v>18</v>
      </c>
    </row>
    <row r="64" spans="5:17" x14ac:dyDescent="0.2">
      <c r="F64" s="32">
        <v>32374</v>
      </c>
      <c r="H64" s="3"/>
      <c r="I64" s="3">
        <v>61.292090000000002</v>
      </c>
      <c r="J64" s="3">
        <v>-149.82276999999999</v>
      </c>
      <c r="M64" s="3" t="s">
        <v>99</v>
      </c>
      <c r="Q64" s="3" t="s">
        <v>100</v>
      </c>
    </row>
    <row r="65" spans="5:17" x14ac:dyDescent="0.2">
      <c r="E65" s="3">
        <v>0</v>
      </c>
      <c r="F65" s="32">
        <v>32374</v>
      </c>
      <c r="H65" s="3"/>
      <c r="I65" s="3">
        <v>61.292090000000002</v>
      </c>
      <c r="J65" s="3">
        <v>-149.82276999999999</v>
      </c>
      <c r="M65" s="3" t="s">
        <v>99</v>
      </c>
      <c r="Q65" s="3" t="s">
        <v>18</v>
      </c>
    </row>
    <row r="66" spans="5:17" x14ac:dyDescent="0.2">
      <c r="F66" s="32">
        <v>32375</v>
      </c>
      <c r="H66" s="3"/>
      <c r="I66" s="3">
        <v>61.292090000000002</v>
      </c>
      <c r="J66" s="3">
        <v>-149.82276999999999</v>
      </c>
      <c r="M66" s="3" t="s">
        <v>99</v>
      </c>
      <c r="Q66" s="3" t="s">
        <v>100</v>
      </c>
    </row>
    <row r="67" spans="5:17" x14ac:dyDescent="0.2">
      <c r="E67" s="3">
        <v>0</v>
      </c>
      <c r="F67" s="32">
        <v>32375</v>
      </c>
      <c r="H67" s="3"/>
      <c r="I67" s="3">
        <v>61.292090000000002</v>
      </c>
      <c r="J67" s="3">
        <v>-149.82276999999999</v>
      </c>
      <c r="M67" s="3" t="s">
        <v>99</v>
      </c>
      <c r="Q67" s="3" t="s">
        <v>18</v>
      </c>
    </row>
    <row r="68" spans="5:17" x14ac:dyDescent="0.2">
      <c r="F68" s="32">
        <v>32376</v>
      </c>
      <c r="H68" s="3"/>
      <c r="I68" s="3">
        <v>61.292090000000002</v>
      </c>
      <c r="J68" s="3">
        <v>-149.82276999999999</v>
      </c>
      <c r="M68" s="3" t="s">
        <v>99</v>
      </c>
      <c r="Q68" s="3" t="s">
        <v>100</v>
      </c>
    </row>
    <row r="69" spans="5:17" x14ac:dyDescent="0.2">
      <c r="E69" s="3">
        <v>0</v>
      </c>
      <c r="F69" s="32">
        <v>32376</v>
      </c>
      <c r="H69" s="3"/>
      <c r="I69" s="3">
        <v>61.292090000000002</v>
      </c>
      <c r="J69" s="3">
        <v>-149.82276999999999</v>
      </c>
      <c r="M69" s="3" t="s">
        <v>99</v>
      </c>
      <c r="Q69" s="3" t="s">
        <v>18</v>
      </c>
    </row>
    <row r="70" spans="5:17" x14ac:dyDescent="0.2">
      <c r="F70" s="32">
        <v>32377</v>
      </c>
      <c r="H70" s="3"/>
      <c r="I70" s="3">
        <v>61.292090000000002</v>
      </c>
      <c r="J70" s="3">
        <v>-149.82276999999999</v>
      </c>
      <c r="M70" s="3" t="s">
        <v>99</v>
      </c>
      <c r="Q70" s="3" t="s">
        <v>100</v>
      </c>
    </row>
    <row r="71" spans="5:17" x14ac:dyDescent="0.2">
      <c r="E71" s="3">
        <v>0</v>
      </c>
      <c r="F71" s="32">
        <v>32377</v>
      </c>
      <c r="H71" s="3"/>
      <c r="I71" s="3">
        <v>61.292090000000002</v>
      </c>
      <c r="J71" s="3">
        <v>-149.82276999999999</v>
      </c>
      <c r="M71" s="3" t="s">
        <v>99</v>
      </c>
      <c r="Q71" s="3" t="s">
        <v>18</v>
      </c>
    </row>
    <row r="72" spans="5:17" x14ac:dyDescent="0.2">
      <c r="E72" s="3">
        <v>944</v>
      </c>
      <c r="F72" s="32">
        <v>32378</v>
      </c>
      <c r="H72" s="3"/>
      <c r="I72" s="3">
        <v>61.292090000000002</v>
      </c>
      <c r="J72" s="3">
        <v>-149.82276999999999</v>
      </c>
      <c r="M72" s="3" t="s">
        <v>99</v>
      </c>
      <c r="Q72" s="3" t="s">
        <v>100</v>
      </c>
    </row>
    <row r="73" spans="5:17" x14ac:dyDescent="0.2">
      <c r="E73" s="3">
        <v>227</v>
      </c>
      <c r="F73" s="32">
        <v>32378</v>
      </c>
      <c r="H73" s="3"/>
      <c r="I73" s="3">
        <v>61.292090000000002</v>
      </c>
      <c r="J73" s="3">
        <v>-149.82276999999999</v>
      </c>
      <c r="M73" s="3" t="s">
        <v>99</v>
      </c>
      <c r="Q73" s="3" t="s">
        <v>18</v>
      </c>
    </row>
    <row r="74" spans="5:17" x14ac:dyDescent="0.2">
      <c r="F74" s="32">
        <v>32379</v>
      </c>
      <c r="H74" s="3"/>
      <c r="I74" s="3">
        <v>61.292090000000002</v>
      </c>
      <c r="J74" s="3">
        <v>-149.82276999999999</v>
      </c>
      <c r="M74" s="3" t="s">
        <v>99</v>
      </c>
      <c r="Q74" s="3" t="s">
        <v>100</v>
      </c>
    </row>
    <row r="75" spans="5:17" x14ac:dyDescent="0.2">
      <c r="F75" s="32">
        <v>32379</v>
      </c>
      <c r="H75" s="3"/>
      <c r="I75" s="3">
        <v>61.292090000000002</v>
      </c>
      <c r="J75" s="3">
        <v>-149.82276999999999</v>
      </c>
      <c r="M75" s="3" t="s">
        <v>99</v>
      </c>
      <c r="Q75" s="3" t="s">
        <v>18</v>
      </c>
    </row>
    <row r="76" spans="5:17" x14ac:dyDescent="0.2">
      <c r="F76" s="32">
        <v>32380</v>
      </c>
      <c r="H76" s="3"/>
      <c r="I76" s="3">
        <v>61.292090000000002</v>
      </c>
      <c r="J76" s="3">
        <v>-149.82276999999999</v>
      </c>
      <c r="M76" s="3" t="s">
        <v>99</v>
      </c>
      <c r="Q76" s="3" t="s">
        <v>100</v>
      </c>
    </row>
    <row r="77" spans="5:17" x14ac:dyDescent="0.2">
      <c r="E77" s="3">
        <v>0</v>
      </c>
      <c r="F77" s="32">
        <v>32380</v>
      </c>
      <c r="H77" s="3"/>
      <c r="I77" s="3">
        <v>61.292090000000002</v>
      </c>
      <c r="J77" s="3">
        <v>-149.82276999999999</v>
      </c>
      <c r="M77" s="3" t="s">
        <v>99</v>
      </c>
      <c r="Q77" s="3" t="s">
        <v>18</v>
      </c>
    </row>
    <row r="78" spans="5:17" x14ac:dyDescent="0.2">
      <c r="F78" s="32">
        <v>32381</v>
      </c>
      <c r="H78" s="3"/>
      <c r="I78" s="3">
        <v>61.292090000000002</v>
      </c>
      <c r="J78" s="3">
        <v>-149.82276999999999</v>
      </c>
      <c r="M78" s="3" t="s">
        <v>99</v>
      </c>
      <c r="Q78" s="3" t="s">
        <v>100</v>
      </c>
    </row>
    <row r="79" spans="5:17" x14ac:dyDescent="0.2">
      <c r="E79" s="3">
        <v>0</v>
      </c>
      <c r="F79" s="32">
        <v>32381</v>
      </c>
      <c r="H79" s="3"/>
      <c r="I79" s="3">
        <v>61.292090000000002</v>
      </c>
      <c r="J79" s="3">
        <v>-149.82276999999999</v>
      </c>
      <c r="M79" s="3" t="s">
        <v>99</v>
      </c>
      <c r="Q79" s="3" t="s">
        <v>18</v>
      </c>
    </row>
    <row r="80" spans="5:17" x14ac:dyDescent="0.2">
      <c r="F80" s="32">
        <v>32382</v>
      </c>
      <c r="H80" s="3"/>
      <c r="I80" s="3">
        <v>61.292090000000002</v>
      </c>
      <c r="J80" s="3">
        <v>-149.82276999999999</v>
      </c>
      <c r="M80" s="3" t="s">
        <v>99</v>
      </c>
      <c r="Q80" s="3" t="s">
        <v>100</v>
      </c>
    </row>
    <row r="81" spans="5:17" x14ac:dyDescent="0.2">
      <c r="E81" s="3">
        <v>0</v>
      </c>
      <c r="F81" s="32">
        <v>32382</v>
      </c>
      <c r="H81" s="3"/>
      <c r="I81" s="3">
        <v>61.292090000000002</v>
      </c>
      <c r="J81" s="3">
        <v>-149.82276999999999</v>
      </c>
      <c r="M81" s="3" t="s">
        <v>99</v>
      </c>
      <c r="Q81" s="3" t="s">
        <v>18</v>
      </c>
    </row>
    <row r="82" spans="5:17" x14ac:dyDescent="0.2">
      <c r="F82" s="32">
        <v>32383</v>
      </c>
      <c r="H82" s="3"/>
      <c r="I82" s="3">
        <v>61.292090000000002</v>
      </c>
      <c r="J82" s="3">
        <v>-149.82276999999999</v>
      </c>
      <c r="M82" s="3" t="s">
        <v>99</v>
      </c>
      <c r="Q82" s="3" t="s">
        <v>100</v>
      </c>
    </row>
    <row r="83" spans="5:17" x14ac:dyDescent="0.2">
      <c r="E83" s="3">
        <v>0</v>
      </c>
      <c r="F83" s="32">
        <v>32383</v>
      </c>
      <c r="H83" s="3"/>
      <c r="I83" s="3">
        <v>61.292090000000002</v>
      </c>
      <c r="J83" s="3">
        <v>-149.82276999999999</v>
      </c>
      <c r="M83" s="3" t="s">
        <v>99</v>
      </c>
      <c r="Q83" s="3" t="s">
        <v>18</v>
      </c>
    </row>
    <row r="84" spans="5:17" x14ac:dyDescent="0.2">
      <c r="F84" s="32">
        <v>32384</v>
      </c>
      <c r="H84" s="3"/>
      <c r="I84" s="3">
        <v>61.292090000000002</v>
      </c>
      <c r="J84" s="3">
        <v>-149.82276999999999</v>
      </c>
      <c r="M84" s="3" t="s">
        <v>99</v>
      </c>
      <c r="Q84" s="3" t="s">
        <v>100</v>
      </c>
    </row>
    <row r="85" spans="5:17" x14ac:dyDescent="0.2">
      <c r="E85" s="3">
        <v>0</v>
      </c>
      <c r="F85" s="32">
        <v>32384</v>
      </c>
      <c r="H85" s="3"/>
      <c r="I85" s="3">
        <v>61.292090000000002</v>
      </c>
      <c r="J85" s="3">
        <v>-149.82276999999999</v>
      </c>
      <c r="M85" s="3" t="s">
        <v>99</v>
      </c>
      <c r="Q85" s="3" t="s">
        <v>18</v>
      </c>
    </row>
    <row r="86" spans="5:17" x14ac:dyDescent="0.2">
      <c r="F86" s="32">
        <v>32385</v>
      </c>
      <c r="H86" s="3"/>
      <c r="I86" s="3">
        <v>61.292090000000002</v>
      </c>
      <c r="J86" s="3">
        <v>-149.82276999999999</v>
      </c>
      <c r="M86" s="3" t="s">
        <v>99</v>
      </c>
      <c r="Q86" s="3" t="s">
        <v>100</v>
      </c>
    </row>
    <row r="87" spans="5:17" x14ac:dyDescent="0.2">
      <c r="E87" s="3">
        <v>0</v>
      </c>
      <c r="F87" s="32">
        <v>32385</v>
      </c>
      <c r="H87" s="3"/>
      <c r="I87" s="3">
        <v>61.292090000000002</v>
      </c>
      <c r="J87" s="3">
        <v>-149.82276999999999</v>
      </c>
      <c r="M87" s="3" t="s">
        <v>99</v>
      </c>
      <c r="Q87" s="3" t="s">
        <v>18</v>
      </c>
    </row>
    <row r="88" spans="5:17" x14ac:dyDescent="0.2">
      <c r="F88" s="32">
        <v>32386</v>
      </c>
      <c r="H88" s="3"/>
      <c r="I88" s="3">
        <v>61.292090000000002</v>
      </c>
      <c r="J88" s="3">
        <v>-149.82276999999999</v>
      </c>
      <c r="M88" s="3" t="s">
        <v>99</v>
      </c>
      <c r="Q88" s="3" t="s">
        <v>100</v>
      </c>
    </row>
    <row r="89" spans="5:17" x14ac:dyDescent="0.2">
      <c r="E89" s="3">
        <v>0</v>
      </c>
      <c r="F89" s="32">
        <v>32386</v>
      </c>
      <c r="H89" s="3"/>
      <c r="I89" s="3">
        <v>61.292090000000002</v>
      </c>
      <c r="J89" s="3">
        <v>-149.82276999999999</v>
      </c>
      <c r="M89" s="3" t="s">
        <v>99</v>
      </c>
      <c r="Q89" s="3" t="s">
        <v>18</v>
      </c>
    </row>
    <row r="90" spans="5:17" x14ac:dyDescent="0.2">
      <c r="F90" s="32">
        <v>32387</v>
      </c>
      <c r="H90" s="3"/>
      <c r="I90" s="3">
        <v>61.292090000000002</v>
      </c>
      <c r="J90" s="3">
        <v>-149.82276999999999</v>
      </c>
      <c r="M90" s="3" t="s">
        <v>99</v>
      </c>
      <c r="Q90" s="3" t="s">
        <v>100</v>
      </c>
    </row>
    <row r="91" spans="5:17" x14ac:dyDescent="0.2">
      <c r="F91" s="32">
        <v>32387</v>
      </c>
      <c r="H91" s="3"/>
      <c r="I91" s="3">
        <v>61.292090000000002</v>
      </c>
      <c r="J91" s="3">
        <v>-149.82276999999999</v>
      </c>
      <c r="M91" s="3" t="s">
        <v>99</v>
      </c>
      <c r="Q91" s="3" t="s">
        <v>18</v>
      </c>
    </row>
    <row r="92" spans="5:17" x14ac:dyDescent="0.2">
      <c r="F92" s="32">
        <v>32388</v>
      </c>
      <c r="H92" s="3"/>
      <c r="I92" s="3">
        <v>61.292090000000002</v>
      </c>
      <c r="J92" s="3">
        <v>-149.82276999999999</v>
      </c>
      <c r="M92" s="3" t="s">
        <v>99</v>
      </c>
      <c r="Q92" s="3" t="s">
        <v>100</v>
      </c>
    </row>
    <row r="93" spans="5:17" x14ac:dyDescent="0.2">
      <c r="F93" s="32">
        <v>32388</v>
      </c>
      <c r="H93" s="3"/>
      <c r="I93" s="3">
        <v>61.292090000000002</v>
      </c>
      <c r="J93" s="3">
        <v>-149.82276999999999</v>
      </c>
      <c r="M93" s="3" t="s">
        <v>99</v>
      </c>
      <c r="Q93" s="3" t="s">
        <v>18</v>
      </c>
    </row>
    <row r="94" spans="5:17" x14ac:dyDescent="0.2">
      <c r="F94" s="32">
        <v>32389</v>
      </c>
      <c r="H94" s="3"/>
      <c r="I94" s="3">
        <v>61.292090000000002</v>
      </c>
      <c r="J94" s="3">
        <v>-149.82276999999999</v>
      </c>
      <c r="M94" s="3" t="s">
        <v>99</v>
      </c>
      <c r="Q94" s="3" t="s">
        <v>100</v>
      </c>
    </row>
    <row r="95" spans="5:17" x14ac:dyDescent="0.2">
      <c r="F95" s="32">
        <v>32389</v>
      </c>
      <c r="H95" s="3"/>
      <c r="I95" s="3">
        <v>61.292090000000002</v>
      </c>
      <c r="J95" s="3">
        <v>-149.82276999999999</v>
      </c>
      <c r="M95" s="3" t="s">
        <v>99</v>
      </c>
      <c r="Q95" s="3" t="s">
        <v>18</v>
      </c>
    </row>
    <row r="96" spans="5:17" x14ac:dyDescent="0.2">
      <c r="F96" s="32">
        <v>32390</v>
      </c>
      <c r="H96" s="3"/>
      <c r="I96" s="3">
        <v>61.292090000000002</v>
      </c>
      <c r="J96" s="3">
        <v>-149.82276999999999</v>
      </c>
      <c r="M96" s="3" t="s">
        <v>99</v>
      </c>
      <c r="Q96" s="3" t="s">
        <v>100</v>
      </c>
    </row>
    <row r="97" spans="5:17" x14ac:dyDescent="0.2">
      <c r="F97" s="32">
        <v>32390</v>
      </c>
      <c r="H97" s="3"/>
      <c r="I97" s="3">
        <v>61.292090000000002</v>
      </c>
      <c r="J97" s="3">
        <v>-149.82276999999999</v>
      </c>
      <c r="M97" s="3" t="s">
        <v>99</v>
      </c>
      <c r="Q97" s="3" t="s">
        <v>18</v>
      </c>
    </row>
    <row r="98" spans="5:17" x14ac:dyDescent="0.2">
      <c r="F98" s="32">
        <v>32391</v>
      </c>
      <c r="H98" s="3"/>
      <c r="I98" s="3">
        <v>61.292090000000002</v>
      </c>
      <c r="J98" s="3">
        <v>-149.82276999999999</v>
      </c>
      <c r="M98" s="3" t="s">
        <v>99</v>
      </c>
      <c r="Q98" s="3" t="s">
        <v>100</v>
      </c>
    </row>
    <row r="99" spans="5:17" x14ac:dyDescent="0.2">
      <c r="F99" s="32">
        <v>32391</v>
      </c>
      <c r="H99" s="3"/>
      <c r="I99" s="3">
        <v>61.292090000000002</v>
      </c>
      <c r="J99" s="3">
        <v>-149.82276999999999</v>
      </c>
      <c r="M99" s="3" t="s">
        <v>99</v>
      </c>
      <c r="Q99" s="3" t="s">
        <v>18</v>
      </c>
    </row>
    <row r="100" spans="5:17" x14ac:dyDescent="0.2">
      <c r="F100" s="32">
        <v>32392</v>
      </c>
      <c r="H100" s="3"/>
      <c r="I100" s="3">
        <v>61.292090000000002</v>
      </c>
      <c r="J100" s="3">
        <v>-149.82276999999999</v>
      </c>
      <c r="M100" s="3" t="s">
        <v>99</v>
      </c>
      <c r="Q100" s="3" t="s">
        <v>100</v>
      </c>
    </row>
    <row r="101" spans="5:17" x14ac:dyDescent="0.2">
      <c r="F101" s="32">
        <v>32392</v>
      </c>
      <c r="H101" s="3"/>
      <c r="I101" s="3">
        <v>61.292090000000002</v>
      </c>
      <c r="J101" s="3">
        <v>-149.82276999999999</v>
      </c>
      <c r="M101" s="3" t="s">
        <v>99</v>
      </c>
      <c r="Q101" s="3" t="s">
        <v>18</v>
      </c>
    </row>
    <row r="102" spans="5:17" x14ac:dyDescent="0.2">
      <c r="F102" s="32">
        <v>32393</v>
      </c>
      <c r="H102" s="3"/>
      <c r="I102" s="3">
        <v>61.292090000000002</v>
      </c>
      <c r="J102" s="3">
        <v>-149.82276999999999</v>
      </c>
      <c r="M102" s="3" t="s">
        <v>99</v>
      </c>
      <c r="Q102" s="3" t="s">
        <v>100</v>
      </c>
    </row>
    <row r="103" spans="5:17" x14ac:dyDescent="0.2">
      <c r="F103" s="32">
        <v>32393</v>
      </c>
      <c r="H103" s="3"/>
      <c r="I103" s="3">
        <v>61.292090000000002</v>
      </c>
      <c r="J103" s="3">
        <v>-149.82276999999999</v>
      </c>
      <c r="M103" s="3" t="s">
        <v>99</v>
      </c>
      <c r="Q103" s="3" t="s">
        <v>18</v>
      </c>
    </row>
    <row r="104" spans="5:17" x14ac:dyDescent="0.2">
      <c r="F104" s="32">
        <v>32394</v>
      </c>
      <c r="H104" s="3"/>
      <c r="I104" s="3">
        <v>61.292090000000002</v>
      </c>
      <c r="J104" s="3">
        <v>-149.82276999999999</v>
      </c>
      <c r="M104" s="3" t="s">
        <v>99</v>
      </c>
      <c r="Q104" s="3" t="s">
        <v>100</v>
      </c>
    </row>
    <row r="105" spans="5:17" x14ac:dyDescent="0.2">
      <c r="F105" s="32">
        <v>32394</v>
      </c>
      <c r="H105" s="3"/>
      <c r="I105" s="3">
        <v>61.292090000000002</v>
      </c>
      <c r="J105" s="3">
        <v>-149.82276999999999</v>
      </c>
      <c r="M105" s="3" t="s">
        <v>99</v>
      </c>
      <c r="Q105" s="3" t="s">
        <v>18</v>
      </c>
    </row>
    <row r="106" spans="5:17" x14ac:dyDescent="0.2">
      <c r="F106" s="32">
        <v>32395</v>
      </c>
      <c r="H106" s="3"/>
      <c r="I106" s="3">
        <v>61.292090000000002</v>
      </c>
      <c r="J106" s="3">
        <v>-149.82276999999999</v>
      </c>
      <c r="M106" s="3" t="s">
        <v>99</v>
      </c>
      <c r="Q106" s="3" t="s">
        <v>100</v>
      </c>
    </row>
    <row r="107" spans="5:17" x14ac:dyDescent="0.2">
      <c r="F107" s="32">
        <v>32395</v>
      </c>
      <c r="H107" s="3"/>
      <c r="I107" s="3">
        <v>61.292090000000002</v>
      </c>
      <c r="J107" s="3">
        <v>-149.82276999999999</v>
      </c>
      <c r="M107" s="3" t="s">
        <v>99</v>
      </c>
      <c r="Q107" s="3" t="s">
        <v>18</v>
      </c>
    </row>
    <row r="108" spans="5:17" x14ac:dyDescent="0.2">
      <c r="E108" s="3">
        <v>11</v>
      </c>
      <c r="F108" s="32">
        <v>32704</v>
      </c>
      <c r="H108" s="3"/>
      <c r="I108" s="3">
        <v>61.292090000000002</v>
      </c>
      <c r="J108" s="3">
        <v>-149.82276999999999</v>
      </c>
      <c r="M108" s="3" t="s">
        <v>99</v>
      </c>
      <c r="Q108" s="3" t="s">
        <v>18</v>
      </c>
    </row>
    <row r="109" spans="5:17" x14ac:dyDescent="0.2">
      <c r="F109" s="32">
        <v>32705</v>
      </c>
      <c r="H109" s="3"/>
      <c r="I109" s="3">
        <v>61.292090000000002</v>
      </c>
      <c r="J109" s="3">
        <v>-149.82276999999999</v>
      </c>
      <c r="M109" s="3" t="s">
        <v>99</v>
      </c>
      <c r="Q109" s="3" t="s">
        <v>18</v>
      </c>
    </row>
    <row r="110" spans="5:17" x14ac:dyDescent="0.2">
      <c r="F110" s="32">
        <v>32706</v>
      </c>
      <c r="H110" s="3"/>
      <c r="I110" s="3">
        <v>61.292090000000002</v>
      </c>
      <c r="J110" s="3">
        <v>-149.82276999999999</v>
      </c>
      <c r="M110" s="3" t="s">
        <v>99</v>
      </c>
      <c r="Q110" s="3" t="s">
        <v>18</v>
      </c>
    </row>
    <row r="111" spans="5:17" x14ac:dyDescent="0.2">
      <c r="F111" s="32">
        <v>32707</v>
      </c>
      <c r="H111" s="3"/>
      <c r="I111" s="3">
        <v>61.292090000000002</v>
      </c>
      <c r="J111" s="3">
        <v>-149.82276999999999</v>
      </c>
      <c r="M111" s="3" t="s">
        <v>99</v>
      </c>
      <c r="Q111" s="3" t="s">
        <v>18</v>
      </c>
    </row>
    <row r="112" spans="5:17" x14ac:dyDescent="0.2">
      <c r="F112" s="32">
        <v>32708</v>
      </c>
      <c r="H112" s="3"/>
      <c r="I112" s="3">
        <v>61.292090000000002</v>
      </c>
      <c r="J112" s="3">
        <v>-149.82276999999999</v>
      </c>
      <c r="M112" s="3" t="s">
        <v>99</v>
      </c>
      <c r="Q112" s="3" t="s">
        <v>18</v>
      </c>
    </row>
    <row r="113" spans="5:17" x14ac:dyDescent="0.2">
      <c r="F113" s="32">
        <v>32709</v>
      </c>
      <c r="H113" s="3"/>
      <c r="I113" s="3">
        <v>61.292090000000002</v>
      </c>
      <c r="J113" s="3">
        <v>-149.82276999999999</v>
      </c>
      <c r="M113" s="3" t="s">
        <v>99</v>
      </c>
      <c r="Q113" s="3" t="s">
        <v>18</v>
      </c>
    </row>
    <row r="114" spans="5:17" x14ac:dyDescent="0.2">
      <c r="F114" s="32">
        <v>32710</v>
      </c>
      <c r="H114" s="3"/>
      <c r="I114" s="3">
        <v>61.292090000000002</v>
      </c>
      <c r="J114" s="3">
        <v>-149.82276999999999</v>
      </c>
      <c r="M114" s="3" t="s">
        <v>99</v>
      </c>
      <c r="Q114" s="3" t="s">
        <v>18</v>
      </c>
    </row>
    <row r="115" spans="5:17" x14ac:dyDescent="0.2">
      <c r="E115" s="3">
        <v>81</v>
      </c>
      <c r="F115" s="32">
        <v>32711</v>
      </c>
      <c r="H115" s="3"/>
      <c r="I115" s="3">
        <v>61.292090000000002</v>
      </c>
      <c r="J115" s="3">
        <v>-149.82276999999999</v>
      </c>
      <c r="M115" s="3" t="s">
        <v>99</v>
      </c>
      <c r="Q115" s="3" t="s">
        <v>18</v>
      </c>
    </row>
    <row r="116" spans="5:17" x14ac:dyDescent="0.2">
      <c r="F116" s="32">
        <v>32712</v>
      </c>
      <c r="H116" s="3"/>
      <c r="I116" s="3">
        <v>61.292090000000002</v>
      </c>
      <c r="J116" s="3">
        <v>-149.82276999999999</v>
      </c>
      <c r="M116" s="3" t="s">
        <v>99</v>
      </c>
      <c r="Q116" s="3" t="s">
        <v>100</v>
      </c>
    </row>
    <row r="117" spans="5:17" x14ac:dyDescent="0.2">
      <c r="F117" s="32">
        <v>32712</v>
      </c>
      <c r="H117" s="3"/>
      <c r="I117" s="3">
        <v>61.292090000000002</v>
      </c>
      <c r="J117" s="3">
        <v>-149.82276999999999</v>
      </c>
      <c r="M117" s="3" t="s">
        <v>99</v>
      </c>
      <c r="Q117" s="3" t="s">
        <v>18</v>
      </c>
    </row>
    <row r="118" spans="5:17" x14ac:dyDescent="0.2">
      <c r="F118" s="32">
        <v>32713</v>
      </c>
      <c r="H118" s="3"/>
      <c r="I118" s="3">
        <v>61.292090000000002</v>
      </c>
      <c r="J118" s="3">
        <v>-149.82276999999999</v>
      </c>
      <c r="M118" s="3" t="s">
        <v>99</v>
      </c>
      <c r="Q118" s="3" t="s">
        <v>100</v>
      </c>
    </row>
    <row r="119" spans="5:17" x14ac:dyDescent="0.2">
      <c r="E119" s="3">
        <v>14</v>
      </c>
      <c r="F119" s="32">
        <v>32713</v>
      </c>
      <c r="H119" s="3"/>
      <c r="I119" s="3">
        <v>61.292090000000002</v>
      </c>
      <c r="J119" s="3">
        <v>-149.82276999999999</v>
      </c>
      <c r="M119" s="3" t="s">
        <v>99</v>
      </c>
      <c r="Q119" s="3" t="s">
        <v>18</v>
      </c>
    </row>
    <row r="120" spans="5:17" x14ac:dyDescent="0.2">
      <c r="F120" s="32">
        <v>32714</v>
      </c>
      <c r="H120" s="3"/>
      <c r="I120" s="3">
        <v>61.292090000000002</v>
      </c>
      <c r="J120" s="3">
        <v>-149.82276999999999</v>
      </c>
      <c r="M120" s="3" t="s">
        <v>99</v>
      </c>
      <c r="Q120" s="3" t="s">
        <v>100</v>
      </c>
    </row>
    <row r="121" spans="5:17" x14ac:dyDescent="0.2">
      <c r="E121" s="3">
        <v>13</v>
      </c>
      <c r="F121" s="32">
        <v>32714</v>
      </c>
      <c r="H121" s="3"/>
      <c r="I121" s="3">
        <v>61.292090000000002</v>
      </c>
      <c r="J121" s="3">
        <v>-149.82276999999999</v>
      </c>
      <c r="M121" s="3" t="s">
        <v>99</v>
      </c>
      <c r="Q121" s="3" t="s">
        <v>18</v>
      </c>
    </row>
    <row r="122" spans="5:17" x14ac:dyDescent="0.2">
      <c r="F122" s="32">
        <v>32715</v>
      </c>
      <c r="H122" s="3"/>
      <c r="I122" s="3">
        <v>61.292090000000002</v>
      </c>
      <c r="J122" s="3">
        <v>-149.82276999999999</v>
      </c>
      <c r="M122" s="3" t="s">
        <v>99</v>
      </c>
      <c r="Q122" s="3" t="s">
        <v>100</v>
      </c>
    </row>
    <row r="123" spans="5:17" x14ac:dyDescent="0.2">
      <c r="F123" s="32">
        <v>32715</v>
      </c>
      <c r="H123" s="3"/>
      <c r="I123" s="3">
        <v>61.292090000000002</v>
      </c>
      <c r="J123" s="3">
        <v>-149.82276999999999</v>
      </c>
      <c r="M123" s="3" t="s">
        <v>99</v>
      </c>
      <c r="Q123" s="3" t="s">
        <v>18</v>
      </c>
    </row>
    <row r="124" spans="5:17" x14ac:dyDescent="0.2">
      <c r="F124" s="32">
        <v>32716</v>
      </c>
      <c r="H124" s="3"/>
      <c r="I124" s="3">
        <v>61.292090000000002</v>
      </c>
      <c r="J124" s="3">
        <v>-149.82276999999999</v>
      </c>
      <c r="M124" s="3" t="s">
        <v>99</v>
      </c>
      <c r="Q124" s="3" t="s">
        <v>100</v>
      </c>
    </row>
    <row r="125" spans="5:17" x14ac:dyDescent="0.2">
      <c r="E125" s="3">
        <v>59</v>
      </c>
      <c r="F125" s="32">
        <v>32716</v>
      </c>
      <c r="H125" s="3"/>
      <c r="I125" s="3">
        <v>61.292090000000002</v>
      </c>
      <c r="J125" s="3">
        <v>-149.82276999999999</v>
      </c>
      <c r="M125" s="3" t="s">
        <v>99</v>
      </c>
      <c r="Q125" s="3" t="s">
        <v>18</v>
      </c>
    </row>
    <row r="126" spans="5:17" x14ac:dyDescent="0.2">
      <c r="F126" s="32">
        <v>32717</v>
      </c>
      <c r="H126" s="3"/>
      <c r="I126" s="3">
        <v>61.292090000000002</v>
      </c>
      <c r="J126" s="3">
        <v>-149.82276999999999</v>
      </c>
      <c r="M126" s="3" t="s">
        <v>99</v>
      </c>
      <c r="Q126" s="3" t="s">
        <v>100</v>
      </c>
    </row>
    <row r="127" spans="5:17" x14ac:dyDescent="0.2">
      <c r="E127" s="3">
        <v>199</v>
      </c>
      <c r="F127" s="32">
        <v>32717</v>
      </c>
      <c r="H127" s="3"/>
      <c r="I127" s="3">
        <v>61.292090000000002</v>
      </c>
      <c r="J127" s="3">
        <v>-149.82276999999999</v>
      </c>
      <c r="M127" s="3" t="s">
        <v>99</v>
      </c>
      <c r="Q127" s="3" t="s">
        <v>18</v>
      </c>
    </row>
    <row r="128" spans="5:17" x14ac:dyDescent="0.2">
      <c r="F128" s="32">
        <v>32718</v>
      </c>
      <c r="H128" s="3"/>
      <c r="I128" s="3">
        <v>61.292090000000002</v>
      </c>
      <c r="J128" s="3">
        <v>-149.82276999999999</v>
      </c>
      <c r="M128" s="3" t="s">
        <v>99</v>
      </c>
      <c r="Q128" s="3" t="s">
        <v>100</v>
      </c>
    </row>
    <row r="129" spans="5:17" x14ac:dyDescent="0.2">
      <c r="E129" s="3">
        <v>186</v>
      </c>
      <c r="F129" s="32">
        <v>32718</v>
      </c>
      <c r="H129" s="3"/>
      <c r="I129" s="3">
        <v>61.292090000000002</v>
      </c>
      <c r="J129" s="3">
        <v>-149.82276999999999</v>
      </c>
      <c r="M129" s="3" t="s">
        <v>99</v>
      </c>
      <c r="Q129" s="3" t="s">
        <v>18</v>
      </c>
    </row>
    <row r="130" spans="5:17" x14ac:dyDescent="0.2">
      <c r="F130" s="32">
        <v>32719</v>
      </c>
      <c r="H130" s="3"/>
      <c r="I130" s="3">
        <v>61.292090000000002</v>
      </c>
      <c r="J130" s="3">
        <v>-149.82276999999999</v>
      </c>
      <c r="M130" s="3" t="s">
        <v>99</v>
      </c>
      <c r="Q130" s="3" t="s">
        <v>100</v>
      </c>
    </row>
    <row r="131" spans="5:17" x14ac:dyDescent="0.2">
      <c r="E131" s="3">
        <v>182</v>
      </c>
      <c r="F131" s="32">
        <v>32719</v>
      </c>
      <c r="H131" s="3"/>
      <c r="I131" s="3">
        <v>61.292090000000002</v>
      </c>
      <c r="J131" s="3">
        <v>-149.82276999999999</v>
      </c>
      <c r="M131" s="3" t="s">
        <v>99</v>
      </c>
      <c r="Q131" s="3" t="s">
        <v>18</v>
      </c>
    </row>
    <row r="132" spans="5:17" x14ac:dyDescent="0.2">
      <c r="F132" s="32">
        <v>32720</v>
      </c>
      <c r="H132" s="3"/>
      <c r="I132" s="3">
        <v>61.292090000000002</v>
      </c>
      <c r="J132" s="3">
        <v>-149.82276999999999</v>
      </c>
      <c r="M132" s="3" t="s">
        <v>99</v>
      </c>
      <c r="Q132" s="3" t="s">
        <v>100</v>
      </c>
    </row>
    <row r="133" spans="5:17" x14ac:dyDescent="0.2">
      <c r="F133" s="32">
        <v>32720</v>
      </c>
      <c r="H133" s="3"/>
      <c r="I133" s="3">
        <v>61.292090000000002</v>
      </c>
      <c r="J133" s="3">
        <v>-149.82276999999999</v>
      </c>
      <c r="M133" s="3" t="s">
        <v>99</v>
      </c>
      <c r="Q133" s="3" t="s">
        <v>18</v>
      </c>
    </row>
    <row r="134" spans="5:17" x14ac:dyDescent="0.2">
      <c r="F134" s="32">
        <v>32721</v>
      </c>
      <c r="H134" s="3"/>
      <c r="I134" s="3">
        <v>61.292090000000002</v>
      </c>
      <c r="J134" s="3">
        <v>-149.82276999999999</v>
      </c>
      <c r="M134" s="3" t="s">
        <v>99</v>
      </c>
      <c r="Q134" s="3" t="s">
        <v>100</v>
      </c>
    </row>
    <row r="135" spans="5:17" x14ac:dyDescent="0.2">
      <c r="F135" s="32">
        <v>32721</v>
      </c>
      <c r="H135" s="3"/>
      <c r="I135" s="3">
        <v>61.292090000000002</v>
      </c>
      <c r="J135" s="3">
        <v>-149.82276999999999</v>
      </c>
      <c r="M135" s="3" t="s">
        <v>99</v>
      </c>
      <c r="Q135" s="3" t="s">
        <v>18</v>
      </c>
    </row>
    <row r="136" spans="5:17" x14ac:dyDescent="0.2">
      <c r="E136" s="3">
        <v>110</v>
      </c>
      <c r="F136" s="32">
        <v>32722</v>
      </c>
      <c r="H136" s="3"/>
      <c r="I136" s="3">
        <v>61.292090000000002</v>
      </c>
      <c r="J136" s="3">
        <v>-149.82276999999999</v>
      </c>
      <c r="M136" s="3" t="s">
        <v>99</v>
      </c>
      <c r="Q136" s="3" t="s">
        <v>100</v>
      </c>
    </row>
    <row r="137" spans="5:17" x14ac:dyDescent="0.2">
      <c r="E137" s="3">
        <v>198</v>
      </c>
      <c r="F137" s="32">
        <v>32722</v>
      </c>
      <c r="H137" s="3"/>
      <c r="I137" s="3">
        <v>61.292090000000002</v>
      </c>
      <c r="J137" s="3">
        <v>-149.82276999999999</v>
      </c>
      <c r="M137" s="3" t="s">
        <v>99</v>
      </c>
      <c r="Q137" s="3" t="s">
        <v>18</v>
      </c>
    </row>
    <row r="138" spans="5:17" x14ac:dyDescent="0.2">
      <c r="E138" s="3">
        <v>45</v>
      </c>
      <c r="F138" s="32">
        <v>32723</v>
      </c>
      <c r="H138" s="3"/>
      <c r="I138" s="3">
        <v>61.292090000000002</v>
      </c>
      <c r="J138" s="3">
        <v>-149.82276999999999</v>
      </c>
      <c r="M138" s="3" t="s">
        <v>99</v>
      </c>
      <c r="Q138" s="3" t="s">
        <v>100</v>
      </c>
    </row>
    <row r="139" spans="5:17" x14ac:dyDescent="0.2">
      <c r="E139" s="3">
        <v>66</v>
      </c>
      <c r="F139" s="32">
        <v>32723</v>
      </c>
      <c r="H139" s="3"/>
      <c r="I139" s="3">
        <v>61.292090000000002</v>
      </c>
      <c r="J139" s="3">
        <v>-149.82276999999999</v>
      </c>
      <c r="M139" s="3" t="s">
        <v>99</v>
      </c>
      <c r="Q139" s="3" t="s">
        <v>18</v>
      </c>
    </row>
    <row r="140" spans="5:17" x14ac:dyDescent="0.2">
      <c r="E140" s="3">
        <v>102</v>
      </c>
      <c r="F140" s="32">
        <v>32724</v>
      </c>
      <c r="H140" s="3"/>
      <c r="I140" s="3">
        <v>61.292090000000002</v>
      </c>
      <c r="J140" s="3">
        <v>-149.82276999999999</v>
      </c>
      <c r="M140" s="3" t="s">
        <v>99</v>
      </c>
      <c r="Q140" s="3" t="s">
        <v>100</v>
      </c>
    </row>
    <row r="141" spans="5:17" x14ac:dyDescent="0.2">
      <c r="E141" s="3">
        <v>124</v>
      </c>
      <c r="F141" s="32">
        <v>32724</v>
      </c>
      <c r="H141" s="3"/>
      <c r="I141" s="3">
        <v>61.292090000000002</v>
      </c>
      <c r="J141" s="3">
        <v>-149.82276999999999</v>
      </c>
      <c r="M141" s="3" t="s">
        <v>99</v>
      </c>
      <c r="Q141" s="3" t="s">
        <v>18</v>
      </c>
    </row>
    <row r="142" spans="5:17" x14ac:dyDescent="0.2">
      <c r="F142" s="32">
        <v>32725</v>
      </c>
      <c r="H142" s="3"/>
      <c r="I142" s="3">
        <v>61.292090000000002</v>
      </c>
      <c r="J142" s="3">
        <v>-149.82276999999999</v>
      </c>
      <c r="M142" s="3" t="s">
        <v>99</v>
      </c>
      <c r="Q142" s="3" t="s">
        <v>100</v>
      </c>
    </row>
    <row r="143" spans="5:17" x14ac:dyDescent="0.2">
      <c r="F143" s="32">
        <v>32725</v>
      </c>
      <c r="H143" s="3"/>
      <c r="I143" s="3">
        <v>61.292090000000002</v>
      </c>
      <c r="J143" s="3">
        <v>-149.82276999999999</v>
      </c>
      <c r="M143" s="3" t="s">
        <v>99</v>
      </c>
      <c r="Q143" s="3" t="s">
        <v>18</v>
      </c>
    </row>
    <row r="144" spans="5:17" x14ac:dyDescent="0.2">
      <c r="E144" s="3">
        <v>86</v>
      </c>
      <c r="F144" s="32">
        <v>32726</v>
      </c>
      <c r="H144" s="3"/>
      <c r="I144" s="3">
        <v>61.292090000000002</v>
      </c>
      <c r="J144" s="3">
        <v>-149.82276999999999</v>
      </c>
      <c r="M144" s="3" t="s">
        <v>99</v>
      </c>
      <c r="Q144" s="3" t="s">
        <v>100</v>
      </c>
    </row>
    <row r="145" spans="5:17" x14ac:dyDescent="0.2">
      <c r="E145" s="3">
        <v>80</v>
      </c>
      <c r="F145" s="32">
        <v>32726</v>
      </c>
      <c r="H145" s="3"/>
      <c r="I145" s="3">
        <v>61.292090000000002</v>
      </c>
      <c r="J145" s="3">
        <v>-149.82276999999999</v>
      </c>
      <c r="M145" s="3" t="s">
        <v>99</v>
      </c>
      <c r="Q145" s="3" t="s">
        <v>18</v>
      </c>
    </row>
    <row r="146" spans="5:17" x14ac:dyDescent="0.2">
      <c r="E146" s="3">
        <v>34</v>
      </c>
      <c r="F146" s="32">
        <v>32727</v>
      </c>
      <c r="H146" s="3"/>
      <c r="I146" s="3">
        <v>61.292090000000002</v>
      </c>
      <c r="J146" s="3">
        <v>-149.82276999999999</v>
      </c>
      <c r="M146" s="3" t="s">
        <v>99</v>
      </c>
      <c r="Q146" s="3" t="s">
        <v>100</v>
      </c>
    </row>
    <row r="147" spans="5:17" x14ac:dyDescent="0.2">
      <c r="E147" s="3">
        <v>43</v>
      </c>
      <c r="F147" s="32">
        <v>32727</v>
      </c>
      <c r="H147" s="3"/>
      <c r="I147" s="3">
        <v>61.292090000000002</v>
      </c>
      <c r="J147" s="3">
        <v>-149.82276999999999</v>
      </c>
      <c r="M147" s="3" t="s">
        <v>99</v>
      </c>
      <c r="Q147" s="3" t="s">
        <v>18</v>
      </c>
    </row>
    <row r="148" spans="5:17" x14ac:dyDescent="0.2">
      <c r="F148" s="32">
        <v>32728</v>
      </c>
      <c r="H148" s="3"/>
      <c r="I148" s="3">
        <v>61.292090000000002</v>
      </c>
      <c r="J148" s="3">
        <v>-149.82276999999999</v>
      </c>
      <c r="M148" s="3" t="s">
        <v>99</v>
      </c>
      <c r="Q148" s="3" t="s">
        <v>100</v>
      </c>
    </row>
    <row r="149" spans="5:17" x14ac:dyDescent="0.2">
      <c r="F149" s="32">
        <v>32728</v>
      </c>
      <c r="H149" s="3"/>
      <c r="I149" s="3">
        <v>61.292090000000002</v>
      </c>
      <c r="J149" s="3">
        <v>-149.82276999999999</v>
      </c>
      <c r="M149" s="3" t="s">
        <v>99</v>
      </c>
      <c r="Q149" s="3" t="s">
        <v>18</v>
      </c>
    </row>
    <row r="150" spans="5:17" x14ac:dyDescent="0.2">
      <c r="F150" s="32">
        <v>32729</v>
      </c>
      <c r="H150" s="3"/>
      <c r="I150" s="3">
        <v>61.292090000000002</v>
      </c>
      <c r="J150" s="3">
        <v>-149.82276999999999</v>
      </c>
      <c r="M150" s="3" t="s">
        <v>99</v>
      </c>
      <c r="Q150" s="3" t="s">
        <v>100</v>
      </c>
    </row>
    <row r="151" spans="5:17" x14ac:dyDescent="0.2">
      <c r="F151" s="32">
        <v>32729</v>
      </c>
      <c r="H151" s="3"/>
      <c r="I151" s="3">
        <v>61.292090000000002</v>
      </c>
      <c r="J151" s="3">
        <v>-149.82276999999999</v>
      </c>
      <c r="M151" s="3" t="s">
        <v>99</v>
      </c>
      <c r="Q151" s="3" t="s">
        <v>18</v>
      </c>
    </row>
    <row r="152" spans="5:17" x14ac:dyDescent="0.2">
      <c r="F152" s="32">
        <v>32730</v>
      </c>
      <c r="H152" s="3"/>
      <c r="I152" s="3">
        <v>61.292090000000002</v>
      </c>
      <c r="J152" s="3">
        <v>-149.82276999999999</v>
      </c>
      <c r="M152" s="3" t="s">
        <v>99</v>
      </c>
      <c r="Q152" s="3" t="s">
        <v>100</v>
      </c>
    </row>
    <row r="153" spans="5:17" x14ac:dyDescent="0.2">
      <c r="E153" s="3">
        <v>35</v>
      </c>
      <c r="F153" s="32">
        <v>32730</v>
      </c>
      <c r="H153" s="3"/>
      <c r="I153" s="3">
        <v>61.292090000000002</v>
      </c>
      <c r="J153" s="3">
        <v>-149.82276999999999</v>
      </c>
      <c r="M153" s="3" t="s">
        <v>99</v>
      </c>
      <c r="Q153" s="3" t="s">
        <v>18</v>
      </c>
    </row>
    <row r="154" spans="5:17" x14ac:dyDescent="0.2">
      <c r="F154" s="32">
        <v>32731</v>
      </c>
      <c r="H154" s="3"/>
      <c r="I154" s="3">
        <v>61.292090000000002</v>
      </c>
      <c r="J154" s="3">
        <v>-149.82276999999999</v>
      </c>
      <c r="M154" s="3" t="s">
        <v>99</v>
      </c>
      <c r="Q154" s="3" t="s">
        <v>100</v>
      </c>
    </row>
    <row r="155" spans="5:17" x14ac:dyDescent="0.2">
      <c r="F155" s="32">
        <v>32731</v>
      </c>
      <c r="H155" s="3"/>
      <c r="I155" s="3">
        <v>61.292090000000002</v>
      </c>
      <c r="J155" s="3">
        <v>-149.82276999999999</v>
      </c>
      <c r="M155" s="3" t="s">
        <v>99</v>
      </c>
      <c r="Q155" s="3" t="s">
        <v>18</v>
      </c>
    </row>
    <row r="156" spans="5:17" x14ac:dyDescent="0.2">
      <c r="F156" s="32">
        <v>32732</v>
      </c>
      <c r="H156" s="3"/>
      <c r="I156" s="3">
        <v>61.292090000000002</v>
      </c>
      <c r="J156" s="3">
        <v>-149.82276999999999</v>
      </c>
      <c r="M156" s="3" t="s">
        <v>99</v>
      </c>
      <c r="Q156" s="3" t="s">
        <v>100</v>
      </c>
    </row>
    <row r="157" spans="5:17" x14ac:dyDescent="0.2">
      <c r="F157" s="32">
        <v>32732</v>
      </c>
      <c r="H157" s="3"/>
      <c r="I157" s="3">
        <v>61.292090000000002</v>
      </c>
      <c r="J157" s="3">
        <v>-149.82276999999999</v>
      </c>
      <c r="M157" s="3" t="s">
        <v>99</v>
      </c>
      <c r="Q157" s="3" t="s">
        <v>18</v>
      </c>
    </row>
    <row r="158" spans="5:17" x14ac:dyDescent="0.2">
      <c r="F158" s="32">
        <v>32733</v>
      </c>
      <c r="H158" s="3"/>
      <c r="I158" s="3">
        <v>61.292090000000002</v>
      </c>
      <c r="J158" s="3">
        <v>-149.82276999999999</v>
      </c>
      <c r="M158" s="3" t="s">
        <v>99</v>
      </c>
      <c r="Q158" s="3" t="s">
        <v>100</v>
      </c>
    </row>
    <row r="159" spans="5:17" x14ac:dyDescent="0.2">
      <c r="F159" s="32">
        <v>32733</v>
      </c>
      <c r="H159" s="3"/>
      <c r="I159" s="3">
        <v>61.292090000000002</v>
      </c>
      <c r="J159" s="3">
        <v>-149.82276999999999</v>
      </c>
      <c r="M159" s="3" t="s">
        <v>99</v>
      </c>
      <c r="Q159" s="3" t="s">
        <v>18</v>
      </c>
    </row>
    <row r="160" spans="5:17" x14ac:dyDescent="0.2">
      <c r="F160" s="32">
        <v>32734</v>
      </c>
      <c r="H160" s="3"/>
      <c r="I160" s="3">
        <v>61.292090000000002</v>
      </c>
      <c r="J160" s="3">
        <v>-149.82276999999999</v>
      </c>
      <c r="M160" s="3" t="s">
        <v>99</v>
      </c>
      <c r="Q160" s="3" t="s">
        <v>100</v>
      </c>
    </row>
    <row r="161" spans="5:17" x14ac:dyDescent="0.2">
      <c r="E161" s="3">
        <v>30</v>
      </c>
      <c r="F161" s="32">
        <v>32734</v>
      </c>
      <c r="H161" s="3"/>
      <c r="I161" s="3">
        <v>61.292090000000002</v>
      </c>
      <c r="J161" s="3">
        <v>-149.82276999999999</v>
      </c>
      <c r="M161" s="3" t="s">
        <v>99</v>
      </c>
      <c r="Q161" s="3" t="s">
        <v>18</v>
      </c>
    </row>
    <row r="162" spans="5:17" x14ac:dyDescent="0.2">
      <c r="F162" s="32">
        <v>32735</v>
      </c>
      <c r="H162" s="3"/>
      <c r="I162" s="3">
        <v>61.292090000000002</v>
      </c>
      <c r="J162" s="3">
        <v>-149.82276999999999</v>
      </c>
      <c r="M162" s="3" t="s">
        <v>99</v>
      </c>
      <c r="Q162" s="3" t="s">
        <v>100</v>
      </c>
    </row>
    <row r="163" spans="5:17" x14ac:dyDescent="0.2">
      <c r="F163" s="32">
        <v>32735</v>
      </c>
      <c r="H163" s="3"/>
      <c r="I163" s="3">
        <v>61.292090000000002</v>
      </c>
      <c r="J163" s="3">
        <v>-149.82276999999999</v>
      </c>
      <c r="M163" s="3" t="s">
        <v>99</v>
      </c>
      <c r="Q163" s="3" t="s">
        <v>18</v>
      </c>
    </row>
    <row r="164" spans="5:17" x14ac:dyDescent="0.2">
      <c r="F164" s="32">
        <v>32736</v>
      </c>
      <c r="H164" s="3"/>
      <c r="I164" s="3">
        <v>61.292090000000002</v>
      </c>
      <c r="J164" s="3">
        <v>-149.82276999999999</v>
      </c>
      <c r="M164" s="3" t="s">
        <v>99</v>
      </c>
      <c r="Q164" s="3" t="s">
        <v>100</v>
      </c>
    </row>
    <row r="165" spans="5:17" x14ac:dyDescent="0.2">
      <c r="F165" s="32">
        <v>32736</v>
      </c>
      <c r="H165" s="3"/>
      <c r="I165" s="3">
        <v>61.292090000000002</v>
      </c>
      <c r="J165" s="3">
        <v>-149.82276999999999</v>
      </c>
      <c r="M165" s="3" t="s">
        <v>99</v>
      </c>
      <c r="Q165" s="3" t="s">
        <v>18</v>
      </c>
    </row>
    <row r="166" spans="5:17" x14ac:dyDescent="0.2">
      <c r="F166" s="32">
        <v>32737</v>
      </c>
      <c r="H166" s="3"/>
      <c r="I166" s="3">
        <v>61.292090000000002</v>
      </c>
      <c r="J166" s="3">
        <v>-149.82276999999999</v>
      </c>
      <c r="M166" s="3" t="s">
        <v>99</v>
      </c>
      <c r="Q166" s="3" t="s">
        <v>100</v>
      </c>
    </row>
    <row r="167" spans="5:17" x14ac:dyDescent="0.2">
      <c r="F167" s="32">
        <v>32737</v>
      </c>
      <c r="H167" s="3"/>
      <c r="I167" s="3">
        <v>61.292090000000002</v>
      </c>
      <c r="J167" s="3">
        <v>-149.82276999999999</v>
      </c>
      <c r="M167" s="3" t="s">
        <v>99</v>
      </c>
      <c r="Q167" s="3" t="s">
        <v>18</v>
      </c>
    </row>
    <row r="168" spans="5:17" x14ac:dyDescent="0.2">
      <c r="F168" s="32">
        <v>32738</v>
      </c>
      <c r="H168" s="3"/>
      <c r="I168" s="3">
        <v>61.292090000000002</v>
      </c>
      <c r="J168" s="3">
        <v>-149.82276999999999</v>
      </c>
      <c r="M168" s="3" t="s">
        <v>99</v>
      </c>
      <c r="Q168" s="3" t="s">
        <v>100</v>
      </c>
    </row>
    <row r="169" spans="5:17" x14ac:dyDescent="0.2">
      <c r="F169" s="32">
        <v>32738</v>
      </c>
      <c r="H169" s="3"/>
      <c r="I169" s="3">
        <v>61.292090000000002</v>
      </c>
      <c r="J169" s="3">
        <v>-149.82276999999999</v>
      </c>
      <c r="M169" s="3" t="s">
        <v>99</v>
      </c>
      <c r="Q169" s="3" t="s">
        <v>18</v>
      </c>
    </row>
    <row r="170" spans="5:17" x14ac:dyDescent="0.2">
      <c r="F170" s="32">
        <v>32739</v>
      </c>
      <c r="H170" s="3"/>
      <c r="I170" s="3">
        <v>61.292090000000002</v>
      </c>
      <c r="J170" s="3">
        <v>-149.82276999999999</v>
      </c>
      <c r="M170" s="3" t="s">
        <v>99</v>
      </c>
      <c r="Q170" s="3" t="s">
        <v>100</v>
      </c>
    </row>
    <row r="171" spans="5:17" x14ac:dyDescent="0.2">
      <c r="F171" s="32">
        <v>32739</v>
      </c>
      <c r="H171" s="3"/>
      <c r="I171" s="3">
        <v>61.292090000000002</v>
      </c>
      <c r="J171" s="3">
        <v>-149.82276999999999</v>
      </c>
      <c r="M171" s="3" t="s">
        <v>99</v>
      </c>
      <c r="Q171" s="3" t="s">
        <v>18</v>
      </c>
    </row>
    <row r="172" spans="5:17" x14ac:dyDescent="0.2">
      <c r="F172" s="32">
        <v>32740</v>
      </c>
      <c r="H172" s="3"/>
      <c r="I172" s="3">
        <v>61.292090000000002</v>
      </c>
      <c r="J172" s="3">
        <v>-149.82276999999999</v>
      </c>
      <c r="M172" s="3" t="s">
        <v>99</v>
      </c>
      <c r="Q172" s="3" t="s">
        <v>100</v>
      </c>
    </row>
    <row r="173" spans="5:17" x14ac:dyDescent="0.2">
      <c r="F173" s="32">
        <v>32740</v>
      </c>
      <c r="H173" s="3"/>
      <c r="I173" s="3">
        <v>61.292090000000002</v>
      </c>
      <c r="J173" s="3">
        <v>-149.82276999999999</v>
      </c>
      <c r="M173" s="3" t="s">
        <v>99</v>
      </c>
      <c r="Q173" s="3" t="s">
        <v>18</v>
      </c>
    </row>
    <row r="174" spans="5:17" x14ac:dyDescent="0.2">
      <c r="F174" s="32">
        <v>32741</v>
      </c>
      <c r="H174" s="3"/>
      <c r="I174" s="3">
        <v>61.292090000000002</v>
      </c>
      <c r="J174" s="3">
        <v>-149.82276999999999</v>
      </c>
      <c r="M174" s="3" t="s">
        <v>99</v>
      </c>
      <c r="Q174" s="3" t="s">
        <v>100</v>
      </c>
    </row>
    <row r="175" spans="5:17" x14ac:dyDescent="0.2">
      <c r="F175" s="32">
        <v>32741</v>
      </c>
      <c r="H175" s="3"/>
      <c r="I175" s="3">
        <v>61.292090000000002</v>
      </c>
      <c r="J175" s="3">
        <v>-149.82276999999999</v>
      </c>
      <c r="M175" s="3" t="s">
        <v>99</v>
      </c>
      <c r="Q175" s="3" t="s">
        <v>18</v>
      </c>
    </row>
    <row r="176" spans="5:17" x14ac:dyDescent="0.2">
      <c r="F176" s="32">
        <v>32742</v>
      </c>
      <c r="H176" s="3"/>
      <c r="I176" s="3">
        <v>61.292090000000002</v>
      </c>
      <c r="J176" s="3">
        <v>-149.82276999999999</v>
      </c>
      <c r="M176" s="3" t="s">
        <v>99</v>
      </c>
      <c r="Q176" s="3" t="s">
        <v>100</v>
      </c>
    </row>
    <row r="177" spans="6:17" x14ac:dyDescent="0.2">
      <c r="F177" s="32">
        <v>32742</v>
      </c>
      <c r="H177" s="3"/>
      <c r="I177" s="3">
        <v>61.292090000000002</v>
      </c>
      <c r="J177" s="3">
        <v>-149.82276999999999</v>
      </c>
      <c r="M177" s="3" t="s">
        <v>99</v>
      </c>
      <c r="Q177" s="3" t="s">
        <v>18</v>
      </c>
    </row>
    <row r="178" spans="6:17" x14ac:dyDescent="0.2">
      <c r="F178" s="32">
        <v>32743</v>
      </c>
      <c r="H178" s="3"/>
      <c r="I178" s="3">
        <v>61.292090000000002</v>
      </c>
      <c r="J178" s="3">
        <v>-149.82276999999999</v>
      </c>
      <c r="M178" s="3" t="s">
        <v>99</v>
      </c>
      <c r="Q178" s="3" t="s">
        <v>100</v>
      </c>
    </row>
    <row r="179" spans="6:17" x14ac:dyDescent="0.2">
      <c r="F179" s="32">
        <v>32743</v>
      </c>
      <c r="H179" s="3"/>
      <c r="I179" s="3">
        <v>61.292090000000002</v>
      </c>
      <c r="J179" s="3">
        <v>-149.82276999999999</v>
      </c>
      <c r="M179" s="3" t="s">
        <v>99</v>
      </c>
      <c r="Q179" s="3" t="s">
        <v>18</v>
      </c>
    </row>
    <row r="180" spans="6:17" x14ac:dyDescent="0.2">
      <c r="F180" s="32">
        <v>32744</v>
      </c>
      <c r="H180" s="3"/>
      <c r="I180" s="3">
        <v>61.292090000000002</v>
      </c>
      <c r="J180" s="3">
        <v>-149.82276999999999</v>
      </c>
      <c r="M180" s="3" t="s">
        <v>99</v>
      </c>
      <c r="Q180" s="3" t="s">
        <v>100</v>
      </c>
    </row>
    <row r="181" spans="6:17" x14ac:dyDescent="0.2">
      <c r="F181" s="32">
        <v>32744</v>
      </c>
      <c r="H181" s="3"/>
      <c r="I181" s="3">
        <v>61.292090000000002</v>
      </c>
      <c r="J181" s="3">
        <v>-149.82276999999999</v>
      </c>
      <c r="M181" s="3" t="s">
        <v>99</v>
      </c>
      <c r="Q181" s="3" t="s">
        <v>18</v>
      </c>
    </row>
    <row r="182" spans="6:17" x14ac:dyDescent="0.2">
      <c r="F182" s="32">
        <v>32745</v>
      </c>
      <c r="H182" s="3"/>
      <c r="I182" s="3">
        <v>61.292090000000002</v>
      </c>
      <c r="J182" s="3">
        <v>-149.82276999999999</v>
      </c>
      <c r="M182" s="3" t="s">
        <v>99</v>
      </c>
      <c r="Q182" s="3" t="s">
        <v>100</v>
      </c>
    </row>
    <row r="183" spans="6:17" x14ac:dyDescent="0.2">
      <c r="F183" s="32">
        <v>32745</v>
      </c>
      <c r="H183" s="3"/>
      <c r="I183" s="3">
        <v>61.292090000000002</v>
      </c>
      <c r="J183" s="3">
        <v>-149.82276999999999</v>
      </c>
      <c r="M183" s="3" t="s">
        <v>99</v>
      </c>
      <c r="Q183" s="3" t="s">
        <v>18</v>
      </c>
    </row>
    <row r="184" spans="6:17" x14ac:dyDescent="0.2">
      <c r="F184" s="32">
        <v>32746</v>
      </c>
      <c r="H184" s="3"/>
      <c r="I184" s="3">
        <v>61.292090000000002</v>
      </c>
      <c r="J184" s="3">
        <v>-149.82276999999999</v>
      </c>
      <c r="M184" s="3" t="s">
        <v>99</v>
      </c>
      <c r="Q184" s="3" t="s">
        <v>100</v>
      </c>
    </row>
    <row r="185" spans="6:17" x14ac:dyDescent="0.2">
      <c r="F185" s="32">
        <v>32746</v>
      </c>
      <c r="H185" s="3"/>
      <c r="I185" s="3">
        <v>61.292090000000002</v>
      </c>
      <c r="J185" s="3">
        <v>-149.82276999999999</v>
      </c>
      <c r="M185" s="3" t="s">
        <v>99</v>
      </c>
      <c r="Q185" s="3" t="s">
        <v>18</v>
      </c>
    </row>
    <row r="186" spans="6:17" x14ac:dyDescent="0.2">
      <c r="F186" s="32">
        <v>32747</v>
      </c>
      <c r="H186" s="3"/>
      <c r="I186" s="3">
        <v>61.292090000000002</v>
      </c>
      <c r="J186" s="3">
        <v>-149.82276999999999</v>
      </c>
      <c r="M186" s="3" t="s">
        <v>99</v>
      </c>
      <c r="Q186" s="3" t="s">
        <v>100</v>
      </c>
    </row>
    <row r="187" spans="6:17" x14ac:dyDescent="0.2">
      <c r="F187" s="32">
        <v>32747</v>
      </c>
      <c r="H187" s="3"/>
      <c r="I187" s="3">
        <v>61.292090000000002</v>
      </c>
      <c r="J187" s="3">
        <v>-149.82276999999999</v>
      </c>
      <c r="M187" s="3" t="s">
        <v>99</v>
      </c>
      <c r="Q187" s="3" t="s">
        <v>18</v>
      </c>
    </row>
    <row r="188" spans="6:17" x14ac:dyDescent="0.2">
      <c r="F188" s="32">
        <v>32748</v>
      </c>
      <c r="H188" s="3"/>
      <c r="I188" s="3">
        <v>61.292090000000002</v>
      </c>
      <c r="J188" s="3">
        <v>-149.82276999999999</v>
      </c>
      <c r="M188" s="3" t="s">
        <v>99</v>
      </c>
      <c r="Q188" s="3" t="s">
        <v>100</v>
      </c>
    </row>
    <row r="189" spans="6:17" x14ac:dyDescent="0.2">
      <c r="F189" s="32">
        <v>32748</v>
      </c>
      <c r="H189" s="3"/>
      <c r="I189" s="3">
        <v>61.292090000000002</v>
      </c>
      <c r="J189" s="3">
        <v>-149.82276999999999</v>
      </c>
      <c r="M189" s="3" t="s">
        <v>99</v>
      </c>
      <c r="Q189" s="3" t="s">
        <v>18</v>
      </c>
    </row>
    <row r="190" spans="6:17" x14ac:dyDescent="0.2">
      <c r="F190" s="32">
        <v>32749</v>
      </c>
      <c r="H190" s="3"/>
      <c r="I190" s="3">
        <v>61.292090000000002</v>
      </c>
      <c r="J190" s="3">
        <v>-149.82276999999999</v>
      </c>
      <c r="M190" s="3" t="s">
        <v>99</v>
      </c>
      <c r="Q190" s="3" t="s">
        <v>100</v>
      </c>
    </row>
    <row r="191" spans="6:17" x14ac:dyDescent="0.2">
      <c r="F191" s="32">
        <v>32749</v>
      </c>
      <c r="H191" s="3"/>
      <c r="I191" s="3">
        <v>61.292090000000002</v>
      </c>
      <c r="J191" s="3">
        <v>-149.82276999999999</v>
      </c>
      <c r="M191" s="3" t="s">
        <v>99</v>
      </c>
      <c r="Q191" s="3" t="s">
        <v>18</v>
      </c>
    </row>
    <row r="192" spans="6:17" x14ac:dyDescent="0.2">
      <c r="F192" s="32">
        <v>32750</v>
      </c>
      <c r="H192" s="3"/>
      <c r="I192" s="3">
        <v>61.292090000000002</v>
      </c>
      <c r="J192" s="3">
        <v>-149.82276999999999</v>
      </c>
      <c r="M192" s="3" t="s">
        <v>99</v>
      </c>
      <c r="Q192" s="3" t="s">
        <v>100</v>
      </c>
    </row>
    <row r="193" spans="6:17" x14ac:dyDescent="0.2">
      <c r="F193" s="32">
        <v>32750</v>
      </c>
      <c r="H193" s="3"/>
      <c r="I193" s="3">
        <v>61.292090000000002</v>
      </c>
      <c r="J193" s="3">
        <v>-149.82276999999999</v>
      </c>
      <c r="M193" s="3" t="s">
        <v>99</v>
      </c>
      <c r="Q193" s="3" t="s">
        <v>18</v>
      </c>
    </row>
    <row r="194" spans="6:17" x14ac:dyDescent="0.2">
      <c r="F194" s="32">
        <v>32751</v>
      </c>
      <c r="H194" s="3"/>
      <c r="I194" s="3">
        <v>61.292090000000002</v>
      </c>
      <c r="J194" s="3">
        <v>-149.82276999999999</v>
      </c>
      <c r="M194" s="3" t="s">
        <v>99</v>
      </c>
      <c r="Q194" s="3" t="s">
        <v>100</v>
      </c>
    </row>
    <row r="195" spans="6:17" x14ac:dyDescent="0.2">
      <c r="F195" s="32">
        <v>32751</v>
      </c>
      <c r="H195" s="3"/>
      <c r="I195" s="3">
        <v>61.292090000000002</v>
      </c>
      <c r="J195" s="3">
        <v>-149.82276999999999</v>
      </c>
      <c r="M195" s="3" t="s">
        <v>99</v>
      </c>
      <c r="Q195" s="3" t="s">
        <v>18</v>
      </c>
    </row>
    <row r="196" spans="6:17" x14ac:dyDescent="0.2">
      <c r="F196" s="32">
        <v>32752</v>
      </c>
      <c r="H196" s="3"/>
      <c r="I196" s="3">
        <v>61.292090000000002</v>
      </c>
      <c r="J196" s="3">
        <v>-149.82276999999999</v>
      </c>
      <c r="M196" s="3" t="s">
        <v>99</v>
      </c>
      <c r="Q196" s="3" t="s">
        <v>100</v>
      </c>
    </row>
    <row r="197" spans="6:17" x14ac:dyDescent="0.2">
      <c r="F197" s="32">
        <v>32752</v>
      </c>
      <c r="H197" s="3"/>
      <c r="I197" s="3">
        <v>61.292090000000002</v>
      </c>
      <c r="J197" s="3">
        <v>-149.82276999999999</v>
      </c>
      <c r="M197" s="3" t="s">
        <v>99</v>
      </c>
      <c r="Q197" s="3" t="s">
        <v>18</v>
      </c>
    </row>
    <row r="198" spans="6:17" x14ac:dyDescent="0.2">
      <c r="F198" s="32">
        <v>32753</v>
      </c>
      <c r="H198" s="3"/>
      <c r="I198" s="3">
        <v>61.292090000000002</v>
      </c>
      <c r="J198" s="3">
        <v>-149.82276999999999</v>
      </c>
      <c r="M198" s="3" t="s">
        <v>99</v>
      </c>
      <c r="Q198" s="3" t="s">
        <v>100</v>
      </c>
    </row>
    <row r="199" spans="6:17" x14ac:dyDescent="0.2">
      <c r="F199" s="32">
        <v>32753</v>
      </c>
      <c r="H199" s="3"/>
      <c r="I199" s="3">
        <v>61.292090000000002</v>
      </c>
      <c r="J199" s="3">
        <v>-149.82276999999999</v>
      </c>
      <c r="M199" s="3" t="s">
        <v>99</v>
      </c>
      <c r="Q199" s="3" t="s">
        <v>18</v>
      </c>
    </row>
    <row r="200" spans="6:17" x14ac:dyDescent="0.2">
      <c r="F200" s="32">
        <v>32754</v>
      </c>
      <c r="H200" s="3"/>
      <c r="I200" s="3">
        <v>61.292090000000002</v>
      </c>
      <c r="J200" s="3">
        <v>-149.82276999999999</v>
      </c>
      <c r="M200" s="3" t="s">
        <v>99</v>
      </c>
      <c r="Q200" s="3" t="s">
        <v>100</v>
      </c>
    </row>
    <row r="201" spans="6:17" x14ac:dyDescent="0.2">
      <c r="F201" s="32">
        <v>32754</v>
      </c>
      <c r="H201" s="3"/>
      <c r="I201" s="3">
        <v>61.292090000000002</v>
      </c>
      <c r="J201" s="3">
        <v>-149.82276999999999</v>
      </c>
      <c r="M201" s="3" t="s">
        <v>99</v>
      </c>
      <c r="Q201" s="3" t="s">
        <v>18</v>
      </c>
    </row>
    <row r="202" spans="6:17" x14ac:dyDescent="0.2">
      <c r="F202" s="32">
        <v>32755</v>
      </c>
      <c r="H202" s="3"/>
      <c r="I202" s="3">
        <v>61.292090000000002</v>
      </c>
      <c r="J202" s="3">
        <v>-149.82276999999999</v>
      </c>
      <c r="M202" s="3" t="s">
        <v>99</v>
      </c>
      <c r="Q202" s="3" t="s">
        <v>100</v>
      </c>
    </row>
    <row r="203" spans="6:17" x14ac:dyDescent="0.2">
      <c r="F203" s="32">
        <v>32755</v>
      </c>
      <c r="H203" s="3"/>
      <c r="I203" s="3">
        <v>61.292090000000002</v>
      </c>
      <c r="J203" s="3">
        <v>-149.82276999999999</v>
      </c>
      <c r="M203" s="3" t="s">
        <v>99</v>
      </c>
      <c r="Q203" s="3" t="s">
        <v>18</v>
      </c>
    </row>
    <row r="204" spans="6:17" x14ac:dyDescent="0.2">
      <c r="F204" s="32">
        <v>32756</v>
      </c>
      <c r="H204" s="3"/>
      <c r="I204" s="3">
        <v>61.292090000000002</v>
      </c>
      <c r="J204" s="3">
        <v>-149.82276999999999</v>
      </c>
      <c r="M204" s="3" t="s">
        <v>99</v>
      </c>
      <c r="Q204" s="3" t="s">
        <v>100</v>
      </c>
    </row>
    <row r="205" spans="6:17" x14ac:dyDescent="0.2">
      <c r="F205" s="32">
        <v>32756</v>
      </c>
      <c r="H205" s="3"/>
      <c r="I205" s="3">
        <v>61.292090000000002</v>
      </c>
      <c r="J205" s="3">
        <v>-149.82276999999999</v>
      </c>
      <c r="M205" s="3" t="s">
        <v>99</v>
      </c>
      <c r="Q205" s="3" t="s">
        <v>18</v>
      </c>
    </row>
    <row r="206" spans="6:17" x14ac:dyDescent="0.2">
      <c r="F206" s="32">
        <v>32757</v>
      </c>
      <c r="H206" s="3"/>
      <c r="I206" s="3">
        <v>61.292090000000002</v>
      </c>
      <c r="J206" s="3">
        <v>-149.82276999999999</v>
      </c>
      <c r="M206" s="3" t="s">
        <v>99</v>
      </c>
      <c r="Q206" s="3" t="s">
        <v>100</v>
      </c>
    </row>
    <row r="207" spans="6:17" x14ac:dyDescent="0.2">
      <c r="F207" s="32">
        <v>32757</v>
      </c>
      <c r="H207" s="3"/>
      <c r="I207" s="3">
        <v>61.292090000000002</v>
      </c>
      <c r="J207" s="3">
        <v>-149.82276999999999</v>
      </c>
      <c r="M207" s="3" t="s">
        <v>99</v>
      </c>
      <c r="Q207" s="3" t="s">
        <v>18</v>
      </c>
    </row>
    <row r="208" spans="6:17" x14ac:dyDescent="0.2">
      <c r="F208" s="32">
        <v>32758</v>
      </c>
      <c r="H208" s="3"/>
      <c r="I208" s="3">
        <v>61.292090000000002</v>
      </c>
      <c r="J208" s="3">
        <v>-149.82276999999999</v>
      </c>
      <c r="M208" s="3" t="s">
        <v>99</v>
      </c>
      <c r="Q208" s="3" t="s">
        <v>100</v>
      </c>
    </row>
    <row r="209" spans="5:17" x14ac:dyDescent="0.2">
      <c r="F209" s="32">
        <v>32758</v>
      </c>
      <c r="H209" s="3"/>
      <c r="I209" s="3">
        <v>61.292090000000002</v>
      </c>
      <c r="J209" s="3">
        <v>-149.82276999999999</v>
      </c>
      <c r="M209" s="3" t="s">
        <v>99</v>
      </c>
      <c r="Q209" s="3" t="s">
        <v>18</v>
      </c>
    </row>
    <row r="210" spans="5:17" x14ac:dyDescent="0.2">
      <c r="F210" s="32">
        <v>32759</v>
      </c>
      <c r="H210" s="3"/>
      <c r="I210" s="3">
        <v>61.292090000000002</v>
      </c>
      <c r="J210" s="3">
        <v>-149.82276999999999</v>
      </c>
      <c r="M210" s="3" t="s">
        <v>99</v>
      </c>
      <c r="Q210" s="3" t="s">
        <v>100</v>
      </c>
    </row>
    <row r="211" spans="5:17" x14ac:dyDescent="0.2">
      <c r="F211" s="32">
        <v>32759</v>
      </c>
      <c r="H211" s="3"/>
      <c r="I211" s="3">
        <v>61.292090000000002</v>
      </c>
      <c r="J211" s="3">
        <v>-149.82276999999999</v>
      </c>
      <c r="M211" s="3" t="s">
        <v>99</v>
      </c>
      <c r="Q211" s="3" t="s">
        <v>18</v>
      </c>
    </row>
    <row r="212" spans="5:17" x14ac:dyDescent="0.2">
      <c r="F212" s="32">
        <v>32760</v>
      </c>
      <c r="H212" s="3"/>
      <c r="I212" s="3">
        <v>61.292090000000002</v>
      </c>
      <c r="J212" s="3">
        <v>-149.82276999999999</v>
      </c>
      <c r="M212" s="3" t="s">
        <v>99</v>
      </c>
      <c r="Q212" s="3" t="s">
        <v>100</v>
      </c>
    </row>
    <row r="213" spans="5:17" x14ac:dyDescent="0.2">
      <c r="F213" s="32">
        <v>32760</v>
      </c>
      <c r="H213" s="3"/>
      <c r="I213" s="3">
        <v>61.292090000000002</v>
      </c>
      <c r="J213" s="3">
        <v>-149.82276999999999</v>
      </c>
      <c r="M213" s="3" t="s">
        <v>99</v>
      </c>
      <c r="Q213" s="3" t="s">
        <v>18</v>
      </c>
    </row>
    <row r="214" spans="5:17" x14ac:dyDescent="0.2">
      <c r="F214" s="32">
        <v>33069</v>
      </c>
      <c r="H214" s="3"/>
      <c r="I214" s="3">
        <v>61.292090000000002</v>
      </c>
      <c r="J214" s="3">
        <v>-149.82276999999999</v>
      </c>
      <c r="M214" s="3" t="s">
        <v>99</v>
      </c>
      <c r="Q214" s="3" t="s">
        <v>18</v>
      </c>
    </row>
    <row r="215" spans="5:17" x14ac:dyDescent="0.2">
      <c r="F215" s="32">
        <v>33070</v>
      </c>
      <c r="H215" s="3"/>
      <c r="I215" s="3">
        <v>61.292090000000002</v>
      </c>
      <c r="J215" s="3">
        <v>-149.82276999999999</v>
      </c>
      <c r="M215" s="3" t="s">
        <v>99</v>
      </c>
      <c r="Q215" s="3" t="s">
        <v>18</v>
      </c>
    </row>
    <row r="216" spans="5:17" x14ac:dyDescent="0.2">
      <c r="F216" s="32">
        <v>33071</v>
      </c>
      <c r="H216" s="3"/>
      <c r="I216" s="3">
        <v>61.292090000000002</v>
      </c>
      <c r="J216" s="3">
        <v>-149.82276999999999</v>
      </c>
      <c r="M216" s="3" t="s">
        <v>99</v>
      </c>
      <c r="Q216" s="3" t="s">
        <v>18</v>
      </c>
    </row>
    <row r="217" spans="5:17" x14ac:dyDescent="0.2">
      <c r="F217" s="32">
        <v>33072</v>
      </c>
      <c r="H217" s="3"/>
      <c r="I217" s="3">
        <v>61.292090000000002</v>
      </c>
      <c r="J217" s="3">
        <v>-149.82276999999999</v>
      </c>
      <c r="M217" s="3" t="s">
        <v>99</v>
      </c>
      <c r="Q217" s="3" t="s">
        <v>18</v>
      </c>
    </row>
    <row r="218" spans="5:17" x14ac:dyDescent="0.2">
      <c r="F218" s="32">
        <v>33073</v>
      </c>
      <c r="H218" s="3"/>
      <c r="I218" s="3">
        <v>61.292090000000002</v>
      </c>
      <c r="J218" s="3">
        <v>-149.82276999999999</v>
      </c>
      <c r="M218" s="3" t="s">
        <v>99</v>
      </c>
      <c r="Q218" s="3" t="s">
        <v>18</v>
      </c>
    </row>
    <row r="219" spans="5:17" x14ac:dyDescent="0.2">
      <c r="F219" s="32">
        <v>33074</v>
      </c>
      <c r="H219" s="3"/>
      <c r="I219" s="3">
        <v>61.292090000000002</v>
      </c>
      <c r="J219" s="3">
        <v>-149.82276999999999</v>
      </c>
      <c r="M219" s="3" t="s">
        <v>99</v>
      </c>
      <c r="Q219" s="3" t="s">
        <v>18</v>
      </c>
    </row>
    <row r="220" spans="5:17" x14ac:dyDescent="0.2">
      <c r="F220" s="32">
        <v>33075</v>
      </c>
      <c r="H220" s="3"/>
      <c r="I220" s="3">
        <v>61.292090000000002</v>
      </c>
      <c r="J220" s="3">
        <v>-149.82276999999999</v>
      </c>
      <c r="M220" s="3" t="s">
        <v>99</v>
      </c>
      <c r="Q220" s="3" t="s">
        <v>18</v>
      </c>
    </row>
    <row r="221" spans="5:17" x14ac:dyDescent="0.2">
      <c r="F221" s="32">
        <v>33076</v>
      </c>
      <c r="H221" s="3"/>
      <c r="I221" s="3">
        <v>61.292090000000002</v>
      </c>
      <c r="J221" s="3">
        <v>-149.82276999999999</v>
      </c>
      <c r="M221" s="3" t="s">
        <v>99</v>
      </c>
      <c r="Q221" s="3" t="s">
        <v>18</v>
      </c>
    </row>
    <row r="222" spans="5:17" x14ac:dyDescent="0.2">
      <c r="F222" s="32">
        <v>33077</v>
      </c>
      <c r="H222" s="3"/>
      <c r="I222" s="3">
        <v>61.292090000000002</v>
      </c>
      <c r="J222" s="3">
        <v>-149.82276999999999</v>
      </c>
      <c r="M222" s="3" t="s">
        <v>99</v>
      </c>
      <c r="Q222" s="3" t="s">
        <v>100</v>
      </c>
    </row>
    <row r="223" spans="5:17" x14ac:dyDescent="0.2">
      <c r="E223" s="3">
        <v>2</v>
      </c>
      <c r="F223" s="32">
        <v>33077</v>
      </c>
      <c r="H223" s="3"/>
      <c r="I223" s="3">
        <v>61.292090000000002</v>
      </c>
      <c r="J223" s="3">
        <v>-149.82276999999999</v>
      </c>
      <c r="M223" s="3" t="s">
        <v>99</v>
      </c>
      <c r="Q223" s="3" t="s">
        <v>18</v>
      </c>
    </row>
    <row r="224" spans="5:17" x14ac:dyDescent="0.2">
      <c r="F224" s="32">
        <v>33078</v>
      </c>
      <c r="H224" s="3"/>
      <c r="I224" s="3">
        <v>61.292090000000002</v>
      </c>
      <c r="J224" s="3">
        <v>-149.82276999999999</v>
      </c>
      <c r="M224" s="3" t="s">
        <v>99</v>
      </c>
      <c r="Q224" s="3" t="s">
        <v>100</v>
      </c>
    </row>
    <row r="225" spans="5:17" x14ac:dyDescent="0.2">
      <c r="E225" s="3">
        <v>42</v>
      </c>
      <c r="F225" s="32">
        <v>33078</v>
      </c>
      <c r="H225" s="3"/>
      <c r="I225" s="3">
        <v>61.292090000000002</v>
      </c>
      <c r="J225" s="3">
        <v>-149.82276999999999</v>
      </c>
      <c r="M225" s="3" t="s">
        <v>99</v>
      </c>
      <c r="Q225" s="3" t="s">
        <v>18</v>
      </c>
    </row>
    <row r="226" spans="5:17" x14ac:dyDescent="0.2">
      <c r="F226" s="32">
        <v>33079</v>
      </c>
      <c r="H226" s="3"/>
      <c r="I226" s="3">
        <v>61.292090000000002</v>
      </c>
      <c r="J226" s="3">
        <v>-149.82276999999999</v>
      </c>
      <c r="M226" s="3" t="s">
        <v>99</v>
      </c>
      <c r="Q226" s="3" t="s">
        <v>100</v>
      </c>
    </row>
    <row r="227" spans="5:17" x14ac:dyDescent="0.2">
      <c r="E227" s="3">
        <v>25</v>
      </c>
      <c r="F227" s="32">
        <v>33079</v>
      </c>
      <c r="H227" s="3"/>
      <c r="I227" s="3">
        <v>61.292090000000002</v>
      </c>
      <c r="J227" s="3">
        <v>-149.82276999999999</v>
      </c>
      <c r="M227" s="3" t="s">
        <v>99</v>
      </c>
      <c r="Q227" s="3" t="s">
        <v>18</v>
      </c>
    </row>
    <row r="228" spans="5:17" x14ac:dyDescent="0.2">
      <c r="E228" s="3">
        <v>6</v>
      </c>
      <c r="F228" s="32">
        <v>33080</v>
      </c>
      <c r="H228" s="3"/>
      <c r="I228" s="3">
        <v>61.292090000000002</v>
      </c>
      <c r="J228" s="3">
        <v>-149.82276999999999</v>
      </c>
      <c r="M228" s="3" t="s">
        <v>99</v>
      </c>
      <c r="Q228" s="3" t="s">
        <v>100</v>
      </c>
    </row>
    <row r="229" spans="5:17" x14ac:dyDescent="0.2">
      <c r="E229" s="3">
        <v>14</v>
      </c>
      <c r="F229" s="32">
        <v>33080</v>
      </c>
      <c r="H229" s="3"/>
      <c r="I229" s="3">
        <v>61.292090000000002</v>
      </c>
      <c r="J229" s="3">
        <v>-149.82276999999999</v>
      </c>
      <c r="M229" s="3" t="s">
        <v>99</v>
      </c>
      <c r="Q229" s="3" t="s">
        <v>18</v>
      </c>
    </row>
    <row r="230" spans="5:17" x14ac:dyDescent="0.2">
      <c r="F230" s="32">
        <v>33081</v>
      </c>
      <c r="H230" s="3"/>
      <c r="I230" s="3">
        <v>61.292090000000002</v>
      </c>
      <c r="J230" s="3">
        <v>-149.82276999999999</v>
      </c>
      <c r="M230" s="3" t="s">
        <v>99</v>
      </c>
      <c r="Q230" s="3" t="s">
        <v>100</v>
      </c>
    </row>
    <row r="231" spans="5:17" x14ac:dyDescent="0.2">
      <c r="F231" s="32">
        <v>33081</v>
      </c>
      <c r="H231" s="3"/>
      <c r="I231" s="3">
        <v>61.292090000000002</v>
      </c>
      <c r="J231" s="3">
        <v>-149.82276999999999</v>
      </c>
      <c r="M231" s="3" t="s">
        <v>99</v>
      </c>
      <c r="Q231" s="3" t="s">
        <v>18</v>
      </c>
    </row>
    <row r="232" spans="5:17" x14ac:dyDescent="0.2">
      <c r="F232" s="32">
        <v>33082</v>
      </c>
      <c r="H232" s="3"/>
      <c r="I232" s="3">
        <v>61.292090000000002</v>
      </c>
      <c r="J232" s="3">
        <v>-149.82276999999999</v>
      </c>
      <c r="M232" s="3" t="s">
        <v>99</v>
      </c>
      <c r="Q232" s="3" t="s">
        <v>100</v>
      </c>
    </row>
    <row r="233" spans="5:17" x14ac:dyDescent="0.2">
      <c r="F233" s="32">
        <v>33082</v>
      </c>
      <c r="H233" s="3"/>
      <c r="I233" s="3">
        <v>61.292090000000002</v>
      </c>
      <c r="J233" s="3">
        <v>-149.82276999999999</v>
      </c>
      <c r="M233" s="3" t="s">
        <v>99</v>
      </c>
      <c r="Q233" s="3" t="s">
        <v>18</v>
      </c>
    </row>
    <row r="234" spans="5:17" x14ac:dyDescent="0.2">
      <c r="F234" s="32">
        <v>33083</v>
      </c>
      <c r="H234" s="3"/>
      <c r="I234" s="3">
        <v>61.292090000000002</v>
      </c>
      <c r="J234" s="3">
        <v>-149.82276999999999</v>
      </c>
      <c r="M234" s="3" t="s">
        <v>99</v>
      </c>
      <c r="Q234" s="3" t="s">
        <v>100</v>
      </c>
    </row>
    <row r="235" spans="5:17" x14ac:dyDescent="0.2">
      <c r="F235" s="32">
        <v>33083</v>
      </c>
      <c r="H235" s="3"/>
      <c r="I235" s="3">
        <v>61.292090000000002</v>
      </c>
      <c r="J235" s="3">
        <v>-149.82276999999999</v>
      </c>
      <c r="M235" s="3" t="s">
        <v>99</v>
      </c>
      <c r="Q235" s="3" t="s">
        <v>18</v>
      </c>
    </row>
    <row r="236" spans="5:17" x14ac:dyDescent="0.2">
      <c r="E236" s="3">
        <v>4</v>
      </c>
      <c r="F236" s="32">
        <v>33084</v>
      </c>
      <c r="H236" s="3"/>
      <c r="I236" s="3">
        <v>61.292090000000002</v>
      </c>
      <c r="J236" s="3">
        <v>-149.82276999999999</v>
      </c>
      <c r="M236" s="3" t="s">
        <v>99</v>
      </c>
      <c r="Q236" s="3" t="s">
        <v>100</v>
      </c>
    </row>
    <row r="237" spans="5:17" x14ac:dyDescent="0.2">
      <c r="E237" s="3">
        <v>10</v>
      </c>
      <c r="F237" s="32">
        <v>33084</v>
      </c>
      <c r="H237" s="3"/>
      <c r="I237" s="3">
        <v>61.292090000000002</v>
      </c>
      <c r="J237" s="3">
        <v>-149.82276999999999</v>
      </c>
      <c r="M237" s="3" t="s">
        <v>99</v>
      </c>
      <c r="Q237" s="3" t="s">
        <v>18</v>
      </c>
    </row>
    <row r="238" spans="5:17" x14ac:dyDescent="0.2">
      <c r="F238" s="32">
        <v>33085</v>
      </c>
      <c r="H238" s="3"/>
      <c r="I238" s="3">
        <v>61.292090000000002</v>
      </c>
      <c r="J238" s="3">
        <v>-149.82276999999999</v>
      </c>
      <c r="M238" s="3" t="s">
        <v>99</v>
      </c>
      <c r="Q238" s="3" t="s">
        <v>100</v>
      </c>
    </row>
    <row r="239" spans="5:17" x14ac:dyDescent="0.2">
      <c r="F239" s="32">
        <v>33085</v>
      </c>
      <c r="H239" s="3"/>
      <c r="I239" s="3">
        <v>61.292090000000002</v>
      </c>
      <c r="J239" s="3">
        <v>-149.82276999999999</v>
      </c>
      <c r="M239" s="3" t="s">
        <v>99</v>
      </c>
      <c r="Q239" s="3" t="s">
        <v>18</v>
      </c>
    </row>
    <row r="240" spans="5:17" x14ac:dyDescent="0.2">
      <c r="E240" s="3">
        <v>10</v>
      </c>
      <c r="F240" s="32">
        <v>33086</v>
      </c>
      <c r="H240" s="3"/>
      <c r="I240" s="3">
        <v>61.292090000000002</v>
      </c>
      <c r="J240" s="3">
        <v>-149.82276999999999</v>
      </c>
      <c r="M240" s="3" t="s">
        <v>99</v>
      </c>
      <c r="Q240" s="3" t="s">
        <v>100</v>
      </c>
    </row>
    <row r="241" spans="5:17" x14ac:dyDescent="0.2">
      <c r="E241" s="3">
        <v>93</v>
      </c>
      <c r="F241" s="32">
        <v>33086</v>
      </c>
      <c r="H241" s="3"/>
      <c r="I241" s="3">
        <v>61.292090000000002</v>
      </c>
      <c r="J241" s="3">
        <v>-149.82276999999999</v>
      </c>
      <c r="M241" s="3" t="s">
        <v>99</v>
      </c>
      <c r="Q241" s="3" t="s">
        <v>18</v>
      </c>
    </row>
    <row r="242" spans="5:17" x14ac:dyDescent="0.2">
      <c r="E242" s="3">
        <v>65</v>
      </c>
      <c r="F242" s="32">
        <v>33087</v>
      </c>
      <c r="H242" s="3"/>
      <c r="I242" s="3">
        <v>61.292090000000002</v>
      </c>
      <c r="J242" s="3">
        <v>-149.82276999999999</v>
      </c>
      <c r="M242" s="3" t="s">
        <v>99</v>
      </c>
      <c r="Q242" s="3" t="s">
        <v>100</v>
      </c>
    </row>
    <row r="243" spans="5:17" x14ac:dyDescent="0.2">
      <c r="E243" s="3">
        <v>136</v>
      </c>
      <c r="F243" s="32">
        <v>33087</v>
      </c>
      <c r="H243" s="3"/>
      <c r="I243" s="3">
        <v>61.292090000000002</v>
      </c>
      <c r="J243" s="3">
        <v>-149.82276999999999</v>
      </c>
      <c r="M243" s="3" t="s">
        <v>99</v>
      </c>
      <c r="Q243" s="3" t="s">
        <v>18</v>
      </c>
    </row>
    <row r="244" spans="5:17" x14ac:dyDescent="0.2">
      <c r="E244" s="3">
        <v>192</v>
      </c>
      <c r="F244" s="32">
        <v>33088</v>
      </c>
      <c r="H244" s="3"/>
      <c r="I244" s="3">
        <v>61.292090000000002</v>
      </c>
      <c r="J244" s="3">
        <v>-149.82276999999999</v>
      </c>
      <c r="M244" s="3" t="s">
        <v>99</v>
      </c>
      <c r="Q244" s="3" t="s">
        <v>100</v>
      </c>
    </row>
    <row r="245" spans="5:17" x14ac:dyDescent="0.2">
      <c r="E245" s="3">
        <v>234</v>
      </c>
      <c r="F245" s="32">
        <v>33088</v>
      </c>
      <c r="H245" s="3"/>
      <c r="I245" s="3">
        <v>61.292090000000002</v>
      </c>
      <c r="J245" s="3">
        <v>-149.82276999999999</v>
      </c>
      <c r="M245" s="3" t="s">
        <v>99</v>
      </c>
      <c r="Q245" s="3" t="s">
        <v>18</v>
      </c>
    </row>
    <row r="246" spans="5:17" x14ac:dyDescent="0.2">
      <c r="E246" s="3">
        <v>240</v>
      </c>
      <c r="F246" s="32">
        <v>33089</v>
      </c>
      <c r="H246" s="3"/>
      <c r="I246" s="3">
        <v>61.292090000000002</v>
      </c>
      <c r="J246" s="3">
        <v>-149.82276999999999</v>
      </c>
      <c r="M246" s="3" t="s">
        <v>99</v>
      </c>
      <c r="Q246" s="3" t="s">
        <v>100</v>
      </c>
    </row>
    <row r="247" spans="5:17" x14ac:dyDescent="0.2">
      <c r="E247" s="3">
        <v>215</v>
      </c>
      <c r="F247" s="32">
        <v>33089</v>
      </c>
      <c r="H247" s="3"/>
      <c r="I247" s="3">
        <v>61.292090000000002</v>
      </c>
      <c r="J247" s="3">
        <v>-149.82276999999999</v>
      </c>
      <c r="M247" s="3" t="s">
        <v>99</v>
      </c>
      <c r="Q247" s="3" t="s">
        <v>18</v>
      </c>
    </row>
    <row r="248" spans="5:17" x14ac:dyDescent="0.2">
      <c r="E248" s="3">
        <v>191</v>
      </c>
      <c r="F248" s="32">
        <v>33090</v>
      </c>
      <c r="H248" s="3"/>
      <c r="I248" s="3">
        <v>61.292090000000002</v>
      </c>
      <c r="J248" s="3">
        <v>-149.82276999999999</v>
      </c>
      <c r="M248" s="3" t="s">
        <v>99</v>
      </c>
      <c r="Q248" s="3" t="s">
        <v>100</v>
      </c>
    </row>
    <row r="249" spans="5:17" x14ac:dyDescent="0.2">
      <c r="E249" s="3">
        <v>136</v>
      </c>
      <c r="F249" s="32">
        <v>33090</v>
      </c>
      <c r="H249" s="3"/>
      <c r="I249" s="3">
        <v>61.292090000000002</v>
      </c>
      <c r="J249" s="3">
        <v>-149.82276999999999</v>
      </c>
      <c r="M249" s="3" t="s">
        <v>99</v>
      </c>
      <c r="Q249" s="3" t="s">
        <v>18</v>
      </c>
    </row>
    <row r="250" spans="5:17" x14ac:dyDescent="0.2">
      <c r="E250" s="3">
        <v>158</v>
      </c>
      <c r="F250" s="32">
        <v>33091</v>
      </c>
      <c r="H250" s="3"/>
      <c r="I250" s="3">
        <v>61.292090000000002</v>
      </c>
      <c r="J250" s="3">
        <v>-149.82276999999999</v>
      </c>
      <c r="M250" s="3" t="s">
        <v>99</v>
      </c>
      <c r="Q250" s="3" t="s">
        <v>100</v>
      </c>
    </row>
    <row r="251" spans="5:17" x14ac:dyDescent="0.2">
      <c r="E251" s="3">
        <v>117</v>
      </c>
      <c r="F251" s="32">
        <v>33091</v>
      </c>
      <c r="H251" s="3"/>
      <c r="I251" s="3">
        <v>61.292090000000002</v>
      </c>
      <c r="J251" s="3">
        <v>-149.82276999999999</v>
      </c>
      <c r="M251" s="3" t="s">
        <v>99</v>
      </c>
      <c r="Q251" s="3" t="s">
        <v>18</v>
      </c>
    </row>
    <row r="252" spans="5:17" x14ac:dyDescent="0.2">
      <c r="E252" s="3">
        <v>75</v>
      </c>
      <c r="F252" s="32">
        <v>33092</v>
      </c>
      <c r="H252" s="3"/>
      <c r="I252" s="3">
        <v>61.292090000000002</v>
      </c>
      <c r="J252" s="3">
        <v>-149.82276999999999</v>
      </c>
      <c r="M252" s="3" t="s">
        <v>99</v>
      </c>
      <c r="Q252" s="3" t="s">
        <v>100</v>
      </c>
    </row>
    <row r="253" spans="5:17" x14ac:dyDescent="0.2">
      <c r="E253" s="3">
        <v>74</v>
      </c>
      <c r="F253" s="32">
        <v>33092</v>
      </c>
      <c r="H253" s="3"/>
      <c r="I253" s="3">
        <v>61.292090000000002</v>
      </c>
      <c r="J253" s="3">
        <v>-149.82276999999999</v>
      </c>
      <c r="M253" s="3" t="s">
        <v>99</v>
      </c>
      <c r="Q253" s="3" t="s">
        <v>18</v>
      </c>
    </row>
    <row r="254" spans="5:17" x14ac:dyDescent="0.2">
      <c r="E254" s="3">
        <v>161</v>
      </c>
      <c r="F254" s="32">
        <v>33093</v>
      </c>
      <c r="H254" s="3"/>
      <c r="I254" s="3">
        <v>61.292090000000002</v>
      </c>
      <c r="J254" s="3">
        <v>-149.82276999999999</v>
      </c>
      <c r="M254" s="3" t="s">
        <v>99</v>
      </c>
      <c r="Q254" s="3" t="s">
        <v>100</v>
      </c>
    </row>
    <row r="255" spans="5:17" x14ac:dyDescent="0.2">
      <c r="E255" s="3">
        <v>54</v>
      </c>
      <c r="F255" s="32">
        <v>33093</v>
      </c>
      <c r="H255" s="3"/>
      <c r="I255" s="3">
        <v>61.292090000000002</v>
      </c>
      <c r="J255" s="3">
        <v>-149.82276999999999</v>
      </c>
      <c r="M255" s="3" t="s">
        <v>99</v>
      </c>
      <c r="Q255" s="3" t="s">
        <v>18</v>
      </c>
    </row>
    <row r="256" spans="5:17" x14ac:dyDescent="0.2">
      <c r="E256" s="3">
        <v>147</v>
      </c>
      <c r="F256" s="32">
        <v>33094</v>
      </c>
      <c r="H256" s="3"/>
      <c r="I256" s="3">
        <v>61.292090000000002</v>
      </c>
      <c r="J256" s="3">
        <v>-149.82276999999999</v>
      </c>
      <c r="M256" s="3" t="s">
        <v>99</v>
      </c>
      <c r="Q256" s="3" t="s">
        <v>100</v>
      </c>
    </row>
    <row r="257" spans="5:17" x14ac:dyDescent="0.2">
      <c r="E257" s="3">
        <v>61</v>
      </c>
      <c r="F257" s="32">
        <v>33094</v>
      </c>
      <c r="H257" s="3"/>
      <c r="I257" s="3">
        <v>61.292090000000002</v>
      </c>
      <c r="J257" s="3">
        <v>-149.82276999999999</v>
      </c>
      <c r="M257" s="3" t="s">
        <v>99</v>
      </c>
      <c r="Q257" s="3" t="s">
        <v>18</v>
      </c>
    </row>
    <row r="258" spans="5:17" x14ac:dyDescent="0.2">
      <c r="E258" s="3">
        <v>52</v>
      </c>
      <c r="F258" s="32">
        <v>33095</v>
      </c>
      <c r="H258" s="3"/>
      <c r="I258" s="3">
        <v>61.292090000000002</v>
      </c>
      <c r="J258" s="3">
        <v>-149.82276999999999</v>
      </c>
      <c r="M258" s="3" t="s">
        <v>99</v>
      </c>
      <c r="Q258" s="3" t="s">
        <v>100</v>
      </c>
    </row>
    <row r="259" spans="5:17" x14ac:dyDescent="0.2">
      <c r="E259" s="3">
        <v>53</v>
      </c>
      <c r="F259" s="32">
        <v>33095</v>
      </c>
      <c r="H259" s="3"/>
      <c r="I259" s="3">
        <v>61.292090000000002</v>
      </c>
      <c r="J259" s="3">
        <v>-149.82276999999999</v>
      </c>
      <c r="M259" s="3" t="s">
        <v>99</v>
      </c>
      <c r="Q259" s="3" t="s">
        <v>18</v>
      </c>
    </row>
    <row r="260" spans="5:17" x14ac:dyDescent="0.2">
      <c r="F260" s="32">
        <v>33096</v>
      </c>
      <c r="H260" s="3"/>
      <c r="I260" s="3">
        <v>61.292090000000002</v>
      </c>
      <c r="J260" s="3">
        <v>-149.82276999999999</v>
      </c>
      <c r="M260" s="3" t="s">
        <v>99</v>
      </c>
      <c r="Q260" s="3" t="s">
        <v>100</v>
      </c>
    </row>
    <row r="261" spans="5:17" x14ac:dyDescent="0.2">
      <c r="F261" s="32">
        <v>33096</v>
      </c>
      <c r="H261" s="3"/>
      <c r="I261" s="3">
        <v>61.292090000000002</v>
      </c>
      <c r="J261" s="3">
        <v>-149.82276999999999</v>
      </c>
      <c r="M261" s="3" t="s">
        <v>99</v>
      </c>
      <c r="Q261" s="3" t="s">
        <v>18</v>
      </c>
    </row>
    <row r="262" spans="5:17" x14ac:dyDescent="0.2">
      <c r="F262" s="32">
        <v>33097</v>
      </c>
      <c r="H262" s="3"/>
      <c r="I262" s="3">
        <v>61.292090000000002</v>
      </c>
      <c r="J262" s="3">
        <v>-149.82276999999999</v>
      </c>
      <c r="M262" s="3" t="s">
        <v>99</v>
      </c>
      <c r="Q262" s="3" t="s">
        <v>100</v>
      </c>
    </row>
    <row r="263" spans="5:17" x14ac:dyDescent="0.2">
      <c r="F263" s="32">
        <v>33097</v>
      </c>
      <c r="H263" s="3"/>
      <c r="I263" s="3">
        <v>61.292090000000002</v>
      </c>
      <c r="J263" s="3">
        <v>-149.82276999999999</v>
      </c>
      <c r="M263" s="3" t="s">
        <v>99</v>
      </c>
      <c r="Q263" s="3" t="s">
        <v>18</v>
      </c>
    </row>
    <row r="264" spans="5:17" x14ac:dyDescent="0.2">
      <c r="E264" s="3">
        <v>8</v>
      </c>
      <c r="F264" s="32">
        <v>33098</v>
      </c>
      <c r="H264" s="3"/>
      <c r="I264" s="3">
        <v>61.292090000000002</v>
      </c>
      <c r="J264" s="3">
        <v>-149.82276999999999</v>
      </c>
      <c r="M264" s="3" t="s">
        <v>99</v>
      </c>
      <c r="Q264" s="3" t="s">
        <v>100</v>
      </c>
    </row>
    <row r="265" spans="5:17" x14ac:dyDescent="0.2">
      <c r="E265" s="3">
        <v>26</v>
      </c>
      <c r="F265" s="32">
        <v>33098</v>
      </c>
      <c r="H265" s="3"/>
      <c r="I265" s="3">
        <v>61.292090000000002</v>
      </c>
      <c r="J265" s="3">
        <v>-149.82276999999999</v>
      </c>
      <c r="M265" s="3" t="s">
        <v>99</v>
      </c>
      <c r="Q265" s="3" t="s">
        <v>18</v>
      </c>
    </row>
    <row r="266" spans="5:17" x14ac:dyDescent="0.2">
      <c r="E266" s="3">
        <v>25</v>
      </c>
      <c r="F266" s="32">
        <v>33099</v>
      </c>
      <c r="H266" s="3"/>
      <c r="I266" s="3">
        <v>61.292090000000002</v>
      </c>
      <c r="J266" s="3">
        <v>-149.82276999999999</v>
      </c>
      <c r="M266" s="3" t="s">
        <v>99</v>
      </c>
      <c r="Q266" s="3" t="s">
        <v>100</v>
      </c>
    </row>
    <row r="267" spans="5:17" x14ac:dyDescent="0.2">
      <c r="E267" s="3">
        <v>8</v>
      </c>
      <c r="F267" s="32">
        <v>33099</v>
      </c>
      <c r="H267" s="3"/>
      <c r="I267" s="3">
        <v>61.292090000000002</v>
      </c>
      <c r="J267" s="3">
        <v>-149.82276999999999</v>
      </c>
      <c r="M267" s="3" t="s">
        <v>99</v>
      </c>
      <c r="Q267" s="3" t="s">
        <v>18</v>
      </c>
    </row>
    <row r="268" spans="5:17" x14ac:dyDescent="0.2">
      <c r="E268" s="3">
        <v>66</v>
      </c>
      <c r="F268" s="32">
        <v>33100</v>
      </c>
      <c r="H268" s="3"/>
      <c r="I268" s="3">
        <v>61.292090000000002</v>
      </c>
      <c r="J268" s="3">
        <v>-149.82276999999999</v>
      </c>
      <c r="M268" s="3" t="s">
        <v>99</v>
      </c>
      <c r="Q268" s="3" t="s">
        <v>100</v>
      </c>
    </row>
    <row r="269" spans="5:17" x14ac:dyDescent="0.2">
      <c r="E269" s="3">
        <v>25</v>
      </c>
      <c r="F269" s="32">
        <v>33100</v>
      </c>
      <c r="H269" s="3"/>
      <c r="I269" s="3">
        <v>61.292090000000002</v>
      </c>
      <c r="J269" s="3">
        <v>-149.82276999999999</v>
      </c>
      <c r="M269" s="3" t="s">
        <v>99</v>
      </c>
      <c r="Q269" s="3" t="s">
        <v>18</v>
      </c>
    </row>
    <row r="270" spans="5:17" x14ac:dyDescent="0.2">
      <c r="F270" s="32">
        <v>33101</v>
      </c>
      <c r="H270" s="3"/>
      <c r="I270" s="3">
        <v>61.292090000000002</v>
      </c>
      <c r="J270" s="3">
        <v>-149.82276999999999</v>
      </c>
      <c r="M270" s="3" t="s">
        <v>99</v>
      </c>
      <c r="Q270" s="3" t="s">
        <v>100</v>
      </c>
    </row>
    <row r="271" spans="5:17" x14ac:dyDescent="0.2">
      <c r="F271" s="32">
        <v>33101</v>
      </c>
      <c r="H271" s="3"/>
      <c r="I271" s="3">
        <v>61.292090000000002</v>
      </c>
      <c r="J271" s="3">
        <v>-149.82276999999999</v>
      </c>
      <c r="M271" s="3" t="s">
        <v>99</v>
      </c>
      <c r="Q271" s="3" t="s">
        <v>18</v>
      </c>
    </row>
    <row r="272" spans="5:17" x14ac:dyDescent="0.2">
      <c r="E272" s="3">
        <v>99</v>
      </c>
      <c r="F272" s="32">
        <v>33102</v>
      </c>
      <c r="H272" s="3"/>
      <c r="I272" s="3">
        <v>61.292090000000002</v>
      </c>
      <c r="J272" s="3">
        <v>-149.82276999999999</v>
      </c>
      <c r="M272" s="3" t="s">
        <v>99</v>
      </c>
      <c r="Q272" s="3" t="s">
        <v>100</v>
      </c>
    </row>
    <row r="273" spans="5:17" x14ac:dyDescent="0.2">
      <c r="E273" s="3">
        <v>15</v>
      </c>
      <c r="F273" s="32">
        <v>33102</v>
      </c>
      <c r="H273" s="3"/>
      <c r="I273" s="3">
        <v>61.292090000000002</v>
      </c>
      <c r="J273" s="3">
        <v>-149.82276999999999</v>
      </c>
      <c r="M273" s="3" t="s">
        <v>99</v>
      </c>
      <c r="Q273" s="3" t="s">
        <v>18</v>
      </c>
    </row>
    <row r="274" spans="5:17" x14ac:dyDescent="0.2">
      <c r="E274" s="3">
        <v>28</v>
      </c>
      <c r="F274" s="32">
        <v>33103</v>
      </c>
      <c r="H274" s="3"/>
      <c r="I274" s="3">
        <v>61.292090000000002</v>
      </c>
      <c r="J274" s="3">
        <v>-149.82276999999999</v>
      </c>
      <c r="M274" s="3" t="s">
        <v>99</v>
      </c>
      <c r="Q274" s="3" t="s">
        <v>100</v>
      </c>
    </row>
    <row r="275" spans="5:17" x14ac:dyDescent="0.2">
      <c r="E275" s="3">
        <v>12</v>
      </c>
      <c r="F275" s="32">
        <v>33103</v>
      </c>
      <c r="H275" s="3"/>
      <c r="I275" s="3">
        <v>61.292090000000002</v>
      </c>
      <c r="J275" s="3">
        <v>-149.82276999999999</v>
      </c>
      <c r="M275" s="3" t="s">
        <v>99</v>
      </c>
      <c r="Q275" s="3" t="s">
        <v>18</v>
      </c>
    </row>
    <row r="276" spans="5:17" x14ac:dyDescent="0.2">
      <c r="F276" s="32">
        <v>33104</v>
      </c>
      <c r="H276" s="3"/>
      <c r="I276" s="3">
        <v>61.292090000000002</v>
      </c>
      <c r="J276" s="3">
        <v>-149.82276999999999</v>
      </c>
      <c r="M276" s="3" t="s">
        <v>99</v>
      </c>
      <c r="Q276" s="3" t="s">
        <v>100</v>
      </c>
    </row>
    <row r="277" spans="5:17" x14ac:dyDescent="0.2">
      <c r="F277" s="32">
        <v>33104</v>
      </c>
      <c r="H277" s="3"/>
      <c r="I277" s="3">
        <v>61.292090000000002</v>
      </c>
      <c r="J277" s="3">
        <v>-149.82276999999999</v>
      </c>
      <c r="M277" s="3" t="s">
        <v>99</v>
      </c>
      <c r="Q277" s="3" t="s">
        <v>18</v>
      </c>
    </row>
    <row r="278" spans="5:17" x14ac:dyDescent="0.2">
      <c r="E278" s="3">
        <v>9</v>
      </c>
      <c r="F278" s="32">
        <v>33105</v>
      </c>
      <c r="H278" s="3"/>
      <c r="I278" s="3">
        <v>61.292090000000002</v>
      </c>
      <c r="J278" s="3">
        <v>-149.82276999999999</v>
      </c>
      <c r="M278" s="3" t="s">
        <v>99</v>
      </c>
      <c r="Q278" s="3" t="s">
        <v>100</v>
      </c>
    </row>
    <row r="279" spans="5:17" x14ac:dyDescent="0.2">
      <c r="E279" s="3">
        <v>24</v>
      </c>
      <c r="F279" s="32">
        <v>33105</v>
      </c>
      <c r="H279" s="3"/>
      <c r="I279" s="3">
        <v>61.292090000000002</v>
      </c>
      <c r="J279" s="3">
        <v>-149.82276999999999</v>
      </c>
      <c r="M279" s="3" t="s">
        <v>99</v>
      </c>
      <c r="Q279" s="3" t="s">
        <v>18</v>
      </c>
    </row>
    <row r="280" spans="5:17" x14ac:dyDescent="0.2">
      <c r="E280" s="3">
        <v>9</v>
      </c>
      <c r="F280" s="32">
        <v>33106</v>
      </c>
      <c r="H280" s="3"/>
      <c r="I280" s="3">
        <v>61.292090000000002</v>
      </c>
      <c r="J280" s="3">
        <v>-149.82276999999999</v>
      </c>
      <c r="M280" s="3" t="s">
        <v>99</v>
      </c>
      <c r="Q280" s="3" t="s">
        <v>100</v>
      </c>
    </row>
    <row r="281" spans="5:17" x14ac:dyDescent="0.2">
      <c r="E281" s="3">
        <v>20</v>
      </c>
      <c r="F281" s="32">
        <v>33106</v>
      </c>
      <c r="H281" s="3"/>
      <c r="I281" s="3">
        <v>61.292090000000002</v>
      </c>
      <c r="J281" s="3">
        <v>-149.82276999999999</v>
      </c>
      <c r="M281" s="3" t="s">
        <v>99</v>
      </c>
      <c r="Q281" s="3" t="s">
        <v>18</v>
      </c>
    </row>
    <row r="282" spans="5:17" x14ac:dyDescent="0.2">
      <c r="E282" s="3">
        <v>133</v>
      </c>
      <c r="F282" s="32">
        <v>33107</v>
      </c>
      <c r="H282" s="3"/>
      <c r="I282" s="3">
        <v>61.292090000000002</v>
      </c>
      <c r="J282" s="3">
        <v>-149.82276999999999</v>
      </c>
      <c r="M282" s="3" t="s">
        <v>99</v>
      </c>
      <c r="Q282" s="3" t="s">
        <v>100</v>
      </c>
    </row>
    <row r="283" spans="5:17" x14ac:dyDescent="0.2">
      <c r="E283" s="3">
        <v>19</v>
      </c>
      <c r="F283" s="32">
        <v>33107</v>
      </c>
      <c r="H283" s="3"/>
      <c r="I283" s="3">
        <v>61.292090000000002</v>
      </c>
      <c r="J283" s="3">
        <v>-149.82276999999999</v>
      </c>
      <c r="M283" s="3" t="s">
        <v>99</v>
      </c>
      <c r="Q283" s="3" t="s">
        <v>18</v>
      </c>
    </row>
    <row r="284" spans="5:17" x14ac:dyDescent="0.2">
      <c r="F284" s="32">
        <v>33108</v>
      </c>
      <c r="H284" s="3"/>
      <c r="I284" s="3">
        <v>61.292090000000002</v>
      </c>
      <c r="J284" s="3">
        <v>-149.82276999999999</v>
      </c>
      <c r="M284" s="3" t="s">
        <v>99</v>
      </c>
      <c r="Q284" s="3" t="s">
        <v>100</v>
      </c>
    </row>
    <row r="285" spans="5:17" x14ac:dyDescent="0.2">
      <c r="F285" s="32">
        <v>33108</v>
      </c>
      <c r="H285" s="3"/>
      <c r="I285" s="3">
        <v>61.292090000000002</v>
      </c>
      <c r="J285" s="3">
        <v>-149.82276999999999</v>
      </c>
      <c r="M285" s="3" t="s">
        <v>99</v>
      </c>
      <c r="Q285" s="3" t="s">
        <v>18</v>
      </c>
    </row>
    <row r="286" spans="5:17" x14ac:dyDescent="0.2">
      <c r="F286" s="32">
        <v>33109</v>
      </c>
      <c r="H286" s="3"/>
      <c r="I286" s="3">
        <v>61.292090000000002</v>
      </c>
      <c r="J286" s="3">
        <v>-149.82276999999999</v>
      </c>
      <c r="M286" s="3" t="s">
        <v>99</v>
      </c>
      <c r="Q286" s="3" t="s">
        <v>100</v>
      </c>
    </row>
    <row r="287" spans="5:17" x14ac:dyDescent="0.2">
      <c r="F287" s="32">
        <v>33109</v>
      </c>
      <c r="H287" s="3"/>
      <c r="I287" s="3">
        <v>61.292090000000002</v>
      </c>
      <c r="J287" s="3">
        <v>-149.82276999999999</v>
      </c>
      <c r="M287" s="3" t="s">
        <v>99</v>
      </c>
      <c r="Q287" s="3" t="s">
        <v>18</v>
      </c>
    </row>
    <row r="288" spans="5:17" x14ac:dyDescent="0.2">
      <c r="F288" s="32">
        <v>33110</v>
      </c>
      <c r="H288" s="3"/>
      <c r="I288" s="3">
        <v>61.292090000000002</v>
      </c>
      <c r="J288" s="3">
        <v>-149.82276999999999</v>
      </c>
      <c r="M288" s="3" t="s">
        <v>99</v>
      </c>
      <c r="Q288" s="3" t="s">
        <v>100</v>
      </c>
    </row>
    <row r="289" spans="6:17" x14ac:dyDescent="0.2">
      <c r="F289" s="32">
        <v>33110</v>
      </c>
      <c r="H289" s="3"/>
      <c r="I289" s="3">
        <v>61.292090000000002</v>
      </c>
      <c r="J289" s="3">
        <v>-149.82276999999999</v>
      </c>
      <c r="M289" s="3" t="s">
        <v>99</v>
      </c>
      <c r="Q289" s="3" t="s">
        <v>18</v>
      </c>
    </row>
    <row r="290" spans="6:17" x14ac:dyDescent="0.2">
      <c r="F290" s="32">
        <v>33111</v>
      </c>
      <c r="H290" s="3"/>
      <c r="I290" s="3">
        <v>61.292090000000002</v>
      </c>
      <c r="J290" s="3">
        <v>-149.82276999999999</v>
      </c>
      <c r="M290" s="3" t="s">
        <v>99</v>
      </c>
      <c r="Q290" s="3" t="s">
        <v>100</v>
      </c>
    </row>
    <row r="291" spans="6:17" x14ac:dyDescent="0.2">
      <c r="F291" s="32">
        <v>33111</v>
      </c>
      <c r="H291" s="3"/>
      <c r="I291" s="3">
        <v>61.292090000000002</v>
      </c>
      <c r="J291" s="3">
        <v>-149.82276999999999</v>
      </c>
      <c r="M291" s="3" t="s">
        <v>99</v>
      </c>
      <c r="Q291" s="3" t="s">
        <v>18</v>
      </c>
    </row>
    <row r="292" spans="6:17" x14ac:dyDescent="0.2">
      <c r="F292" s="32">
        <v>33112</v>
      </c>
      <c r="H292" s="3"/>
      <c r="I292" s="3">
        <v>61.292090000000002</v>
      </c>
      <c r="J292" s="3">
        <v>-149.82276999999999</v>
      </c>
      <c r="M292" s="3" t="s">
        <v>99</v>
      </c>
      <c r="Q292" s="3" t="s">
        <v>100</v>
      </c>
    </row>
    <row r="293" spans="6:17" x14ac:dyDescent="0.2">
      <c r="F293" s="32">
        <v>33112</v>
      </c>
      <c r="H293" s="3"/>
      <c r="I293" s="3">
        <v>61.292090000000002</v>
      </c>
      <c r="J293" s="3">
        <v>-149.82276999999999</v>
      </c>
      <c r="M293" s="3" t="s">
        <v>99</v>
      </c>
      <c r="Q293" s="3" t="s">
        <v>18</v>
      </c>
    </row>
    <row r="294" spans="6:17" x14ac:dyDescent="0.2">
      <c r="F294" s="32">
        <v>33113</v>
      </c>
      <c r="H294" s="3"/>
      <c r="I294" s="3">
        <v>61.292090000000002</v>
      </c>
      <c r="J294" s="3">
        <v>-149.82276999999999</v>
      </c>
      <c r="M294" s="3" t="s">
        <v>99</v>
      </c>
      <c r="Q294" s="3" t="s">
        <v>100</v>
      </c>
    </row>
    <row r="295" spans="6:17" x14ac:dyDescent="0.2">
      <c r="F295" s="32">
        <v>33113</v>
      </c>
      <c r="H295" s="3"/>
      <c r="I295" s="3">
        <v>61.292090000000002</v>
      </c>
      <c r="J295" s="3">
        <v>-149.82276999999999</v>
      </c>
      <c r="M295" s="3" t="s">
        <v>99</v>
      </c>
      <c r="Q295" s="3" t="s">
        <v>18</v>
      </c>
    </row>
    <row r="296" spans="6:17" x14ac:dyDescent="0.2">
      <c r="F296" s="32">
        <v>33114</v>
      </c>
      <c r="H296" s="3"/>
      <c r="I296" s="3">
        <v>61.292090000000002</v>
      </c>
      <c r="J296" s="3">
        <v>-149.82276999999999</v>
      </c>
      <c r="M296" s="3" t="s">
        <v>99</v>
      </c>
      <c r="Q296" s="3" t="s">
        <v>100</v>
      </c>
    </row>
    <row r="297" spans="6:17" x14ac:dyDescent="0.2">
      <c r="F297" s="32">
        <v>33114</v>
      </c>
      <c r="H297" s="3"/>
      <c r="I297" s="3">
        <v>61.292090000000002</v>
      </c>
      <c r="J297" s="3">
        <v>-149.82276999999999</v>
      </c>
      <c r="M297" s="3" t="s">
        <v>99</v>
      </c>
      <c r="Q297" s="3" t="s">
        <v>18</v>
      </c>
    </row>
    <row r="298" spans="6:17" x14ac:dyDescent="0.2">
      <c r="F298" s="32">
        <v>33115</v>
      </c>
      <c r="H298" s="3"/>
      <c r="I298" s="3">
        <v>61.292090000000002</v>
      </c>
      <c r="J298" s="3">
        <v>-149.82276999999999</v>
      </c>
      <c r="M298" s="3" t="s">
        <v>99</v>
      </c>
      <c r="Q298" s="3" t="s">
        <v>100</v>
      </c>
    </row>
    <row r="299" spans="6:17" x14ac:dyDescent="0.2">
      <c r="F299" s="32">
        <v>33115</v>
      </c>
      <c r="H299" s="3"/>
      <c r="I299" s="3">
        <v>61.292090000000002</v>
      </c>
      <c r="J299" s="3">
        <v>-149.82276999999999</v>
      </c>
      <c r="M299" s="3" t="s">
        <v>99</v>
      </c>
      <c r="Q299" s="3" t="s">
        <v>18</v>
      </c>
    </row>
    <row r="300" spans="6:17" x14ac:dyDescent="0.2">
      <c r="F300" s="32">
        <v>33116</v>
      </c>
      <c r="H300" s="3"/>
      <c r="I300" s="3">
        <v>61.292090000000002</v>
      </c>
      <c r="J300" s="3">
        <v>-149.82276999999999</v>
      </c>
      <c r="M300" s="3" t="s">
        <v>99</v>
      </c>
      <c r="Q300" s="3" t="s">
        <v>100</v>
      </c>
    </row>
    <row r="301" spans="6:17" x14ac:dyDescent="0.2">
      <c r="F301" s="32">
        <v>33116</v>
      </c>
      <c r="H301" s="3"/>
      <c r="I301" s="3">
        <v>61.292090000000002</v>
      </c>
      <c r="J301" s="3">
        <v>-149.82276999999999</v>
      </c>
      <c r="M301" s="3" t="s">
        <v>99</v>
      </c>
      <c r="Q301" s="3" t="s">
        <v>18</v>
      </c>
    </row>
    <row r="302" spans="6:17" x14ac:dyDescent="0.2">
      <c r="F302" s="32">
        <v>33117</v>
      </c>
      <c r="H302" s="3"/>
      <c r="I302" s="3">
        <v>61.292090000000002</v>
      </c>
      <c r="J302" s="3">
        <v>-149.82276999999999</v>
      </c>
      <c r="M302" s="3" t="s">
        <v>99</v>
      </c>
      <c r="Q302" s="3" t="s">
        <v>100</v>
      </c>
    </row>
    <row r="303" spans="6:17" x14ac:dyDescent="0.2">
      <c r="F303" s="32">
        <v>33117</v>
      </c>
      <c r="H303" s="3"/>
      <c r="I303" s="3">
        <v>61.292090000000002</v>
      </c>
      <c r="J303" s="3">
        <v>-149.82276999999999</v>
      </c>
      <c r="M303" s="3" t="s">
        <v>99</v>
      </c>
      <c r="Q303" s="3" t="s">
        <v>18</v>
      </c>
    </row>
    <row r="304" spans="6:17" x14ac:dyDescent="0.2">
      <c r="F304" s="32">
        <v>33118</v>
      </c>
      <c r="H304" s="3"/>
      <c r="I304" s="3">
        <v>61.292090000000002</v>
      </c>
      <c r="J304" s="3">
        <v>-149.82276999999999</v>
      </c>
      <c r="M304" s="3" t="s">
        <v>99</v>
      </c>
      <c r="Q304" s="3" t="s">
        <v>100</v>
      </c>
    </row>
    <row r="305" spans="6:17" x14ac:dyDescent="0.2">
      <c r="F305" s="32">
        <v>33118</v>
      </c>
      <c r="H305" s="3"/>
      <c r="I305" s="3">
        <v>61.292090000000002</v>
      </c>
      <c r="J305" s="3">
        <v>-149.82276999999999</v>
      </c>
      <c r="M305" s="3" t="s">
        <v>99</v>
      </c>
      <c r="Q305" s="3" t="s">
        <v>18</v>
      </c>
    </row>
    <row r="306" spans="6:17" x14ac:dyDescent="0.2">
      <c r="F306" s="32">
        <v>33119</v>
      </c>
      <c r="H306" s="3"/>
      <c r="I306" s="3">
        <v>61.292090000000002</v>
      </c>
      <c r="J306" s="3">
        <v>-149.82276999999999</v>
      </c>
      <c r="M306" s="3" t="s">
        <v>99</v>
      </c>
      <c r="Q306" s="3" t="s">
        <v>100</v>
      </c>
    </row>
    <row r="307" spans="6:17" x14ac:dyDescent="0.2">
      <c r="F307" s="32">
        <v>33119</v>
      </c>
      <c r="H307" s="3"/>
      <c r="I307" s="3">
        <v>61.292090000000002</v>
      </c>
      <c r="J307" s="3">
        <v>-149.82276999999999</v>
      </c>
      <c r="M307" s="3" t="s">
        <v>99</v>
      </c>
      <c r="Q307" s="3" t="s">
        <v>18</v>
      </c>
    </row>
    <row r="308" spans="6:17" x14ac:dyDescent="0.2">
      <c r="F308" s="32">
        <v>33120</v>
      </c>
      <c r="H308" s="3"/>
      <c r="I308" s="3">
        <v>61.292090000000002</v>
      </c>
      <c r="J308" s="3">
        <v>-149.82276999999999</v>
      </c>
      <c r="M308" s="3" t="s">
        <v>99</v>
      </c>
      <c r="Q308" s="3" t="s">
        <v>100</v>
      </c>
    </row>
    <row r="309" spans="6:17" x14ac:dyDescent="0.2">
      <c r="F309" s="32">
        <v>33120</v>
      </c>
      <c r="H309" s="3"/>
      <c r="I309" s="3">
        <v>61.292090000000002</v>
      </c>
      <c r="J309" s="3">
        <v>-149.82276999999999</v>
      </c>
      <c r="M309" s="3" t="s">
        <v>99</v>
      </c>
      <c r="Q309" s="3" t="s">
        <v>18</v>
      </c>
    </row>
    <row r="310" spans="6:17" x14ac:dyDescent="0.2">
      <c r="F310" s="32">
        <v>33121</v>
      </c>
      <c r="H310" s="3"/>
      <c r="I310" s="3">
        <v>61.292090000000002</v>
      </c>
      <c r="J310" s="3">
        <v>-149.82276999999999</v>
      </c>
      <c r="M310" s="3" t="s">
        <v>99</v>
      </c>
      <c r="Q310" s="3" t="s">
        <v>100</v>
      </c>
    </row>
    <row r="311" spans="6:17" x14ac:dyDescent="0.2">
      <c r="F311" s="32">
        <v>33121</v>
      </c>
      <c r="H311" s="3"/>
      <c r="I311" s="3">
        <v>61.292090000000002</v>
      </c>
      <c r="J311" s="3">
        <v>-149.82276999999999</v>
      </c>
      <c r="M311" s="3" t="s">
        <v>99</v>
      </c>
      <c r="Q311" s="3" t="s">
        <v>18</v>
      </c>
    </row>
    <row r="312" spans="6:17" x14ac:dyDescent="0.2">
      <c r="F312" s="32">
        <v>33122</v>
      </c>
      <c r="H312" s="3"/>
      <c r="I312" s="3">
        <v>61.292090000000002</v>
      </c>
      <c r="J312" s="3">
        <v>-149.82276999999999</v>
      </c>
      <c r="M312" s="3" t="s">
        <v>99</v>
      </c>
      <c r="Q312" s="3" t="s">
        <v>100</v>
      </c>
    </row>
    <row r="313" spans="6:17" x14ac:dyDescent="0.2">
      <c r="F313" s="32">
        <v>33122</v>
      </c>
      <c r="H313" s="3"/>
      <c r="I313" s="3">
        <v>61.292090000000002</v>
      </c>
      <c r="J313" s="3">
        <v>-149.82276999999999</v>
      </c>
      <c r="M313" s="3" t="s">
        <v>99</v>
      </c>
      <c r="Q313" s="3" t="s">
        <v>18</v>
      </c>
    </row>
    <row r="314" spans="6:17" x14ac:dyDescent="0.2">
      <c r="F314" s="32">
        <v>33123</v>
      </c>
      <c r="H314" s="3"/>
      <c r="I314" s="3">
        <v>61.292090000000002</v>
      </c>
      <c r="J314" s="3">
        <v>-149.82276999999999</v>
      </c>
      <c r="M314" s="3" t="s">
        <v>99</v>
      </c>
      <c r="Q314" s="3" t="s">
        <v>100</v>
      </c>
    </row>
    <row r="315" spans="6:17" x14ac:dyDescent="0.2">
      <c r="F315" s="32">
        <v>33123</v>
      </c>
      <c r="H315" s="3"/>
      <c r="I315" s="3">
        <v>61.292090000000002</v>
      </c>
      <c r="J315" s="3">
        <v>-149.82276999999999</v>
      </c>
      <c r="M315" s="3" t="s">
        <v>99</v>
      </c>
      <c r="Q315" s="3" t="s">
        <v>18</v>
      </c>
    </row>
    <row r="316" spans="6:17" x14ac:dyDescent="0.2">
      <c r="F316" s="32">
        <v>33124</v>
      </c>
      <c r="H316" s="3"/>
      <c r="I316" s="3">
        <v>61.292090000000002</v>
      </c>
      <c r="J316" s="3">
        <v>-149.82276999999999</v>
      </c>
      <c r="M316" s="3" t="s">
        <v>99</v>
      </c>
      <c r="Q316" s="3" t="s">
        <v>100</v>
      </c>
    </row>
    <row r="317" spans="6:17" x14ac:dyDescent="0.2">
      <c r="F317" s="32">
        <v>33124</v>
      </c>
      <c r="H317" s="3"/>
      <c r="I317" s="3">
        <v>61.292090000000002</v>
      </c>
      <c r="J317" s="3">
        <v>-149.82276999999999</v>
      </c>
      <c r="M317" s="3" t="s">
        <v>99</v>
      </c>
      <c r="Q317" s="3" t="s">
        <v>18</v>
      </c>
    </row>
    <row r="318" spans="6:17" x14ac:dyDescent="0.2">
      <c r="F318" s="32">
        <v>33125</v>
      </c>
      <c r="H318" s="3"/>
      <c r="I318" s="3">
        <v>61.292090000000002</v>
      </c>
      <c r="J318" s="3">
        <v>-149.82276999999999</v>
      </c>
      <c r="M318" s="3" t="s">
        <v>99</v>
      </c>
      <c r="Q318" s="3" t="s">
        <v>100</v>
      </c>
    </row>
    <row r="319" spans="6:17" x14ac:dyDescent="0.2">
      <c r="F319" s="32">
        <v>33125</v>
      </c>
      <c r="H319" s="3"/>
      <c r="I319" s="3">
        <v>61.292090000000002</v>
      </c>
      <c r="J319" s="3">
        <v>-149.82276999999999</v>
      </c>
      <c r="M319" s="3" t="s">
        <v>99</v>
      </c>
      <c r="Q319" s="3" t="s">
        <v>18</v>
      </c>
    </row>
    <row r="320" spans="6:17" x14ac:dyDescent="0.2">
      <c r="F320" s="32">
        <v>33434</v>
      </c>
      <c r="H320" s="3"/>
      <c r="I320" s="3">
        <v>61.292090000000002</v>
      </c>
      <c r="J320" s="3">
        <v>-149.82276999999999</v>
      </c>
      <c r="M320" s="3" t="s">
        <v>99</v>
      </c>
      <c r="Q320" s="3" t="s">
        <v>18</v>
      </c>
    </row>
    <row r="321" spans="5:17" x14ac:dyDescent="0.2">
      <c r="F321" s="32">
        <v>33435</v>
      </c>
      <c r="H321" s="3"/>
      <c r="I321" s="3">
        <v>61.292090000000002</v>
      </c>
      <c r="J321" s="3">
        <v>-149.82276999999999</v>
      </c>
      <c r="M321" s="3" t="s">
        <v>99</v>
      </c>
      <c r="Q321" s="3" t="s">
        <v>18</v>
      </c>
    </row>
    <row r="322" spans="5:17" x14ac:dyDescent="0.2">
      <c r="F322" s="32">
        <v>33436</v>
      </c>
      <c r="H322" s="3"/>
      <c r="I322" s="3">
        <v>61.292090000000002</v>
      </c>
      <c r="J322" s="3">
        <v>-149.82276999999999</v>
      </c>
      <c r="M322" s="3" t="s">
        <v>99</v>
      </c>
      <c r="Q322" s="3" t="s">
        <v>18</v>
      </c>
    </row>
    <row r="323" spans="5:17" x14ac:dyDescent="0.2">
      <c r="F323" s="32">
        <v>33437</v>
      </c>
      <c r="H323" s="3"/>
      <c r="I323" s="3">
        <v>61.292090000000002</v>
      </c>
      <c r="J323" s="3">
        <v>-149.82276999999999</v>
      </c>
      <c r="M323" s="3" t="s">
        <v>99</v>
      </c>
      <c r="Q323" s="3" t="s">
        <v>18</v>
      </c>
    </row>
    <row r="324" spans="5:17" x14ac:dyDescent="0.2">
      <c r="F324" s="32">
        <v>33438</v>
      </c>
      <c r="H324" s="3"/>
      <c r="I324" s="3">
        <v>61.292090000000002</v>
      </c>
      <c r="J324" s="3">
        <v>-149.82276999999999</v>
      </c>
      <c r="M324" s="3" t="s">
        <v>99</v>
      </c>
      <c r="Q324" s="3" t="s">
        <v>18</v>
      </c>
    </row>
    <row r="325" spans="5:17" x14ac:dyDescent="0.2">
      <c r="F325" s="32">
        <v>33439</v>
      </c>
      <c r="H325" s="3"/>
      <c r="I325" s="3">
        <v>61.292090000000002</v>
      </c>
      <c r="J325" s="3">
        <v>-149.82276999999999</v>
      </c>
      <c r="M325" s="3" t="s">
        <v>99</v>
      </c>
      <c r="Q325" s="3" t="s">
        <v>18</v>
      </c>
    </row>
    <row r="326" spans="5:17" x14ac:dyDescent="0.2">
      <c r="F326" s="32">
        <v>33440</v>
      </c>
      <c r="H326" s="3"/>
      <c r="I326" s="3">
        <v>61.292090000000002</v>
      </c>
      <c r="J326" s="3">
        <v>-149.82276999999999</v>
      </c>
      <c r="M326" s="3" t="s">
        <v>99</v>
      </c>
      <c r="Q326" s="3" t="s">
        <v>18</v>
      </c>
    </row>
    <row r="327" spans="5:17" x14ac:dyDescent="0.2">
      <c r="F327" s="32">
        <v>33441</v>
      </c>
      <c r="H327" s="3"/>
      <c r="I327" s="3">
        <v>61.292090000000002</v>
      </c>
      <c r="J327" s="3">
        <v>-149.82276999999999</v>
      </c>
      <c r="M327" s="3" t="s">
        <v>99</v>
      </c>
      <c r="Q327" s="3" t="s">
        <v>18</v>
      </c>
    </row>
    <row r="328" spans="5:17" x14ac:dyDescent="0.2">
      <c r="F328" s="32">
        <v>33442</v>
      </c>
      <c r="H328" s="3"/>
      <c r="I328" s="3">
        <v>61.292090000000002</v>
      </c>
      <c r="J328" s="3">
        <v>-149.82276999999999</v>
      </c>
      <c r="M328" s="3" t="s">
        <v>99</v>
      </c>
      <c r="Q328" s="3" t="s">
        <v>100</v>
      </c>
    </row>
    <row r="329" spans="5:17" x14ac:dyDescent="0.2">
      <c r="F329" s="32">
        <v>33442</v>
      </c>
      <c r="H329" s="3"/>
      <c r="I329" s="3">
        <v>61.292090000000002</v>
      </c>
      <c r="J329" s="3">
        <v>-149.82276999999999</v>
      </c>
      <c r="M329" s="3" t="s">
        <v>99</v>
      </c>
      <c r="Q329" s="3" t="s">
        <v>18</v>
      </c>
    </row>
    <row r="330" spans="5:17" x14ac:dyDescent="0.2">
      <c r="F330" s="32">
        <v>33443</v>
      </c>
      <c r="H330" s="3"/>
      <c r="I330" s="3">
        <v>61.292090000000002</v>
      </c>
      <c r="J330" s="3">
        <v>-149.82276999999999</v>
      </c>
      <c r="M330" s="3" t="s">
        <v>99</v>
      </c>
      <c r="Q330" s="3" t="s">
        <v>100</v>
      </c>
    </row>
    <row r="331" spans="5:17" x14ac:dyDescent="0.2">
      <c r="F331" s="32">
        <v>33443</v>
      </c>
      <c r="H331" s="3"/>
      <c r="I331" s="3">
        <v>61.292090000000002</v>
      </c>
      <c r="J331" s="3">
        <v>-149.82276999999999</v>
      </c>
      <c r="M331" s="3" t="s">
        <v>99</v>
      </c>
      <c r="Q331" s="3" t="s">
        <v>18</v>
      </c>
    </row>
    <row r="332" spans="5:17" x14ac:dyDescent="0.2">
      <c r="F332" s="32">
        <v>33444</v>
      </c>
      <c r="H332" s="3"/>
      <c r="I332" s="3">
        <v>61.292090000000002</v>
      </c>
      <c r="J332" s="3">
        <v>-149.82276999999999</v>
      </c>
      <c r="M332" s="3" t="s">
        <v>99</v>
      </c>
      <c r="Q332" s="3" t="s">
        <v>100</v>
      </c>
    </row>
    <row r="333" spans="5:17" x14ac:dyDescent="0.2">
      <c r="E333" s="3">
        <v>12</v>
      </c>
      <c r="F333" s="32">
        <v>33444</v>
      </c>
      <c r="H333" s="3"/>
      <c r="I333" s="3">
        <v>61.292090000000002</v>
      </c>
      <c r="J333" s="3">
        <v>-149.82276999999999</v>
      </c>
      <c r="M333" s="3" t="s">
        <v>99</v>
      </c>
      <c r="Q333" s="3" t="s">
        <v>18</v>
      </c>
    </row>
    <row r="334" spans="5:17" x14ac:dyDescent="0.2">
      <c r="F334" s="32">
        <v>33445</v>
      </c>
      <c r="H334" s="3"/>
      <c r="I334" s="3">
        <v>61.292090000000002</v>
      </c>
      <c r="J334" s="3">
        <v>-149.82276999999999</v>
      </c>
      <c r="M334" s="3" t="s">
        <v>99</v>
      </c>
      <c r="Q334" s="3" t="s">
        <v>100</v>
      </c>
    </row>
    <row r="335" spans="5:17" x14ac:dyDescent="0.2">
      <c r="F335" s="32">
        <v>33445</v>
      </c>
      <c r="H335" s="3"/>
      <c r="I335" s="3">
        <v>61.292090000000002</v>
      </c>
      <c r="J335" s="3">
        <v>-149.82276999999999</v>
      </c>
      <c r="M335" s="3" t="s">
        <v>99</v>
      </c>
      <c r="Q335" s="3" t="s">
        <v>18</v>
      </c>
    </row>
    <row r="336" spans="5:17" x14ac:dyDescent="0.2">
      <c r="F336" s="32">
        <v>33446</v>
      </c>
      <c r="H336" s="3"/>
      <c r="I336" s="3">
        <v>61.292090000000002</v>
      </c>
      <c r="J336" s="3">
        <v>-149.82276999999999</v>
      </c>
      <c r="M336" s="3" t="s">
        <v>99</v>
      </c>
      <c r="Q336" s="3" t="s">
        <v>100</v>
      </c>
    </row>
    <row r="337" spans="5:17" x14ac:dyDescent="0.2">
      <c r="F337" s="32">
        <v>33446</v>
      </c>
      <c r="H337" s="3"/>
      <c r="I337" s="3">
        <v>61.292090000000002</v>
      </c>
      <c r="J337" s="3">
        <v>-149.82276999999999</v>
      </c>
      <c r="M337" s="3" t="s">
        <v>99</v>
      </c>
      <c r="Q337" s="3" t="s">
        <v>18</v>
      </c>
    </row>
    <row r="338" spans="5:17" x14ac:dyDescent="0.2">
      <c r="F338" s="32">
        <v>33447</v>
      </c>
      <c r="H338" s="3"/>
      <c r="I338" s="3">
        <v>61.292090000000002</v>
      </c>
      <c r="J338" s="3">
        <v>-149.82276999999999</v>
      </c>
      <c r="M338" s="3" t="s">
        <v>99</v>
      </c>
      <c r="Q338" s="3" t="s">
        <v>100</v>
      </c>
    </row>
    <row r="339" spans="5:17" x14ac:dyDescent="0.2">
      <c r="E339" s="3">
        <v>48</v>
      </c>
      <c r="F339" s="32">
        <v>33447</v>
      </c>
      <c r="H339" s="3"/>
      <c r="I339" s="3">
        <v>61.292090000000002</v>
      </c>
      <c r="J339" s="3">
        <v>-149.82276999999999</v>
      </c>
      <c r="M339" s="3" t="s">
        <v>99</v>
      </c>
      <c r="Q339" s="3" t="s">
        <v>18</v>
      </c>
    </row>
    <row r="340" spans="5:17" x14ac:dyDescent="0.2">
      <c r="F340" s="32">
        <v>33448</v>
      </c>
      <c r="H340" s="3"/>
      <c r="I340" s="3">
        <v>61.292090000000002</v>
      </c>
      <c r="J340" s="3">
        <v>-149.82276999999999</v>
      </c>
      <c r="M340" s="3" t="s">
        <v>99</v>
      </c>
      <c r="Q340" s="3" t="s">
        <v>100</v>
      </c>
    </row>
    <row r="341" spans="5:17" x14ac:dyDescent="0.2">
      <c r="E341" s="3">
        <v>17</v>
      </c>
      <c r="F341" s="32">
        <v>33448</v>
      </c>
      <c r="H341" s="3"/>
      <c r="I341" s="3">
        <v>61.292090000000002</v>
      </c>
      <c r="J341" s="3">
        <v>-149.82276999999999</v>
      </c>
      <c r="M341" s="3" t="s">
        <v>99</v>
      </c>
      <c r="Q341" s="3" t="s">
        <v>18</v>
      </c>
    </row>
    <row r="342" spans="5:17" x14ac:dyDescent="0.2">
      <c r="E342" s="3">
        <v>1</v>
      </c>
      <c r="F342" s="32">
        <v>33449</v>
      </c>
      <c r="H342" s="3"/>
      <c r="I342" s="3">
        <v>61.292090000000002</v>
      </c>
      <c r="J342" s="3">
        <v>-149.82276999999999</v>
      </c>
      <c r="M342" s="3" t="s">
        <v>99</v>
      </c>
      <c r="Q342" s="3" t="s">
        <v>100</v>
      </c>
    </row>
    <row r="343" spans="5:17" x14ac:dyDescent="0.2">
      <c r="E343" s="3">
        <v>86</v>
      </c>
      <c r="F343" s="32">
        <v>33449</v>
      </c>
      <c r="H343" s="3"/>
      <c r="I343" s="3">
        <v>61.292090000000002</v>
      </c>
      <c r="J343" s="3">
        <v>-149.82276999999999</v>
      </c>
      <c r="M343" s="3" t="s">
        <v>99</v>
      </c>
      <c r="Q343" s="3" t="s">
        <v>18</v>
      </c>
    </row>
    <row r="344" spans="5:17" x14ac:dyDescent="0.2">
      <c r="F344" s="32">
        <v>33450</v>
      </c>
      <c r="H344" s="3"/>
      <c r="I344" s="3">
        <v>61.292090000000002</v>
      </c>
      <c r="J344" s="3">
        <v>-149.82276999999999</v>
      </c>
      <c r="M344" s="3" t="s">
        <v>99</v>
      </c>
      <c r="Q344" s="3" t="s">
        <v>100</v>
      </c>
    </row>
    <row r="345" spans="5:17" x14ac:dyDescent="0.2">
      <c r="E345" s="3">
        <v>64</v>
      </c>
      <c r="F345" s="32">
        <v>33450</v>
      </c>
      <c r="H345" s="3"/>
      <c r="I345" s="3">
        <v>61.292090000000002</v>
      </c>
      <c r="J345" s="3">
        <v>-149.82276999999999</v>
      </c>
      <c r="M345" s="3" t="s">
        <v>99</v>
      </c>
      <c r="Q345" s="3" t="s">
        <v>18</v>
      </c>
    </row>
    <row r="346" spans="5:17" x14ac:dyDescent="0.2">
      <c r="F346" s="32">
        <v>33451</v>
      </c>
      <c r="H346" s="3"/>
      <c r="I346" s="3">
        <v>61.292090000000002</v>
      </c>
      <c r="J346" s="3">
        <v>-149.82276999999999</v>
      </c>
      <c r="M346" s="3" t="s">
        <v>99</v>
      </c>
      <c r="Q346" s="3" t="s">
        <v>100</v>
      </c>
    </row>
    <row r="347" spans="5:17" x14ac:dyDescent="0.2">
      <c r="E347" s="3">
        <v>37</v>
      </c>
      <c r="F347" s="32">
        <v>33451</v>
      </c>
      <c r="H347" s="3"/>
      <c r="I347" s="3">
        <v>61.292090000000002</v>
      </c>
      <c r="J347" s="3">
        <v>-149.82276999999999</v>
      </c>
      <c r="M347" s="3" t="s">
        <v>99</v>
      </c>
      <c r="Q347" s="3" t="s">
        <v>18</v>
      </c>
    </row>
    <row r="348" spans="5:17" x14ac:dyDescent="0.2">
      <c r="F348" s="32">
        <v>33452</v>
      </c>
      <c r="H348" s="3"/>
      <c r="I348" s="3">
        <v>61.292090000000002</v>
      </c>
      <c r="J348" s="3">
        <v>-149.82276999999999</v>
      </c>
      <c r="M348" s="3" t="s">
        <v>99</v>
      </c>
      <c r="Q348" s="3" t="s">
        <v>100</v>
      </c>
    </row>
    <row r="349" spans="5:17" x14ac:dyDescent="0.2">
      <c r="E349" s="3">
        <v>21</v>
      </c>
      <c r="F349" s="32">
        <v>33452</v>
      </c>
      <c r="H349" s="3"/>
      <c r="I349" s="3">
        <v>61.292090000000002</v>
      </c>
      <c r="J349" s="3">
        <v>-149.82276999999999</v>
      </c>
      <c r="M349" s="3" t="s">
        <v>99</v>
      </c>
      <c r="Q349" s="3" t="s">
        <v>18</v>
      </c>
    </row>
    <row r="350" spans="5:17" x14ac:dyDescent="0.2">
      <c r="F350" s="32">
        <v>33453</v>
      </c>
      <c r="H350" s="3"/>
      <c r="I350" s="3">
        <v>61.292090000000002</v>
      </c>
      <c r="J350" s="3">
        <v>-149.82276999999999</v>
      </c>
      <c r="M350" s="3" t="s">
        <v>99</v>
      </c>
      <c r="Q350" s="3" t="s">
        <v>100</v>
      </c>
    </row>
    <row r="351" spans="5:17" x14ac:dyDescent="0.2">
      <c r="F351" s="32">
        <v>33453</v>
      </c>
      <c r="H351" s="3"/>
      <c r="I351" s="3">
        <v>61.292090000000002</v>
      </c>
      <c r="J351" s="3">
        <v>-149.82276999999999</v>
      </c>
      <c r="M351" s="3" t="s">
        <v>99</v>
      </c>
      <c r="Q351" s="3" t="s">
        <v>18</v>
      </c>
    </row>
    <row r="352" spans="5:17" x14ac:dyDescent="0.2">
      <c r="F352" s="32">
        <v>33454</v>
      </c>
      <c r="H352" s="3"/>
      <c r="I352" s="3">
        <v>61.292090000000002</v>
      </c>
      <c r="J352" s="3">
        <v>-149.82276999999999</v>
      </c>
      <c r="M352" s="3" t="s">
        <v>99</v>
      </c>
      <c r="Q352" s="3" t="s">
        <v>100</v>
      </c>
    </row>
    <row r="353" spans="5:17" x14ac:dyDescent="0.2">
      <c r="E353" s="3">
        <v>110</v>
      </c>
      <c r="F353" s="32">
        <v>33454</v>
      </c>
      <c r="H353" s="3"/>
      <c r="I353" s="3">
        <v>61.292090000000002</v>
      </c>
      <c r="J353" s="3">
        <v>-149.82276999999999</v>
      </c>
      <c r="M353" s="3" t="s">
        <v>99</v>
      </c>
      <c r="Q353" s="3" t="s">
        <v>18</v>
      </c>
    </row>
    <row r="354" spans="5:17" x14ac:dyDescent="0.2">
      <c r="F354" s="32">
        <v>33455</v>
      </c>
      <c r="H354" s="3"/>
      <c r="I354" s="3">
        <v>61.292090000000002</v>
      </c>
      <c r="J354" s="3">
        <v>-149.82276999999999</v>
      </c>
      <c r="M354" s="3" t="s">
        <v>99</v>
      </c>
      <c r="Q354" s="3" t="s">
        <v>100</v>
      </c>
    </row>
    <row r="355" spans="5:17" x14ac:dyDescent="0.2">
      <c r="E355" s="3">
        <v>32</v>
      </c>
      <c r="F355" s="32">
        <v>33455</v>
      </c>
      <c r="H355" s="3"/>
      <c r="I355" s="3">
        <v>61.292090000000002</v>
      </c>
      <c r="J355" s="3">
        <v>-149.82276999999999</v>
      </c>
      <c r="M355" s="3" t="s">
        <v>99</v>
      </c>
      <c r="Q355" s="3" t="s">
        <v>18</v>
      </c>
    </row>
    <row r="356" spans="5:17" x14ac:dyDescent="0.2">
      <c r="E356" s="3">
        <v>4</v>
      </c>
      <c r="F356" s="32">
        <v>33456</v>
      </c>
      <c r="H356" s="3"/>
      <c r="I356" s="3">
        <v>61.292090000000002</v>
      </c>
      <c r="J356" s="3">
        <v>-149.82276999999999</v>
      </c>
      <c r="M356" s="3" t="s">
        <v>99</v>
      </c>
      <c r="Q356" s="3" t="s">
        <v>100</v>
      </c>
    </row>
    <row r="357" spans="5:17" x14ac:dyDescent="0.2">
      <c r="E357" s="3">
        <v>47</v>
      </c>
      <c r="F357" s="32">
        <v>33456</v>
      </c>
      <c r="H357" s="3"/>
      <c r="I357" s="3">
        <v>61.292090000000002</v>
      </c>
      <c r="J357" s="3">
        <v>-149.82276999999999</v>
      </c>
      <c r="M357" s="3" t="s">
        <v>99</v>
      </c>
      <c r="Q357" s="3" t="s">
        <v>18</v>
      </c>
    </row>
    <row r="358" spans="5:17" x14ac:dyDescent="0.2">
      <c r="E358" s="3">
        <v>10</v>
      </c>
      <c r="F358" s="32">
        <v>33457</v>
      </c>
      <c r="H358" s="3"/>
      <c r="I358" s="3">
        <v>61.292090000000002</v>
      </c>
      <c r="J358" s="3">
        <v>-149.82276999999999</v>
      </c>
      <c r="M358" s="3" t="s">
        <v>99</v>
      </c>
      <c r="Q358" s="3" t="s">
        <v>100</v>
      </c>
    </row>
    <row r="359" spans="5:17" x14ac:dyDescent="0.2">
      <c r="E359" s="3">
        <v>229</v>
      </c>
      <c r="F359" s="32">
        <v>33457</v>
      </c>
      <c r="H359" s="3"/>
      <c r="I359" s="3">
        <v>61.292090000000002</v>
      </c>
      <c r="J359" s="3">
        <v>-149.82276999999999</v>
      </c>
      <c r="M359" s="3" t="s">
        <v>99</v>
      </c>
      <c r="Q359" s="3" t="s">
        <v>18</v>
      </c>
    </row>
    <row r="360" spans="5:17" x14ac:dyDescent="0.2">
      <c r="E360" s="3">
        <v>4</v>
      </c>
      <c r="F360" s="32">
        <v>33458</v>
      </c>
      <c r="H360" s="3"/>
      <c r="I360" s="3">
        <v>61.292090000000002</v>
      </c>
      <c r="J360" s="3">
        <v>-149.82276999999999</v>
      </c>
      <c r="M360" s="3" t="s">
        <v>99</v>
      </c>
      <c r="Q360" s="3" t="s">
        <v>100</v>
      </c>
    </row>
    <row r="361" spans="5:17" x14ac:dyDescent="0.2">
      <c r="E361" s="3">
        <v>58</v>
      </c>
      <c r="F361" s="32">
        <v>33458</v>
      </c>
      <c r="H361" s="3"/>
      <c r="I361" s="3">
        <v>61.292090000000002</v>
      </c>
      <c r="J361" s="3">
        <v>-149.82276999999999</v>
      </c>
      <c r="M361" s="3" t="s">
        <v>99</v>
      </c>
      <c r="Q361" s="3" t="s">
        <v>18</v>
      </c>
    </row>
    <row r="362" spans="5:17" x14ac:dyDescent="0.2">
      <c r="E362" s="3">
        <v>20</v>
      </c>
      <c r="F362" s="32">
        <v>33459</v>
      </c>
      <c r="H362" s="3"/>
      <c r="I362" s="3">
        <v>61.292090000000002</v>
      </c>
      <c r="J362" s="3">
        <v>-149.82276999999999</v>
      </c>
      <c r="M362" s="3" t="s">
        <v>99</v>
      </c>
      <c r="Q362" s="3" t="s">
        <v>100</v>
      </c>
    </row>
    <row r="363" spans="5:17" x14ac:dyDescent="0.2">
      <c r="E363" s="3">
        <v>43</v>
      </c>
      <c r="F363" s="32">
        <v>33459</v>
      </c>
      <c r="H363" s="3"/>
      <c r="I363" s="3">
        <v>61.292090000000002</v>
      </c>
      <c r="J363" s="3">
        <v>-149.82276999999999</v>
      </c>
      <c r="M363" s="3" t="s">
        <v>99</v>
      </c>
      <c r="Q363" s="3" t="s">
        <v>18</v>
      </c>
    </row>
    <row r="364" spans="5:17" x14ac:dyDescent="0.2">
      <c r="E364" s="3">
        <v>50</v>
      </c>
      <c r="F364" s="32">
        <v>33460</v>
      </c>
      <c r="H364" s="3"/>
      <c r="I364" s="3">
        <v>61.292090000000002</v>
      </c>
      <c r="J364" s="3">
        <v>-149.82276999999999</v>
      </c>
      <c r="M364" s="3" t="s">
        <v>99</v>
      </c>
      <c r="Q364" s="3" t="s">
        <v>100</v>
      </c>
    </row>
    <row r="365" spans="5:17" x14ac:dyDescent="0.2">
      <c r="E365" s="3">
        <v>187</v>
      </c>
      <c r="F365" s="32">
        <v>33460</v>
      </c>
      <c r="H365" s="3"/>
      <c r="I365" s="3">
        <v>61.292090000000002</v>
      </c>
      <c r="J365" s="3">
        <v>-149.82276999999999</v>
      </c>
      <c r="M365" s="3" t="s">
        <v>99</v>
      </c>
      <c r="Q365" s="3" t="s">
        <v>18</v>
      </c>
    </row>
    <row r="366" spans="5:17" x14ac:dyDescent="0.2">
      <c r="E366" s="3">
        <v>22</v>
      </c>
      <c r="F366" s="32">
        <v>33461</v>
      </c>
      <c r="H366" s="3"/>
      <c r="I366" s="3">
        <v>61.292090000000002</v>
      </c>
      <c r="J366" s="3">
        <v>-149.82276999999999</v>
      </c>
      <c r="M366" s="3" t="s">
        <v>99</v>
      </c>
      <c r="Q366" s="3" t="s">
        <v>100</v>
      </c>
    </row>
    <row r="367" spans="5:17" x14ac:dyDescent="0.2">
      <c r="E367" s="3">
        <v>52</v>
      </c>
      <c r="F367" s="32">
        <v>33461</v>
      </c>
      <c r="H367" s="3"/>
      <c r="I367" s="3">
        <v>61.292090000000002</v>
      </c>
      <c r="J367" s="3">
        <v>-149.82276999999999</v>
      </c>
      <c r="M367" s="3" t="s">
        <v>99</v>
      </c>
      <c r="Q367" s="3" t="s">
        <v>18</v>
      </c>
    </row>
    <row r="368" spans="5:17" x14ac:dyDescent="0.2">
      <c r="E368" s="3">
        <v>4</v>
      </c>
      <c r="F368" s="32">
        <v>33462</v>
      </c>
      <c r="H368" s="3"/>
      <c r="I368" s="3">
        <v>61.292090000000002</v>
      </c>
      <c r="J368" s="3">
        <v>-149.82276999999999</v>
      </c>
      <c r="M368" s="3" t="s">
        <v>99</v>
      </c>
      <c r="Q368" s="3" t="s">
        <v>100</v>
      </c>
    </row>
    <row r="369" spans="5:17" x14ac:dyDescent="0.2">
      <c r="E369" s="3">
        <v>37</v>
      </c>
      <c r="F369" s="32">
        <v>33462</v>
      </c>
      <c r="H369" s="3"/>
      <c r="I369" s="3">
        <v>61.292090000000002</v>
      </c>
      <c r="J369" s="3">
        <v>-149.82276999999999</v>
      </c>
      <c r="M369" s="3" t="s">
        <v>99</v>
      </c>
      <c r="Q369" s="3" t="s">
        <v>18</v>
      </c>
    </row>
    <row r="370" spans="5:17" x14ac:dyDescent="0.2">
      <c r="E370" s="3">
        <v>48</v>
      </c>
      <c r="F370" s="32">
        <v>33463</v>
      </c>
      <c r="H370" s="3"/>
      <c r="I370" s="3">
        <v>61.292090000000002</v>
      </c>
      <c r="J370" s="3">
        <v>-149.82276999999999</v>
      </c>
      <c r="M370" s="3" t="s">
        <v>99</v>
      </c>
      <c r="Q370" s="3" t="s">
        <v>100</v>
      </c>
    </row>
    <row r="371" spans="5:17" x14ac:dyDescent="0.2">
      <c r="E371" s="3">
        <v>78</v>
      </c>
      <c r="F371" s="32">
        <v>33463</v>
      </c>
      <c r="H371" s="3"/>
      <c r="I371" s="3">
        <v>61.292090000000002</v>
      </c>
      <c r="J371" s="3">
        <v>-149.82276999999999</v>
      </c>
      <c r="M371" s="3" t="s">
        <v>99</v>
      </c>
      <c r="Q371" s="3" t="s">
        <v>18</v>
      </c>
    </row>
    <row r="372" spans="5:17" x14ac:dyDescent="0.2">
      <c r="E372" s="3">
        <v>27</v>
      </c>
      <c r="F372" s="32">
        <v>33464</v>
      </c>
      <c r="H372" s="3"/>
      <c r="I372" s="3">
        <v>61.292090000000002</v>
      </c>
      <c r="J372" s="3">
        <v>-149.82276999999999</v>
      </c>
      <c r="M372" s="3" t="s">
        <v>99</v>
      </c>
      <c r="Q372" s="3" t="s">
        <v>100</v>
      </c>
    </row>
    <row r="373" spans="5:17" x14ac:dyDescent="0.2">
      <c r="E373" s="3">
        <v>142</v>
      </c>
      <c r="F373" s="32">
        <v>33464</v>
      </c>
      <c r="H373" s="3"/>
      <c r="I373" s="3">
        <v>61.292090000000002</v>
      </c>
      <c r="J373" s="3">
        <v>-149.82276999999999</v>
      </c>
      <c r="M373" s="3" t="s">
        <v>99</v>
      </c>
      <c r="Q373" s="3" t="s">
        <v>18</v>
      </c>
    </row>
    <row r="374" spans="5:17" x14ac:dyDescent="0.2">
      <c r="E374" s="3">
        <v>19</v>
      </c>
      <c r="F374" s="32">
        <v>33465</v>
      </c>
      <c r="H374" s="3"/>
      <c r="I374" s="3">
        <v>61.292090000000002</v>
      </c>
      <c r="J374" s="3">
        <v>-149.82276999999999</v>
      </c>
      <c r="M374" s="3" t="s">
        <v>99</v>
      </c>
      <c r="Q374" s="3" t="s">
        <v>100</v>
      </c>
    </row>
    <row r="375" spans="5:17" x14ac:dyDescent="0.2">
      <c r="E375" s="3">
        <v>70</v>
      </c>
      <c r="F375" s="32">
        <v>33465</v>
      </c>
      <c r="H375" s="3"/>
      <c r="I375" s="3">
        <v>61.292090000000002</v>
      </c>
      <c r="J375" s="3">
        <v>-149.82276999999999</v>
      </c>
      <c r="M375" s="3" t="s">
        <v>99</v>
      </c>
      <c r="Q375" s="3" t="s">
        <v>18</v>
      </c>
    </row>
    <row r="376" spans="5:17" x14ac:dyDescent="0.2">
      <c r="E376" s="3">
        <v>6</v>
      </c>
      <c r="F376" s="32">
        <v>33466</v>
      </c>
      <c r="H376" s="3"/>
      <c r="I376" s="3">
        <v>61.292090000000002</v>
      </c>
      <c r="J376" s="3">
        <v>-149.82276999999999</v>
      </c>
      <c r="M376" s="3" t="s">
        <v>99</v>
      </c>
      <c r="Q376" s="3" t="s">
        <v>100</v>
      </c>
    </row>
    <row r="377" spans="5:17" x14ac:dyDescent="0.2">
      <c r="E377" s="3">
        <v>71</v>
      </c>
      <c r="F377" s="32">
        <v>33466</v>
      </c>
      <c r="H377" s="3"/>
      <c r="I377" s="3">
        <v>61.292090000000002</v>
      </c>
      <c r="J377" s="3">
        <v>-149.82276999999999</v>
      </c>
      <c r="M377" s="3" t="s">
        <v>99</v>
      </c>
      <c r="Q377" s="3" t="s">
        <v>18</v>
      </c>
    </row>
    <row r="378" spans="5:17" x14ac:dyDescent="0.2">
      <c r="E378" s="3">
        <v>305</v>
      </c>
      <c r="F378" s="32">
        <v>33467</v>
      </c>
      <c r="H378" s="3"/>
      <c r="I378" s="3">
        <v>61.292090000000002</v>
      </c>
      <c r="J378" s="3">
        <v>-149.82276999999999</v>
      </c>
      <c r="M378" s="3" t="s">
        <v>99</v>
      </c>
      <c r="Q378" s="3" t="s">
        <v>100</v>
      </c>
    </row>
    <row r="379" spans="5:17" x14ac:dyDescent="0.2">
      <c r="E379" s="3">
        <v>85</v>
      </c>
      <c r="F379" s="32">
        <v>33467</v>
      </c>
      <c r="H379" s="3"/>
      <c r="I379" s="3">
        <v>61.292090000000002</v>
      </c>
      <c r="J379" s="3">
        <v>-149.82276999999999</v>
      </c>
      <c r="M379" s="3" t="s">
        <v>99</v>
      </c>
      <c r="Q379" s="3" t="s">
        <v>18</v>
      </c>
    </row>
    <row r="380" spans="5:17" x14ac:dyDescent="0.2">
      <c r="F380" s="32">
        <v>33468</v>
      </c>
      <c r="H380" s="3"/>
      <c r="I380" s="3">
        <v>61.292090000000002</v>
      </c>
      <c r="J380" s="3">
        <v>-149.82276999999999</v>
      </c>
      <c r="M380" s="3" t="s">
        <v>99</v>
      </c>
      <c r="Q380" s="3" t="s">
        <v>100</v>
      </c>
    </row>
    <row r="381" spans="5:17" x14ac:dyDescent="0.2">
      <c r="F381" s="32">
        <v>33468</v>
      </c>
      <c r="H381" s="3"/>
      <c r="I381" s="3">
        <v>61.292090000000002</v>
      </c>
      <c r="J381" s="3">
        <v>-149.82276999999999</v>
      </c>
      <c r="M381" s="3" t="s">
        <v>99</v>
      </c>
      <c r="Q381" s="3" t="s">
        <v>18</v>
      </c>
    </row>
    <row r="382" spans="5:17" x14ac:dyDescent="0.2">
      <c r="E382" s="3">
        <v>4</v>
      </c>
      <c r="F382" s="32">
        <v>33469</v>
      </c>
      <c r="H382" s="3"/>
      <c r="I382" s="3">
        <v>61.292090000000002</v>
      </c>
      <c r="J382" s="3">
        <v>-149.82276999999999</v>
      </c>
      <c r="M382" s="3" t="s">
        <v>99</v>
      </c>
      <c r="Q382" s="3" t="s">
        <v>100</v>
      </c>
    </row>
    <row r="383" spans="5:17" x14ac:dyDescent="0.2">
      <c r="E383" s="3">
        <v>10</v>
      </c>
      <c r="F383" s="32">
        <v>33469</v>
      </c>
      <c r="H383" s="3"/>
      <c r="I383" s="3">
        <v>61.292090000000002</v>
      </c>
      <c r="J383" s="3">
        <v>-149.82276999999999</v>
      </c>
      <c r="M383" s="3" t="s">
        <v>99</v>
      </c>
      <c r="Q383" s="3" t="s">
        <v>18</v>
      </c>
    </row>
    <row r="384" spans="5:17" x14ac:dyDescent="0.2">
      <c r="F384" s="32">
        <v>33470</v>
      </c>
      <c r="H384" s="3"/>
      <c r="I384" s="3">
        <v>61.292090000000002</v>
      </c>
      <c r="J384" s="3">
        <v>-149.82276999999999</v>
      </c>
      <c r="M384" s="3" t="s">
        <v>99</v>
      </c>
      <c r="Q384" s="3" t="s">
        <v>100</v>
      </c>
    </row>
    <row r="385" spans="5:17" x14ac:dyDescent="0.2">
      <c r="F385" s="32">
        <v>33470</v>
      </c>
      <c r="H385" s="3"/>
      <c r="I385" s="3">
        <v>61.292090000000002</v>
      </c>
      <c r="J385" s="3">
        <v>-149.82276999999999</v>
      </c>
      <c r="M385" s="3" t="s">
        <v>99</v>
      </c>
      <c r="Q385" s="3" t="s">
        <v>18</v>
      </c>
    </row>
    <row r="386" spans="5:17" x14ac:dyDescent="0.2">
      <c r="E386" s="3">
        <v>10</v>
      </c>
      <c r="F386" s="32">
        <v>33471</v>
      </c>
      <c r="H386" s="3"/>
      <c r="I386" s="3">
        <v>61.292090000000002</v>
      </c>
      <c r="J386" s="3">
        <v>-149.82276999999999</v>
      </c>
      <c r="M386" s="3" t="s">
        <v>99</v>
      </c>
      <c r="Q386" s="3" t="s">
        <v>100</v>
      </c>
    </row>
    <row r="387" spans="5:17" x14ac:dyDescent="0.2">
      <c r="E387" s="3">
        <v>51</v>
      </c>
      <c r="F387" s="32">
        <v>33471</v>
      </c>
      <c r="H387" s="3"/>
      <c r="I387" s="3">
        <v>61.292090000000002</v>
      </c>
      <c r="J387" s="3">
        <v>-149.82276999999999</v>
      </c>
      <c r="M387" s="3" t="s">
        <v>99</v>
      </c>
      <c r="Q387" s="3" t="s">
        <v>18</v>
      </c>
    </row>
    <row r="388" spans="5:17" x14ac:dyDescent="0.2">
      <c r="F388" s="32">
        <v>33472</v>
      </c>
      <c r="H388" s="3"/>
      <c r="I388" s="3">
        <v>61.292090000000002</v>
      </c>
      <c r="J388" s="3">
        <v>-149.82276999999999</v>
      </c>
      <c r="M388" s="3" t="s">
        <v>99</v>
      </c>
      <c r="Q388" s="3" t="s">
        <v>100</v>
      </c>
    </row>
    <row r="389" spans="5:17" x14ac:dyDescent="0.2">
      <c r="F389" s="32">
        <v>33472</v>
      </c>
      <c r="H389" s="3"/>
      <c r="I389" s="3">
        <v>61.292090000000002</v>
      </c>
      <c r="J389" s="3">
        <v>-149.82276999999999</v>
      </c>
      <c r="M389" s="3" t="s">
        <v>99</v>
      </c>
      <c r="Q389" s="3" t="s">
        <v>18</v>
      </c>
    </row>
    <row r="390" spans="5:17" x14ac:dyDescent="0.2">
      <c r="E390" s="3">
        <v>1</v>
      </c>
      <c r="F390" s="32">
        <v>33473</v>
      </c>
      <c r="H390" s="3"/>
      <c r="I390" s="3">
        <v>61.292090000000002</v>
      </c>
      <c r="J390" s="3">
        <v>-149.82276999999999</v>
      </c>
      <c r="M390" s="3" t="s">
        <v>99</v>
      </c>
      <c r="Q390" s="3" t="s">
        <v>100</v>
      </c>
    </row>
    <row r="391" spans="5:17" x14ac:dyDescent="0.2">
      <c r="E391" s="3">
        <v>31</v>
      </c>
      <c r="F391" s="32">
        <v>33473</v>
      </c>
      <c r="H391" s="3"/>
      <c r="I391" s="3">
        <v>61.292090000000002</v>
      </c>
      <c r="J391" s="3">
        <v>-149.82276999999999</v>
      </c>
      <c r="M391" s="3" t="s">
        <v>99</v>
      </c>
      <c r="Q391" s="3" t="s">
        <v>18</v>
      </c>
    </row>
    <row r="392" spans="5:17" x14ac:dyDescent="0.2">
      <c r="E392" s="3">
        <v>30</v>
      </c>
      <c r="F392" s="32">
        <v>33474</v>
      </c>
      <c r="H392" s="3"/>
      <c r="I392" s="3">
        <v>61.292090000000002</v>
      </c>
      <c r="J392" s="3">
        <v>-149.82276999999999</v>
      </c>
      <c r="M392" s="3" t="s">
        <v>99</v>
      </c>
      <c r="Q392" s="3" t="s">
        <v>100</v>
      </c>
    </row>
    <row r="393" spans="5:17" x14ac:dyDescent="0.2">
      <c r="E393" s="3">
        <v>21</v>
      </c>
      <c r="F393" s="32">
        <v>33474</v>
      </c>
      <c r="H393" s="3"/>
      <c r="I393" s="3">
        <v>61.292090000000002</v>
      </c>
      <c r="J393" s="3">
        <v>-149.82276999999999</v>
      </c>
      <c r="M393" s="3" t="s">
        <v>99</v>
      </c>
      <c r="Q393" s="3" t="s">
        <v>18</v>
      </c>
    </row>
    <row r="394" spans="5:17" x14ac:dyDescent="0.2">
      <c r="F394" s="32">
        <v>33475</v>
      </c>
      <c r="H394" s="3"/>
      <c r="I394" s="3">
        <v>61.292090000000002</v>
      </c>
      <c r="J394" s="3">
        <v>-149.82276999999999</v>
      </c>
      <c r="M394" s="3" t="s">
        <v>99</v>
      </c>
      <c r="Q394" s="3" t="s">
        <v>100</v>
      </c>
    </row>
    <row r="395" spans="5:17" x14ac:dyDescent="0.2">
      <c r="F395" s="32">
        <v>33475</v>
      </c>
      <c r="H395" s="3"/>
      <c r="I395" s="3">
        <v>61.292090000000002</v>
      </c>
      <c r="J395" s="3">
        <v>-149.82276999999999</v>
      </c>
      <c r="M395" s="3" t="s">
        <v>99</v>
      </c>
      <c r="Q395" s="3" t="s">
        <v>18</v>
      </c>
    </row>
    <row r="396" spans="5:17" x14ac:dyDescent="0.2">
      <c r="E396" s="3">
        <v>2</v>
      </c>
      <c r="F396" s="32">
        <v>33476</v>
      </c>
      <c r="H396" s="3"/>
      <c r="I396" s="3">
        <v>61.292090000000002</v>
      </c>
      <c r="J396" s="3">
        <v>-149.82276999999999</v>
      </c>
      <c r="M396" s="3" t="s">
        <v>99</v>
      </c>
      <c r="Q396" s="3" t="s">
        <v>100</v>
      </c>
    </row>
    <row r="397" spans="5:17" x14ac:dyDescent="0.2">
      <c r="E397" s="3">
        <v>6</v>
      </c>
      <c r="F397" s="32">
        <v>33476</v>
      </c>
      <c r="H397" s="3"/>
      <c r="I397" s="3">
        <v>61.292090000000002</v>
      </c>
      <c r="J397" s="3">
        <v>-149.82276999999999</v>
      </c>
      <c r="M397" s="3" t="s">
        <v>99</v>
      </c>
      <c r="Q397" s="3" t="s">
        <v>18</v>
      </c>
    </row>
    <row r="398" spans="5:17" x14ac:dyDescent="0.2">
      <c r="F398" s="32">
        <v>33477</v>
      </c>
      <c r="H398" s="3"/>
      <c r="I398" s="3">
        <v>61.292090000000002</v>
      </c>
      <c r="J398" s="3">
        <v>-149.82276999999999</v>
      </c>
      <c r="M398" s="3" t="s">
        <v>99</v>
      </c>
      <c r="Q398" s="3" t="s">
        <v>100</v>
      </c>
    </row>
    <row r="399" spans="5:17" x14ac:dyDescent="0.2">
      <c r="F399" s="32">
        <v>33477</v>
      </c>
      <c r="H399" s="3"/>
      <c r="I399" s="3">
        <v>61.292090000000002</v>
      </c>
      <c r="J399" s="3">
        <v>-149.82276999999999</v>
      </c>
      <c r="M399" s="3" t="s">
        <v>99</v>
      </c>
      <c r="Q399" s="3" t="s">
        <v>18</v>
      </c>
    </row>
    <row r="400" spans="5:17" x14ac:dyDescent="0.2">
      <c r="F400" s="32">
        <v>33478</v>
      </c>
      <c r="H400" s="3"/>
      <c r="I400" s="3">
        <v>61.292090000000002</v>
      </c>
      <c r="J400" s="3">
        <v>-149.82276999999999</v>
      </c>
      <c r="M400" s="3" t="s">
        <v>99</v>
      </c>
      <c r="Q400" s="3" t="s">
        <v>100</v>
      </c>
    </row>
    <row r="401" spans="5:17" x14ac:dyDescent="0.2">
      <c r="F401" s="32">
        <v>33478</v>
      </c>
      <c r="H401" s="3"/>
      <c r="I401" s="3">
        <v>61.292090000000002</v>
      </c>
      <c r="J401" s="3">
        <v>-149.82276999999999</v>
      </c>
      <c r="M401" s="3" t="s">
        <v>99</v>
      </c>
      <c r="Q401" s="3" t="s">
        <v>18</v>
      </c>
    </row>
    <row r="402" spans="5:17" x14ac:dyDescent="0.2">
      <c r="E402" s="3">
        <v>30</v>
      </c>
      <c r="F402" s="32">
        <v>33479</v>
      </c>
      <c r="H402" s="3"/>
      <c r="I402" s="3">
        <v>61.292090000000002</v>
      </c>
      <c r="J402" s="3">
        <v>-149.82276999999999</v>
      </c>
      <c r="M402" s="3" t="s">
        <v>99</v>
      </c>
      <c r="Q402" s="3" t="s">
        <v>100</v>
      </c>
    </row>
    <row r="403" spans="5:17" x14ac:dyDescent="0.2">
      <c r="E403" s="3">
        <v>200</v>
      </c>
      <c r="F403" s="32">
        <v>33479</v>
      </c>
      <c r="H403" s="3"/>
      <c r="I403" s="3">
        <v>61.292090000000002</v>
      </c>
      <c r="J403" s="3">
        <v>-149.82276999999999</v>
      </c>
      <c r="M403" s="3" t="s">
        <v>99</v>
      </c>
      <c r="Q403" s="3" t="s">
        <v>18</v>
      </c>
    </row>
    <row r="404" spans="5:17" x14ac:dyDescent="0.2">
      <c r="F404" s="32">
        <v>33480</v>
      </c>
      <c r="H404" s="3"/>
      <c r="I404" s="3">
        <v>61.292090000000002</v>
      </c>
      <c r="J404" s="3">
        <v>-149.82276999999999</v>
      </c>
      <c r="M404" s="3" t="s">
        <v>99</v>
      </c>
      <c r="Q404" s="3" t="s">
        <v>100</v>
      </c>
    </row>
    <row r="405" spans="5:17" x14ac:dyDescent="0.2">
      <c r="F405" s="32">
        <v>33480</v>
      </c>
      <c r="H405" s="3"/>
      <c r="I405" s="3">
        <v>61.292090000000002</v>
      </c>
      <c r="J405" s="3">
        <v>-149.82276999999999</v>
      </c>
      <c r="M405" s="3" t="s">
        <v>99</v>
      </c>
      <c r="Q405" s="3" t="s">
        <v>18</v>
      </c>
    </row>
    <row r="406" spans="5:17" x14ac:dyDescent="0.2">
      <c r="F406" s="32">
        <v>33481</v>
      </c>
      <c r="H406" s="3"/>
      <c r="I406" s="3">
        <v>61.292090000000002</v>
      </c>
      <c r="J406" s="3">
        <v>-149.82276999999999</v>
      </c>
      <c r="M406" s="3" t="s">
        <v>99</v>
      </c>
      <c r="Q406" s="3" t="s">
        <v>100</v>
      </c>
    </row>
    <row r="407" spans="5:17" x14ac:dyDescent="0.2">
      <c r="F407" s="32">
        <v>33481</v>
      </c>
      <c r="H407" s="3"/>
      <c r="I407" s="3">
        <v>61.292090000000002</v>
      </c>
      <c r="J407" s="3">
        <v>-149.82276999999999</v>
      </c>
      <c r="M407" s="3" t="s">
        <v>99</v>
      </c>
      <c r="Q407" s="3" t="s">
        <v>18</v>
      </c>
    </row>
    <row r="408" spans="5:17" x14ac:dyDescent="0.2">
      <c r="F408" s="32">
        <v>33482</v>
      </c>
      <c r="H408" s="3"/>
      <c r="I408" s="3">
        <v>61.292090000000002</v>
      </c>
      <c r="J408" s="3">
        <v>-149.82276999999999</v>
      </c>
      <c r="M408" s="3" t="s">
        <v>99</v>
      </c>
      <c r="Q408" s="3" t="s">
        <v>100</v>
      </c>
    </row>
    <row r="409" spans="5:17" x14ac:dyDescent="0.2">
      <c r="F409" s="32">
        <v>33482</v>
      </c>
      <c r="H409" s="3"/>
      <c r="I409" s="3">
        <v>61.292090000000002</v>
      </c>
      <c r="J409" s="3">
        <v>-149.82276999999999</v>
      </c>
      <c r="M409" s="3" t="s">
        <v>99</v>
      </c>
      <c r="Q409" s="3" t="s">
        <v>18</v>
      </c>
    </row>
    <row r="410" spans="5:17" x14ac:dyDescent="0.2">
      <c r="F410" s="32">
        <v>33483</v>
      </c>
      <c r="H410" s="3"/>
      <c r="I410" s="3">
        <v>61.292090000000002</v>
      </c>
      <c r="J410" s="3">
        <v>-149.82276999999999</v>
      </c>
      <c r="M410" s="3" t="s">
        <v>99</v>
      </c>
      <c r="Q410" s="3" t="s">
        <v>100</v>
      </c>
    </row>
    <row r="411" spans="5:17" x14ac:dyDescent="0.2">
      <c r="F411" s="32">
        <v>33483</v>
      </c>
      <c r="H411" s="3"/>
      <c r="I411" s="3">
        <v>61.292090000000002</v>
      </c>
      <c r="J411" s="3">
        <v>-149.82276999999999</v>
      </c>
      <c r="M411" s="3" t="s">
        <v>99</v>
      </c>
      <c r="Q411" s="3" t="s">
        <v>18</v>
      </c>
    </row>
    <row r="412" spans="5:17" x14ac:dyDescent="0.2">
      <c r="F412" s="32">
        <v>33484</v>
      </c>
      <c r="H412" s="3"/>
      <c r="I412" s="3">
        <v>61.292090000000002</v>
      </c>
      <c r="J412" s="3">
        <v>-149.82276999999999</v>
      </c>
      <c r="M412" s="3" t="s">
        <v>99</v>
      </c>
      <c r="Q412" s="3" t="s">
        <v>100</v>
      </c>
    </row>
    <row r="413" spans="5:17" x14ac:dyDescent="0.2">
      <c r="F413" s="32">
        <v>33484</v>
      </c>
      <c r="H413" s="3"/>
      <c r="I413" s="3">
        <v>61.292090000000002</v>
      </c>
      <c r="J413" s="3">
        <v>-149.82276999999999</v>
      </c>
      <c r="M413" s="3" t="s">
        <v>99</v>
      </c>
      <c r="Q413" s="3" t="s">
        <v>18</v>
      </c>
    </row>
    <row r="414" spans="5:17" x14ac:dyDescent="0.2">
      <c r="F414" s="32">
        <v>33485</v>
      </c>
      <c r="H414" s="3"/>
      <c r="I414" s="3">
        <v>61.292090000000002</v>
      </c>
      <c r="J414" s="3">
        <v>-149.82276999999999</v>
      </c>
      <c r="M414" s="3" t="s">
        <v>99</v>
      </c>
      <c r="Q414" s="3" t="s">
        <v>100</v>
      </c>
    </row>
    <row r="415" spans="5:17" x14ac:dyDescent="0.2">
      <c r="F415" s="32">
        <v>33485</v>
      </c>
      <c r="H415" s="3"/>
      <c r="I415" s="3">
        <v>61.292090000000002</v>
      </c>
      <c r="J415" s="3">
        <v>-149.82276999999999</v>
      </c>
      <c r="M415" s="3" t="s">
        <v>99</v>
      </c>
      <c r="Q415" s="3" t="s">
        <v>18</v>
      </c>
    </row>
    <row r="416" spans="5:17" x14ac:dyDescent="0.2">
      <c r="F416" s="32">
        <v>33486</v>
      </c>
      <c r="H416" s="3"/>
      <c r="I416" s="3">
        <v>61.292090000000002</v>
      </c>
      <c r="J416" s="3">
        <v>-149.82276999999999</v>
      </c>
      <c r="M416" s="3" t="s">
        <v>99</v>
      </c>
      <c r="Q416" s="3" t="s">
        <v>100</v>
      </c>
    </row>
    <row r="417" spans="5:17" x14ac:dyDescent="0.2">
      <c r="F417" s="32">
        <v>33486</v>
      </c>
      <c r="H417" s="3"/>
      <c r="I417" s="3">
        <v>61.292090000000002</v>
      </c>
      <c r="J417" s="3">
        <v>-149.82276999999999</v>
      </c>
      <c r="M417" s="3" t="s">
        <v>99</v>
      </c>
      <c r="Q417" s="3" t="s">
        <v>18</v>
      </c>
    </row>
    <row r="418" spans="5:17" x14ac:dyDescent="0.2">
      <c r="F418" s="32">
        <v>33487</v>
      </c>
      <c r="H418" s="3"/>
      <c r="I418" s="3">
        <v>61.292090000000002</v>
      </c>
      <c r="J418" s="3">
        <v>-149.82276999999999</v>
      </c>
      <c r="M418" s="3" t="s">
        <v>99</v>
      </c>
      <c r="Q418" s="3" t="s">
        <v>100</v>
      </c>
    </row>
    <row r="419" spans="5:17" x14ac:dyDescent="0.2">
      <c r="F419" s="32">
        <v>33487</v>
      </c>
      <c r="H419" s="3"/>
      <c r="I419" s="3">
        <v>61.292090000000002</v>
      </c>
      <c r="J419" s="3">
        <v>-149.82276999999999</v>
      </c>
      <c r="M419" s="3" t="s">
        <v>99</v>
      </c>
      <c r="Q419" s="3" t="s">
        <v>18</v>
      </c>
    </row>
    <row r="420" spans="5:17" x14ac:dyDescent="0.2">
      <c r="F420" s="32">
        <v>33488</v>
      </c>
      <c r="H420" s="3"/>
      <c r="I420" s="3">
        <v>61.292090000000002</v>
      </c>
      <c r="J420" s="3">
        <v>-149.82276999999999</v>
      </c>
      <c r="M420" s="3" t="s">
        <v>99</v>
      </c>
      <c r="Q420" s="3" t="s">
        <v>100</v>
      </c>
    </row>
    <row r="421" spans="5:17" x14ac:dyDescent="0.2">
      <c r="F421" s="32">
        <v>33488</v>
      </c>
      <c r="H421" s="3"/>
      <c r="I421" s="3">
        <v>61.292090000000002</v>
      </c>
      <c r="J421" s="3">
        <v>-149.82276999999999</v>
      </c>
      <c r="M421" s="3" t="s">
        <v>99</v>
      </c>
      <c r="Q421" s="3" t="s">
        <v>18</v>
      </c>
    </row>
    <row r="422" spans="5:17" x14ac:dyDescent="0.2">
      <c r="F422" s="32">
        <v>33489</v>
      </c>
      <c r="H422" s="3"/>
      <c r="I422" s="3">
        <v>61.292090000000002</v>
      </c>
      <c r="J422" s="3">
        <v>-149.82276999999999</v>
      </c>
      <c r="M422" s="3" t="s">
        <v>99</v>
      </c>
      <c r="Q422" s="3" t="s">
        <v>100</v>
      </c>
    </row>
    <row r="423" spans="5:17" x14ac:dyDescent="0.2">
      <c r="F423" s="32">
        <v>33489</v>
      </c>
      <c r="H423" s="3"/>
      <c r="I423" s="3">
        <v>61.292090000000002</v>
      </c>
      <c r="J423" s="3">
        <v>-149.82276999999999</v>
      </c>
      <c r="M423" s="3" t="s">
        <v>99</v>
      </c>
      <c r="Q423" s="3" t="s">
        <v>18</v>
      </c>
    </row>
    <row r="424" spans="5:17" x14ac:dyDescent="0.2">
      <c r="F424" s="32">
        <v>33490</v>
      </c>
      <c r="H424" s="3"/>
      <c r="I424" s="3">
        <v>61.292090000000002</v>
      </c>
      <c r="J424" s="3">
        <v>-149.82276999999999</v>
      </c>
      <c r="M424" s="3" t="s">
        <v>99</v>
      </c>
      <c r="Q424" s="3" t="s">
        <v>100</v>
      </c>
    </row>
    <row r="425" spans="5:17" x14ac:dyDescent="0.2">
      <c r="F425" s="32">
        <v>33490</v>
      </c>
      <c r="H425" s="3"/>
      <c r="I425" s="3">
        <v>61.292090000000002</v>
      </c>
      <c r="J425" s="3">
        <v>-149.82276999999999</v>
      </c>
      <c r="M425" s="3" t="s">
        <v>99</v>
      </c>
      <c r="Q425" s="3" t="s">
        <v>18</v>
      </c>
    </row>
    <row r="426" spans="5:17" x14ac:dyDescent="0.2">
      <c r="F426" s="32">
        <v>33800</v>
      </c>
      <c r="H426" s="3"/>
      <c r="I426" s="3">
        <v>61.292090000000002</v>
      </c>
      <c r="J426" s="3">
        <v>-149.82276999999999</v>
      </c>
      <c r="M426" s="3" t="s">
        <v>99</v>
      </c>
      <c r="Q426" s="3" t="s">
        <v>18</v>
      </c>
    </row>
    <row r="427" spans="5:17" x14ac:dyDescent="0.2">
      <c r="F427" s="32">
        <v>33801</v>
      </c>
      <c r="H427" s="3"/>
      <c r="I427" s="3">
        <v>61.292090000000002</v>
      </c>
      <c r="J427" s="3">
        <v>-149.82276999999999</v>
      </c>
      <c r="M427" s="3" t="s">
        <v>99</v>
      </c>
      <c r="Q427" s="3" t="s">
        <v>18</v>
      </c>
    </row>
    <row r="428" spans="5:17" x14ac:dyDescent="0.2">
      <c r="F428" s="32">
        <v>33802</v>
      </c>
      <c r="H428" s="3"/>
      <c r="I428" s="3">
        <v>61.292090000000002</v>
      </c>
      <c r="J428" s="3">
        <v>-149.82276999999999</v>
      </c>
      <c r="M428" s="3" t="s">
        <v>99</v>
      </c>
      <c r="Q428" s="3" t="s">
        <v>18</v>
      </c>
    </row>
    <row r="429" spans="5:17" x14ac:dyDescent="0.2">
      <c r="F429" s="32">
        <v>33803</v>
      </c>
      <c r="H429" s="3"/>
      <c r="I429" s="3">
        <v>61.292090000000002</v>
      </c>
      <c r="J429" s="3">
        <v>-149.82276999999999</v>
      </c>
      <c r="M429" s="3" t="s">
        <v>99</v>
      </c>
      <c r="Q429" s="3" t="s">
        <v>18</v>
      </c>
    </row>
    <row r="430" spans="5:17" x14ac:dyDescent="0.2">
      <c r="F430" s="32">
        <v>33804</v>
      </c>
      <c r="H430" s="3"/>
      <c r="I430" s="3">
        <v>61.292090000000002</v>
      </c>
      <c r="J430" s="3">
        <v>-149.82276999999999</v>
      </c>
      <c r="M430" s="3" t="s">
        <v>99</v>
      </c>
      <c r="Q430" s="3" t="s">
        <v>18</v>
      </c>
    </row>
    <row r="431" spans="5:17" x14ac:dyDescent="0.2">
      <c r="E431" s="3">
        <v>28</v>
      </c>
      <c r="F431" s="32">
        <v>33805</v>
      </c>
      <c r="H431" s="3"/>
      <c r="I431" s="3">
        <v>61.292090000000002</v>
      </c>
      <c r="J431" s="3">
        <v>-149.82276999999999</v>
      </c>
      <c r="M431" s="3" t="s">
        <v>99</v>
      </c>
      <c r="Q431" s="3" t="s">
        <v>18</v>
      </c>
    </row>
    <row r="432" spans="5:17" x14ac:dyDescent="0.2">
      <c r="E432" s="3">
        <v>35</v>
      </c>
      <c r="F432" s="32">
        <v>33806</v>
      </c>
      <c r="H432" s="3"/>
      <c r="I432" s="3">
        <v>61.292090000000002</v>
      </c>
      <c r="J432" s="3">
        <v>-149.82276999999999</v>
      </c>
      <c r="M432" s="3" t="s">
        <v>99</v>
      </c>
      <c r="Q432" s="3" t="s">
        <v>18</v>
      </c>
    </row>
    <row r="433" spans="5:17" x14ac:dyDescent="0.2">
      <c r="F433" s="32">
        <v>33807</v>
      </c>
      <c r="H433" s="3"/>
      <c r="I433" s="3">
        <v>61.292090000000002</v>
      </c>
      <c r="J433" s="3">
        <v>-149.82276999999999</v>
      </c>
      <c r="M433" s="3" t="s">
        <v>99</v>
      </c>
      <c r="Q433" s="3" t="s">
        <v>18</v>
      </c>
    </row>
    <row r="434" spans="5:17" x14ac:dyDescent="0.2">
      <c r="F434" s="32">
        <v>33808</v>
      </c>
      <c r="H434" s="3"/>
      <c r="I434" s="3">
        <v>61.292090000000002</v>
      </c>
      <c r="J434" s="3">
        <v>-149.82276999999999</v>
      </c>
      <c r="M434" s="3" t="s">
        <v>99</v>
      </c>
      <c r="Q434" s="3" t="s">
        <v>100</v>
      </c>
    </row>
    <row r="435" spans="5:17" x14ac:dyDescent="0.2">
      <c r="E435" s="3">
        <v>15</v>
      </c>
      <c r="F435" s="32">
        <v>33808</v>
      </c>
      <c r="H435" s="3"/>
      <c r="I435" s="3">
        <v>61.292090000000002</v>
      </c>
      <c r="J435" s="3">
        <v>-149.82276999999999</v>
      </c>
      <c r="M435" s="3" t="s">
        <v>99</v>
      </c>
      <c r="Q435" s="3" t="s">
        <v>18</v>
      </c>
    </row>
    <row r="436" spans="5:17" x14ac:dyDescent="0.2">
      <c r="F436" s="32">
        <v>33809</v>
      </c>
      <c r="H436" s="3"/>
      <c r="I436" s="3">
        <v>61.292090000000002</v>
      </c>
      <c r="J436" s="3">
        <v>-149.82276999999999</v>
      </c>
      <c r="M436" s="3" t="s">
        <v>99</v>
      </c>
      <c r="Q436" s="3" t="s">
        <v>100</v>
      </c>
    </row>
    <row r="437" spans="5:17" x14ac:dyDescent="0.2">
      <c r="E437" s="3">
        <v>1</v>
      </c>
      <c r="F437" s="32">
        <v>33809</v>
      </c>
      <c r="H437" s="3"/>
      <c r="I437" s="3">
        <v>61.292090000000002</v>
      </c>
      <c r="J437" s="3">
        <v>-149.82276999999999</v>
      </c>
      <c r="M437" s="3" t="s">
        <v>99</v>
      </c>
      <c r="Q437" s="3" t="s">
        <v>18</v>
      </c>
    </row>
    <row r="438" spans="5:17" x14ac:dyDescent="0.2">
      <c r="F438" s="32">
        <v>33810</v>
      </c>
      <c r="H438" s="3"/>
      <c r="I438" s="3">
        <v>61.292090000000002</v>
      </c>
      <c r="J438" s="3">
        <v>-149.82276999999999</v>
      </c>
      <c r="M438" s="3" t="s">
        <v>99</v>
      </c>
      <c r="Q438" s="3" t="s">
        <v>100</v>
      </c>
    </row>
    <row r="439" spans="5:17" x14ac:dyDescent="0.2">
      <c r="E439" s="3">
        <v>6</v>
      </c>
      <c r="F439" s="32">
        <v>33810</v>
      </c>
      <c r="H439" s="3"/>
      <c r="I439" s="3">
        <v>61.292090000000002</v>
      </c>
      <c r="J439" s="3">
        <v>-149.82276999999999</v>
      </c>
      <c r="M439" s="3" t="s">
        <v>99</v>
      </c>
      <c r="Q439" s="3" t="s">
        <v>18</v>
      </c>
    </row>
    <row r="440" spans="5:17" x14ac:dyDescent="0.2">
      <c r="F440" s="32">
        <v>33811</v>
      </c>
      <c r="H440" s="3"/>
      <c r="I440" s="3">
        <v>61.292090000000002</v>
      </c>
      <c r="J440" s="3">
        <v>-149.82276999999999</v>
      </c>
      <c r="M440" s="3" t="s">
        <v>99</v>
      </c>
      <c r="Q440" s="3" t="s">
        <v>100</v>
      </c>
    </row>
    <row r="441" spans="5:17" x14ac:dyDescent="0.2">
      <c r="E441" s="3">
        <v>11</v>
      </c>
      <c r="F441" s="32">
        <v>33811</v>
      </c>
      <c r="H441" s="3"/>
      <c r="I441" s="3">
        <v>61.292090000000002</v>
      </c>
      <c r="J441" s="3">
        <v>-149.82276999999999</v>
      </c>
      <c r="M441" s="3" t="s">
        <v>99</v>
      </c>
      <c r="Q441" s="3" t="s">
        <v>18</v>
      </c>
    </row>
    <row r="442" spans="5:17" x14ac:dyDescent="0.2">
      <c r="F442" s="32">
        <v>33812</v>
      </c>
      <c r="H442" s="3"/>
      <c r="I442" s="3">
        <v>61.292090000000002</v>
      </c>
      <c r="J442" s="3">
        <v>-149.82276999999999</v>
      </c>
      <c r="M442" s="3" t="s">
        <v>99</v>
      </c>
      <c r="Q442" s="3" t="s">
        <v>100</v>
      </c>
    </row>
    <row r="443" spans="5:17" x14ac:dyDescent="0.2">
      <c r="E443" s="3">
        <v>178</v>
      </c>
      <c r="F443" s="32">
        <v>33812</v>
      </c>
      <c r="H443" s="3"/>
      <c r="I443" s="3">
        <v>61.292090000000002</v>
      </c>
      <c r="J443" s="3">
        <v>-149.82276999999999</v>
      </c>
      <c r="M443" s="3" t="s">
        <v>99</v>
      </c>
      <c r="Q443" s="3" t="s">
        <v>18</v>
      </c>
    </row>
    <row r="444" spans="5:17" x14ac:dyDescent="0.2">
      <c r="F444" s="32">
        <v>33813</v>
      </c>
      <c r="H444" s="3"/>
      <c r="I444" s="3">
        <v>61.292090000000002</v>
      </c>
      <c r="J444" s="3">
        <v>-149.82276999999999</v>
      </c>
      <c r="M444" s="3" t="s">
        <v>99</v>
      </c>
      <c r="Q444" s="3" t="s">
        <v>100</v>
      </c>
    </row>
    <row r="445" spans="5:17" x14ac:dyDescent="0.2">
      <c r="E445" s="3">
        <v>10</v>
      </c>
      <c r="F445" s="32">
        <v>33813</v>
      </c>
      <c r="H445" s="3"/>
      <c r="I445" s="3">
        <v>61.292090000000002</v>
      </c>
      <c r="J445" s="3">
        <v>-149.82276999999999</v>
      </c>
      <c r="M445" s="3" t="s">
        <v>99</v>
      </c>
      <c r="Q445" s="3" t="s">
        <v>18</v>
      </c>
    </row>
    <row r="446" spans="5:17" x14ac:dyDescent="0.2">
      <c r="F446" s="32">
        <v>33814</v>
      </c>
      <c r="H446" s="3"/>
      <c r="I446" s="3">
        <v>61.292090000000002</v>
      </c>
      <c r="J446" s="3">
        <v>-149.82276999999999</v>
      </c>
      <c r="M446" s="3" t="s">
        <v>99</v>
      </c>
      <c r="Q446" s="3" t="s">
        <v>100</v>
      </c>
    </row>
    <row r="447" spans="5:17" x14ac:dyDescent="0.2">
      <c r="F447" s="32">
        <v>33814</v>
      </c>
      <c r="H447" s="3"/>
      <c r="I447" s="3">
        <v>61.292090000000002</v>
      </c>
      <c r="J447" s="3">
        <v>-149.82276999999999</v>
      </c>
      <c r="M447" s="3" t="s">
        <v>99</v>
      </c>
      <c r="Q447" s="3" t="s">
        <v>18</v>
      </c>
    </row>
    <row r="448" spans="5:17" x14ac:dyDescent="0.2">
      <c r="F448" s="32">
        <v>33815</v>
      </c>
      <c r="H448" s="3"/>
      <c r="I448" s="3">
        <v>61.292090000000002</v>
      </c>
      <c r="J448" s="3">
        <v>-149.82276999999999</v>
      </c>
      <c r="M448" s="3" t="s">
        <v>99</v>
      </c>
      <c r="Q448" s="3" t="s">
        <v>100</v>
      </c>
    </row>
    <row r="449" spans="5:17" x14ac:dyDescent="0.2">
      <c r="F449" s="32">
        <v>33815</v>
      </c>
      <c r="H449" s="3"/>
      <c r="I449" s="3">
        <v>61.292090000000002</v>
      </c>
      <c r="J449" s="3">
        <v>-149.82276999999999</v>
      </c>
      <c r="M449" s="3" t="s">
        <v>99</v>
      </c>
      <c r="Q449" s="3" t="s">
        <v>18</v>
      </c>
    </row>
    <row r="450" spans="5:17" x14ac:dyDescent="0.2">
      <c r="F450" s="32">
        <v>33816</v>
      </c>
      <c r="H450" s="3"/>
      <c r="I450" s="3">
        <v>61.292090000000002</v>
      </c>
      <c r="J450" s="3">
        <v>-149.82276999999999</v>
      </c>
      <c r="M450" s="3" t="s">
        <v>99</v>
      </c>
      <c r="Q450" s="3" t="s">
        <v>100</v>
      </c>
    </row>
    <row r="451" spans="5:17" x14ac:dyDescent="0.2">
      <c r="F451" s="32">
        <v>33816</v>
      </c>
      <c r="H451" s="3"/>
      <c r="I451" s="3">
        <v>61.292090000000002</v>
      </c>
      <c r="J451" s="3">
        <v>-149.82276999999999</v>
      </c>
      <c r="M451" s="3" t="s">
        <v>99</v>
      </c>
      <c r="Q451" s="3" t="s">
        <v>18</v>
      </c>
    </row>
    <row r="452" spans="5:17" x14ac:dyDescent="0.2">
      <c r="F452" s="32">
        <v>33817</v>
      </c>
      <c r="H452" s="3"/>
      <c r="I452" s="3">
        <v>61.292090000000002</v>
      </c>
      <c r="J452" s="3">
        <v>-149.82276999999999</v>
      </c>
      <c r="M452" s="3" t="s">
        <v>99</v>
      </c>
      <c r="Q452" s="3" t="s">
        <v>100</v>
      </c>
    </row>
    <row r="453" spans="5:17" x14ac:dyDescent="0.2">
      <c r="F453" s="32">
        <v>33817</v>
      </c>
      <c r="H453" s="3"/>
      <c r="I453" s="3">
        <v>61.292090000000002</v>
      </c>
      <c r="J453" s="3">
        <v>-149.82276999999999</v>
      </c>
      <c r="M453" s="3" t="s">
        <v>99</v>
      </c>
      <c r="Q453" s="3" t="s">
        <v>18</v>
      </c>
    </row>
    <row r="454" spans="5:17" x14ac:dyDescent="0.2">
      <c r="F454" s="32">
        <v>33818</v>
      </c>
      <c r="H454" s="3"/>
      <c r="I454" s="3">
        <v>61.292090000000002</v>
      </c>
      <c r="J454" s="3">
        <v>-149.82276999999999</v>
      </c>
      <c r="M454" s="3" t="s">
        <v>99</v>
      </c>
      <c r="Q454" s="3" t="s">
        <v>100</v>
      </c>
    </row>
    <row r="455" spans="5:17" x14ac:dyDescent="0.2">
      <c r="F455" s="32">
        <v>33818</v>
      </c>
      <c r="H455" s="3"/>
      <c r="I455" s="3">
        <v>61.292090000000002</v>
      </c>
      <c r="J455" s="3">
        <v>-149.82276999999999</v>
      </c>
      <c r="M455" s="3" t="s">
        <v>99</v>
      </c>
      <c r="Q455" s="3" t="s">
        <v>18</v>
      </c>
    </row>
    <row r="456" spans="5:17" x14ac:dyDescent="0.2">
      <c r="E456" s="3">
        <v>2</v>
      </c>
      <c r="F456" s="32">
        <v>33819</v>
      </c>
      <c r="H456" s="3"/>
      <c r="I456" s="3">
        <v>61.292090000000002</v>
      </c>
      <c r="J456" s="3">
        <v>-149.82276999999999</v>
      </c>
      <c r="M456" s="3" t="s">
        <v>99</v>
      </c>
      <c r="Q456" s="3" t="s">
        <v>100</v>
      </c>
    </row>
    <row r="457" spans="5:17" x14ac:dyDescent="0.2">
      <c r="E457" s="3">
        <v>45</v>
      </c>
      <c r="F457" s="32">
        <v>33819</v>
      </c>
      <c r="H457" s="3"/>
      <c r="I457" s="3">
        <v>61.292090000000002</v>
      </c>
      <c r="J457" s="3">
        <v>-149.82276999999999</v>
      </c>
      <c r="M457" s="3" t="s">
        <v>99</v>
      </c>
      <c r="Q457" s="3" t="s">
        <v>18</v>
      </c>
    </row>
    <row r="458" spans="5:17" x14ac:dyDescent="0.2">
      <c r="F458" s="32">
        <v>33820</v>
      </c>
      <c r="H458" s="3"/>
      <c r="I458" s="3">
        <v>61.292090000000002</v>
      </c>
      <c r="J458" s="3">
        <v>-149.82276999999999</v>
      </c>
      <c r="M458" s="3" t="s">
        <v>99</v>
      </c>
      <c r="Q458" s="3" t="s">
        <v>100</v>
      </c>
    </row>
    <row r="459" spans="5:17" x14ac:dyDescent="0.2">
      <c r="E459" s="3">
        <v>32</v>
      </c>
      <c r="F459" s="32">
        <v>33820</v>
      </c>
      <c r="H459" s="3"/>
      <c r="I459" s="3">
        <v>61.292090000000002</v>
      </c>
      <c r="J459" s="3">
        <v>-149.82276999999999</v>
      </c>
      <c r="M459" s="3" t="s">
        <v>99</v>
      </c>
      <c r="Q459" s="3" t="s">
        <v>18</v>
      </c>
    </row>
    <row r="460" spans="5:17" x14ac:dyDescent="0.2">
      <c r="F460" s="32">
        <v>33821</v>
      </c>
      <c r="H460" s="3"/>
      <c r="I460" s="3">
        <v>61.292090000000002</v>
      </c>
      <c r="J460" s="3">
        <v>-149.82276999999999</v>
      </c>
      <c r="M460" s="3" t="s">
        <v>99</v>
      </c>
      <c r="Q460" s="3" t="s">
        <v>100</v>
      </c>
    </row>
    <row r="461" spans="5:17" x14ac:dyDescent="0.2">
      <c r="F461" s="32">
        <v>33821</v>
      </c>
      <c r="H461" s="3"/>
      <c r="I461" s="3">
        <v>61.292090000000002</v>
      </c>
      <c r="J461" s="3">
        <v>-149.82276999999999</v>
      </c>
      <c r="M461" s="3" t="s">
        <v>99</v>
      </c>
      <c r="Q461" s="3" t="s">
        <v>18</v>
      </c>
    </row>
    <row r="462" spans="5:17" x14ac:dyDescent="0.2">
      <c r="E462" s="3">
        <v>9</v>
      </c>
      <c r="F462" s="32">
        <v>33822</v>
      </c>
      <c r="H462" s="3"/>
      <c r="I462" s="3">
        <v>61.292090000000002</v>
      </c>
      <c r="J462" s="3">
        <v>-149.82276999999999</v>
      </c>
      <c r="M462" s="3" t="s">
        <v>99</v>
      </c>
      <c r="Q462" s="3" t="s">
        <v>100</v>
      </c>
    </row>
    <row r="463" spans="5:17" x14ac:dyDescent="0.2">
      <c r="E463" s="3">
        <v>25</v>
      </c>
      <c r="F463" s="32">
        <v>33822</v>
      </c>
      <c r="H463" s="3"/>
      <c r="I463" s="3">
        <v>61.292090000000002</v>
      </c>
      <c r="J463" s="3">
        <v>-149.82276999999999</v>
      </c>
      <c r="M463" s="3" t="s">
        <v>99</v>
      </c>
      <c r="Q463" s="3" t="s">
        <v>18</v>
      </c>
    </row>
    <row r="464" spans="5:17" x14ac:dyDescent="0.2">
      <c r="E464" s="3">
        <v>1</v>
      </c>
      <c r="F464" s="32">
        <v>33823</v>
      </c>
      <c r="H464" s="3"/>
      <c r="I464" s="3">
        <v>61.292090000000002</v>
      </c>
      <c r="J464" s="3">
        <v>-149.82276999999999</v>
      </c>
      <c r="M464" s="3" t="s">
        <v>99</v>
      </c>
      <c r="Q464" s="3" t="s">
        <v>100</v>
      </c>
    </row>
    <row r="465" spans="5:17" x14ac:dyDescent="0.2">
      <c r="E465" s="3">
        <v>15</v>
      </c>
      <c r="F465" s="32">
        <v>33823</v>
      </c>
      <c r="H465" s="3"/>
      <c r="I465" s="3">
        <v>61.292090000000002</v>
      </c>
      <c r="J465" s="3">
        <v>-149.82276999999999</v>
      </c>
      <c r="M465" s="3" t="s">
        <v>99</v>
      </c>
      <c r="Q465" s="3" t="s">
        <v>18</v>
      </c>
    </row>
    <row r="466" spans="5:17" x14ac:dyDescent="0.2">
      <c r="E466" s="3">
        <v>3</v>
      </c>
      <c r="F466" s="32">
        <v>33824</v>
      </c>
      <c r="H466" s="3"/>
      <c r="I466" s="3">
        <v>61.292090000000002</v>
      </c>
      <c r="J466" s="3">
        <v>-149.82276999999999</v>
      </c>
      <c r="M466" s="3" t="s">
        <v>99</v>
      </c>
      <c r="Q466" s="3" t="s">
        <v>100</v>
      </c>
    </row>
    <row r="467" spans="5:17" x14ac:dyDescent="0.2">
      <c r="E467" s="3">
        <v>51</v>
      </c>
      <c r="F467" s="32">
        <v>33824</v>
      </c>
      <c r="H467" s="3"/>
      <c r="I467" s="3">
        <v>61.292090000000002</v>
      </c>
      <c r="J467" s="3">
        <v>-149.82276999999999</v>
      </c>
      <c r="M467" s="3" t="s">
        <v>99</v>
      </c>
      <c r="Q467" s="3" t="s">
        <v>18</v>
      </c>
    </row>
    <row r="468" spans="5:17" x14ac:dyDescent="0.2">
      <c r="F468" s="32">
        <v>33825</v>
      </c>
      <c r="H468" s="3"/>
      <c r="I468" s="3">
        <v>61.292090000000002</v>
      </c>
      <c r="J468" s="3">
        <v>-149.82276999999999</v>
      </c>
      <c r="M468" s="3" t="s">
        <v>99</v>
      </c>
      <c r="Q468" s="3" t="s">
        <v>100</v>
      </c>
    </row>
    <row r="469" spans="5:17" x14ac:dyDescent="0.2">
      <c r="F469" s="32">
        <v>33825</v>
      </c>
      <c r="H469" s="3"/>
      <c r="I469" s="3">
        <v>61.292090000000002</v>
      </c>
      <c r="J469" s="3">
        <v>-149.82276999999999</v>
      </c>
      <c r="M469" s="3" t="s">
        <v>99</v>
      </c>
      <c r="Q469" s="3" t="s">
        <v>18</v>
      </c>
    </row>
    <row r="470" spans="5:17" x14ac:dyDescent="0.2">
      <c r="E470" s="3">
        <v>23</v>
      </c>
      <c r="F470" s="32">
        <v>33826</v>
      </c>
      <c r="H470" s="3"/>
      <c r="I470" s="3">
        <v>61.292090000000002</v>
      </c>
      <c r="J470" s="3">
        <v>-149.82276999999999</v>
      </c>
      <c r="M470" s="3" t="s">
        <v>99</v>
      </c>
      <c r="Q470" s="3" t="s">
        <v>100</v>
      </c>
    </row>
    <row r="471" spans="5:17" x14ac:dyDescent="0.2">
      <c r="E471" s="3">
        <v>79</v>
      </c>
      <c r="F471" s="32">
        <v>33826</v>
      </c>
      <c r="H471" s="3"/>
      <c r="I471" s="3">
        <v>61.292090000000002</v>
      </c>
      <c r="J471" s="3">
        <v>-149.82276999999999</v>
      </c>
      <c r="M471" s="3" t="s">
        <v>99</v>
      </c>
      <c r="Q471" s="3" t="s">
        <v>18</v>
      </c>
    </row>
    <row r="472" spans="5:17" x14ac:dyDescent="0.2">
      <c r="E472" s="3">
        <v>87</v>
      </c>
      <c r="F472" s="32">
        <v>33827</v>
      </c>
      <c r="H472" s="3"/>
      <c r="I472" s="3">
        <v>61.292090000000002</v>
      </c>
      <c r="J472" s="3">
        <v>-149.82276999999999</v>
      </c>
      <c r="M472" s="3" t="s">
        <v>99</v>
      </c>
      <c r="Q472" s="3" t="s">
        <v>100</v>
      </c>
    </row>
    <row r="473" spans="5:17" x14ac:dyDescent="0.2">
      <c r="E473" s="3">
        <v>49</v>
      </c>
      <c r="F473" s="32">
        <v>33827</v>
      </c>
      <c r="H473" s="3"/>
      <c r="I473" s="3">
        <v>61.292090000000002</v>
      </c>
      <c r="J473" s="3">
        <v>-149.82276999999999</v>
      </c>
      <c r="M473" s="3" t="s">
        <v>99</v>
      </c>
      <c r="Q473" s="3" t="s">
        <v>18</v>
      </c>
    </row>
    <row r="474" spans="5:17" x14ac:dyDescent="0.2">
      <c r="E474" s="3">
        <v>25</v>
      </c>
      <c r="F474" s="32">
        <v>33828</v>
      </c>
      <c r="H474" s="3"/>
      <c r="I474" s="3">
        <v>61.292090000000002</v>
      </c>
      <c r="J474" s="3">
        <v>-149.82276999999999</v>
      </c>
      <c r="M474" s="3" t="s">
        <v>99</v>
      </c>
      <c r="Q474" s="3" t="s">
        <v>100</v>
      </c>
    </row>
    <row r="475" spans="5:17" x14ac:dyDescent="0.2">
      <c r="E475" s="3">
        <v>108</v>
      </c>
      <c r="F475" s="32">
        <v>33828</v>
      </c>
      <c r="H475" s="3"/>
      <c r="I475" s="3">
        <v>61.292090000000002</v>
      </c>
      <c r="J475" s="3">
        <v>-149.82276999999999</v>
      </c>
      <c r="M475" s="3" t="s">
        <v>99</v>
      </c>
      <c r="Q475" s="3" t="s">
        <v>18</v>
      </c>
    </row>
    <row r="476" spans="5:17" x14ac:dyDescent="0.2">
      <c r="F476" s="32">
        <v>33829</v>
      </c>
      <c r="H476" s="3"/>
      <c r="I476" s="3">
        <v>61.292090000000002</v>
      </c>
      <c r="J476" s="3">
        <v>-149.82276999999999</v>
      </c>
      <c r="M476" s="3" t="s">
        <v>99</v>
      </c>
      <c r="Q476" s="3" t="s">
        <v>100</v>
      </c>
    </row>
    <row r="477" spans="5:17" x14ac:dyDescent="0.2">
      <c r="F477" s="32">
        <v>33829</v>
      </c>
      <c r="H477" s="3"/>
      <c r="I477" s="3">
        <v>61.292090000000002</v>
      </c>
      <c r="J477" s="3">
        <v>-149.82276999999999</v>
      </c>
      <c r="M477" s="3" t="s">
        <v>99</v>
      </c>
      <c r="Q477" s="3" t="s">
        <v>18</v>
      </c>
    </row>
    <row r="478" spans="5:17" x14ac:dyDescent="0.2">
      <c r="E478" s="3">
        <v>5</v>
      </c>
      <c r="F478" s="32">
        <v>33830</v>
      </c>
      <c r="H478" s="3"/>
      <c r="I478" s="3">
        <v>61.292090000000002</v>
      </c>
      <c r="J478" s="3">
        <v>-149.82276999999999</v>
      </c>
      <c r="M478" s="3" t="s">
        <v>99</v>
      </c>
      <c r="Q478" s="3" t="s">
        <v>100</v>
      </c>
    </row>
    <row r="479" spans="5:17" x14ac:dyDescent="0.2">
      <c r="E479" s="3">
        <v>15</v>
      </c>
      <c r="F479" s="32">
        <v>33830</v>
      </c>
      <c r="H479" s="3"/>
      <c r="I479" s="3">
        <v>61.292090000000002</v>
      </c>
      <c r="J479" s="3">
        <v>-149.82276999999999</v>
      </c>
      <c r="M479" s="3" t="s">
        <v>99</v>
      </c>
      <c r="Q479" s="3" t="s">
        <v>18</v>
      </c>
    </row>
    <row r="480" spans="5:17" x14ac:dyDescent="0.2">
      <c r="F480" s="32">
        <v>33831</v>
      </c>
      <c r="H480" s="3"/>
      <c r="I480" s="3">
        <v>61.292090000000002</v>
      </c>
      <c r="J480" s="3">
        <v>-149.82276999999999</v>
      </c>
      <c r="M480" s="3" t="s">
        <v>99</v>
      </c>
      <c r="Q480" s="3" t="s">
        <v>100</v>
      </c>
    </row>
    <row r="481" spans="5:17" x14ac:dyDescent="0.2">
      <c r="F481" s="32">
        <v>33831</v>
      </c>
      <c r="H481" s="3"/>
      <c r="I481" s="3">
        <v>61.292090000000002</v>
      </c>
      <c r="J481" s="3">
        <v>-149.82276999999999</v>
      </c>
      <c r="M481" s="3" t="s">
        <v>99</v>
      </c>
      <c r="Q481" s="3" t="s">
        <v>18</v>
      </c>
    </row>
    <row r="482" spans="5:17" x14ac:dyDescent="0.2">
      <c r="F482" s="32">
        <v>33832</v>
      </c>
      <c r="H482" s="3"/>
      <c r="I482" s="3">
        <v>61.292090000000002</v>
      </c>
      <c r="J482" s="3">
        <v>-149.82276999999999</v>
      </c>
      <c r="M482" s="3" t="s">
        <v>99</v>
      </c>
      <c r="Q482" s="3" t="s">
        <v>100</v>
      </c>
    </row>
    <row r="483" spans="5:17" x14ac:dyDescent="0.2">
      <c r="F483" s="32">
        <v>33832</v>
      </c>
      <c r="H483" s="3"/>
      <c r="I483" s="3">
        <v>61.292090000000002</v>
      </c>
      <c r="J483" s="3">
        <v>-149.82276999999999</v>
      </c>
      <c r="M483" s="3" t="s">
        <v>99</v>
      </c>
      <c r="Q483" s="3" t="s">
        <v>18</v>
      </c>
    </row>
    <row r="484" spans="5:17" x14ac:dyDescent="0.2">
      <c r="E484" s="3">
        <v>22</v>
      </c>
      <c r="F484" s="32">
        <v>33833</v>
      </c>
      <c r="H484" s="3"/>
      <c r="I484" s="3">
        <v>61.292090000000002</v>
      </c>
      <c r="J484" s="3">
        <v>-149.82276999999999</v>
      </c>
      <c r="M484" s="3" t="s">
        <v>99</v>
      </c>
      <c r="Q484" s="3" t="s">
        <v>100</v>
      </c>
    </row>
    <row r="485" spans="5:17" x14ac:dyDescent="0.2">
      <c r="E485" s="3">
        <v>21</v>
      </c>
      <c r="F485" s="32">
        <v>33833</v>
      </c>
      <c r="H485" s="3"/>
      <c r="I485" s="3">
        <v>61.292090000000002</v>
      </c>
      <c r="J485" s="3">
        <v>-149.82276999999999</v>
      </c>
      <c r="M485" s="3" t="s">
        <v>99</v>
      </c>
      <c r="Q485" s="3" t="s">
        <v>18</v>
      </c>
    </row>
    <row r="486" spans="5:17" x14ac:dyDescent="0.2">
      <c r="F486" s="32">
        <v>33834</v>
      </c>
      <c r="H486" s="3"/>
      <c r="I486" s="3">
        <v>61.292090000000002</v>
      </c>
      <c r="J486" s="3">
        <v>-149.82276999999999</v>
      </c>
      <c r="M486" s="3" t="s">
        <v>99</v>
      </c>
      <c r="Q486" s="3" t="s">
        <v>100</v>
      </c>
    </row>
    <row r="487" spans="5:17" x14ac:dyDescent="0.2">
      <c r="F487" s="32">
        <v>33834</v>
      </c>
      <c r="H487" s="3"/>
      <c r="I487" s="3">
        <v>61.292090000000002</v>
      </c>
      <c r="J487" s="3">
        <v>-149.82276999999999</v>
      </c>
      <c r="M487" s="3" t="s">
        <v>99</v>
      </c>
      <c r="Q487" s="3" t="s">
        <v>18</v>
      </c>
    </row>
    <row r="488" spans="5:17" x14ac:dyDescent="0.2">
      <c r="F488" s="32">
        <v>33835</v>
      </c>
      <c r="H488" s="3"/>
      <c r="I488" s="3">
        <v>61.292090000000002</v>
      </c>
      <c r="J488" s="3">
        <v>-149.82276999999999</v>
      </c>
      <c r="M488" s="3" t="s">
        <v>99</v>
      </c>
      <c r="Q488" s="3" t="s">
        <v>100</v>
      </c>
    </row>
    <row r="489" spans="5:17" x14ac:dyDescent="0.2">
      <c r="F489" s="32">
        <v>33835</v>
      </c>
      <c r="H489" s="3"/>
      <c r="I489" s="3">
        <v>61.292090000000002</v>
      </c>
      <c r="J489" s="3">
        <v>-149.82276999999999</v>
      </c>
      <c r="M489" s="3" t="s">
        <v>99</v>
      </c>
      <c r="Q489" s="3" t="s">
        <v>18</v>
      </c>
    </row>
    <row r="490" spans="5:17" x14ac:dyDescent="0.2">
      <c r="E490" s="3">
        <v>10</v>
      </c>
      <c r="F490" s="32">
        <v>33836</v>
      </c>
      <c r="H490" s="3"/>
      <c r="I490" s="3">
        <v>61.292090000000002</v>
      </c>
      <c r="J490" s="3">
        <v>-149.82276999999999</v>
      </c>
      <c r="M490" s="3" t="s">
        <v>99</v>
      </c>
      <c r="Q490" s="3" t="s">
        <v>100</v>
      </c>
    </row>
    <row r="491" spans="5:17" x14ac:dyDescent="0.2">
      <c r="E491" s="3">
        <v>26</v>
      </c>
      <c r="F491" s="32">
        <v>33836</v>
      </c>
      <c r="H491" s="3"/>
      <c r="I491" s="3">
        <v>61.292090000000002</v>
      </c>
      <c r="J491" s="3">
        <v>-149.82276999999999</v>
      </c>
      <c r="M491" s="3" t="s">
        <v>99</v>
      </c>
      <c r="Q491" s="3" t="s">
        <v>18</v>
      </c>
    </row>
    <row r="492" spans="5:17" x14ac:dyDescent="0.2">
      <c r="E492" s="3">
        <v>6</v>
      </c>
      <c r="F492" s="32">
        <v>33837</v>
      </c>
      <c r="H492" s="3"/>
      <c r="I492" s="3">
        <v>61.292090000000002</v>
      </c>
      <c r="J492" s="3">
        <v>-149.82276999999999</v>
      </c>
      <c r="M492" s="3" t="s">
        <v>99</v>
      </c>
      <c r="Q492" s="3" t="s">
        <v>100</v>
      </c>
    </row>
    <row r="493" spans="5:17" x14ac:dyDescent="0.2">
      <c r="E493" s="3">
        <v>6</v>
      </c>
      <c r="F493" s="32">
        <v>33837</v>
      </c>
      <c r="H493" s="3"/>
      <c r="I493" s="3">
        <v>61.292090000000002</v>
      </c>
      <c r="J493" s="3">
        <v>-149.82276999999999</v>
      </c>
      <c r="M493" s="3" t="s">
        <v>99</v>
      </c>
      <c r="Q493" s="3" t="s">
        <v>18</v>
      </c>
    </row>
    <row r="494" spans="5:17" x14ac:dyDescent="0.2">
      <c r="F494" s="32">
        <v>33838</v>
      </c>
      <c r="H494" s="3"/>
      <c r="I494" s="3">
        <v>61.292090000000002</v>
      </c>
      <c r="J494" s="3">
        <v>-149.82276999999999</v>
      </c>
      <c r="M494" s="3" t="s">
        <v>99</v>
      </c>
      <c r="Q494" s="3" t="s">
        <v>100</v>
      </c>
    </row>
    <row r="495" spans="5:17" x14ac:dyDescent="0.2">
      <c r="F495" s="32">
        <v>33838</v>
      </c>
      <c r="H495" s="3"/>
      <c r="I495" s="3">
        <v>61.292090000000002</v>
      </c>
      <c r="J495" s="3">
        <v>-149.82276999999999</v>
      </c>
      <c r="M495" s="3" t="s">
        <v>99</v>
      </c>
      <c r="Q495" s="3" t="s">
        <v>18</v>
      </c>
    </row>
    <row r="496" spans="5:17" x14ac:dyDescent="0.2">
      <c r="E496" s="3">
        <v>6</v>
      </c>
      <c r="F496" s="32">
        <v>33839</v>
      </c>
      <c r="H496" s="3"/>
      <c r="I496" s="3">
        <v>61.292090000000002</v>
      </c>
      <c r="J496" s="3">
        <v>-149.82276999999999</v>
      </c>
      <c r="M496" s="3" t="s">
        <v>99</v>
      </c>
      <c r="Q496" s="3" t="s">
        <v>100</v>
      </c>
    </row>
    <row r="497" spans="5:17" x14ac:dyDescent="0.2">
      <c r="E497" s="3">
        <v>5</v>
      </c>
      <c r="F497" s="32">
        <v>33839</v>
      </c>
      <c r="H497" s="3"/>
      <c r="I497" s="3">
        <v>61.292090000000002</v>
      </c>
      <c r="J497" s="3">
        <v>-149.82276999999999</v>
      </c>
      <c r="M497" s="3" t="s">
        <v>99</v>
      </c>
      <c r="Q497" s="3" t="s">
        <v>18</v>
      </c>
    </row>
    <row r="498" spans="5:17" x14ac:dyDescent="0.2">
      <c r="F498" s="32">
        <v>33840</v>
      </c>
      <c r="H498" s="3"/>
      <c r="I498" s="3">
        <v>61.292090000000002</v>
      </c>
      <c r="J498" s="3">
        <v>-149.82276999999999</v>
      </c>
      <c r="M498" s="3" t="s">
        <v>99</v>
      </c>
      <c r="Q498" s="3" t="s">
        <v>100</v>
      </c>
    </row>
    <row r="499" spans="5:17" x14ac:dyDescent="0.2">
      <c r="F499" s="32">
        <v>33840</v>
      </c>
      <c r="H499" s="3"/>
      <c r="I499" s="3">
        <v>61.292090000000002</v>
      </c>
      <c r="J499" s="3">
        <v>-149.82276999999999</v>
      </c>
      <c r="M499" s="3" t="s">
        <v>99</v>
      </c>
      <c r="Q499" s="3" t="s">
        <v>18</v>
      </c>
    </row>
    <row r="500" spans="5:17" x14ac:dyDescent="0.2">
      <c r="F500" s="32">
        <v>33841</v>
      </c>
      <c r="H500" s="3"/>
      <c r="I500" s="3">
        <v>61.292090000000002</v>
      </c>
      <c r="J500" s="3">
        <v>-149.82276999999999</v>
      </c>
      <c r="M500" s="3" t="s">
        <v>99</v>
      </c>
      <c r="Q500" s="3" t="s">
        <v>100</v>
      </c>
    </row>
    <row r="501" spans="5:17" x14ac:dyDescent="0.2">
      <c r="F501" s="32">
        <v>33841</v>
      </c>
      <c r="H501" s="3"/>
      <c r="I501" s="3">
        <v>61.292090000000002</v>
      </c>
      <c r="J501" s="3">
        <v>-149.82276999999999</v>
      </c>
      <c r="M501" s="3" t="s">
        <v>99</v>
      </c>
      <c r="Q501" s="3" t="s">
        <v>18</v>
      </c>
    </row>
    <row r="502" spans="5:17" x14ac:dyDescent="0.2">
      <c r="F502" s="32">
        <v>33842</v>
      </c>
      <c r="H502" s="3"/>
      <c r="I502" s="3">
        <v>61.292090000000002</v>
      </c>
      <c r="J502" s="3">
        <v>-149.82276999999999</v>
      </c>
      <c r="M502" s="3" t="s">
        <v>99</v>
      </c>
      <c r="Q502" s="3" t="s">
        <v>100</v>
      </c>
    </row>
    <row r="503" spans="5:17" x14ac:dyDescent="0.2">
      <c r="F503" s="32">
        <v>33842</v>
      </c>
      <c r="H503" s="3"/>
      <c r="I503" s="3">
        <v>61.292090000000002</v>
      </c>
      <c r="J503" s="3">
        <v>-149.82276999999999</v>
      </c>
      <c r="M503" s="3" t="s">
        <v>99</v>
      </c>
      <c r="Q503" s="3" t="s">
        <v>18</v>
      </c>
    </row>
    <row r="504" spans="5:17" x14ac:dyDescent="0.2">
      <c r="F504" s="32">
        <v>33843</v>
      </c>
      <c r="H504" s="3"/>
      <c r="I504" s="3">
        <v>61.292090000000002</v>
      </c>
      <c r="J504" s="3">
        <v>-149.82276999999999</v>
      </c>
      <c r="M504" s="3" t="s">
        <v>99</v>
      </c>
      <c r="Q504" s="3" t="s">
        <v>100</v>
      </c>
    </row>
    <row r="505" spans="5:17" x14ac:dyDescent="0.2">
      <c r="F505" s="32">
        <v>33843</v>
      </c>
      <c r="H505" s="3"/>
      <c r="I505" s="3">
        <v>61.292090000000002</v>
      </c>
      <c r="J505" s="3">
        <v>-149.82276999999999</v>
      </c>
      <c r="M505" s="3" t="s">
        <v>99</v>
      </c>
      <c r="Q505" s="3" t="s">
        <v>18</v>
      </c>
    </row>
    <row r="506" spans="5:17" x14ac:dyDescent="0.2">
      <c r="F506" s="32">
        <v>33844</v>
      </c>
      <c r="H506" s="3"/>
      <c r="I506" s="3">
        <v>61.292090000000002</v>
      </c>
      <c r="J506" s="3">
        <v>-149.82276999999999</v>
      </c>
      <c r="M506" s="3" t="s">
        <v>99</v>
      </c>
      <c r="Q506" s="3" t="s">
        <v>100</v>
      </c>
    </row>
    <row r="507" spans="5:17" x14ac:dyDescent="0.2">
      <c r="F507" s="32">
        <v>33844</v>
      </c>
      <c r="H507" s="3"/>
      <c r="I507" s="3">
        <v>61.292090000000002</v>
      </c>
      <c r="J507" s="3">
        <v>-149.82276999999999</v>
      </c>
      <c r="M507" s="3" t="s">
        <v>99</v>
      </c>
      <c r="Q507" s="3" t="s">
        <v>18</v>
      </c>
    </row>
    <row r="508" spans="5:17" x14ac:dyDescent="0.2">
      <c r="F508" s="32">
        <v>33845</v>
      </c>
      <c r="H508" s="3"/>
      <c r="I508" s="3">
        <v>61.292090000000002</v>
      </c>
      <c r="J508" s="3">
        <v>-149.82276999999999</v>
      </c>
      <c r="M508" s="3" t="s">
        <v>99</v>
      </c>
      <c r="Q508" s="3" t="s">
        <v>100</v>
      </c>
    </row>
    <row r="509" spans="5:17" x14ac:dyDescent="0.2">
      <c r="F509" s="32">
        <v>33845</v>
      </c>
      <c r="H509" s="3"/>
      <c r="I509" s="3">
        <v>61.292090000000002</v>
      </c>
      <c r="J509" s="3">
        <v>-149.82276999999999</v>
      </c>
      <c r="M509" s="3" t="s">
        <v>99</v>
      </c>
      <c r="Q509" s="3" t="s">
        <v>18</v>
      </c>
    </row>
    <row r="510" spans="5:17" x14ac:dyDescent="0.2">
      <c r="F510" s="32">
        <v>33846</v>
      </c>
      <c r="H510" s="3"/>
      <c r="I510" s="3">
        <v>61.292090000000002</v>
      </c>
      <c r="J510" s="3">
        <v>-149.82276999999999</v>
      </c>
      <c r="M510" s="3" t="s">
        <v>99</v>
      </c>
      <c r="Q510" s="3" t="s">
        <v>100</v>
      </c>
    </row>
    <row r="511" spans="5:17" x14ac:dyDescent="0.2">
      <c r="F511" s="32">
        <v>33846</v>
      </c>
      <c r="H511" s="3"/>
      <c r="I511" s="3">
        <v>61.292090000000002</v>
      </c>
      <c r="J511" s="3">
        <v>-149.82276999999999</v>
      </c>
      <c r="M511" s="3" t="s">
        <v>99</v>
      </c>
      <c r="Q511" s="3" t="s">
        <v>18</v>
      </c>
    </row>
    <row r="512" spans="5:17" x14ac:dyDescent="0.2">
      <c r="F512" s="32">
        <v>33847</v>
      </c>
      <c r="H512" s="3"/>
      <c r="I512" s="3">
        <v>61.292090000000002</v>
      </c>
      <c r="J512" s="3">
        <v>-149.82276999999999</v>
      </c>
      <c r="M512" s="3" t="s">
        <v>99</v>
      </c>
      <c r="Q512" s="3" t="s">
        <v>100</v>
      </c>
    </row>
    <row r="513" spans="6:17" x14ac:dyDescent="0.2">
      <c r="F513" s="32">
        <v>33847</v>
      </c>
      <c r="H513" s="3"/>
      <c r="I513" s="3">
        <v>61.292090000000002</v>
      </c>
      <c r="J513" s="3">
        <v>-149.82276999999999</v>
      </c>
      <c r="M513" s="3" t="s">
        <v>99</v>
      </c>
      <c r="Q513" s="3" t="s">
        <v>18</v>
      </c>
    </row>
    <row r="514" spans="6:17" x14ac:dyDescent="0.2">
      <c r="F514" s="32">
        <v>33848</v>
      </c>
      <c r="H514" s="3"/>
      <c r="I514" s="3">
        <v>61.292090000000002</v>
      </c>
      <c r="J514" s="3">
        <v>-149.82276999999999</v>
      </c>
      <c r="M514" s="3" t="s">
        <v>99</v>
      </c>
      <c r="Q514" s="3" t="s">
        <v>100</v>
      </c>
    </row>
    <row r="515" spans="6:17" x14ac:dyDescent="0.2">
      <c r="F515" s="32">
        <v>33848</v>
      </c>
      <c r="H515" s="3"/>
      <c r="I515" s="3">
        <v>61.292090000000002</v>
      </c>
      <c r="J515" s="3">
        <v>-149.82276999999999</v>
      </c>
      <c r="M515" s="3" t="s">
        <v>99</v>
      </c>
      <c r="Q515" s="3" t="s">
        <v>18</v>
      </c>
    </row>
    <row r="516" spans="6:17" x14ac:dyDescent="0.2">
      <c r="F516" s="32">
        <v>33849</v>
      </c>
      <c r="H516" s="3"/>
      <c r="I516" s="3">
        <v>61.292090000000002</v>
      </c>
      <c r="J516" s="3">
        <v>-149.82276999999999</v>
      </c>
      <c r="M516" s="3" t="s">
        <v>99</v>
      </c>
      <c r="Q516" s="3" t="s">
        <v>100</v>
      </c>
    </row>
    <row r="517" spans="6:17" x14ac:dyDescent="0.2">
      <c r="F517" s="32">
        <v>33849</v>
      </c>
      <c r="H517" s="3"/>
      <c r="I517" s="3">
        <v>61.292090000000002</v>
      </c>
      <c r="J517" s="3">
        <v>-149.82276999999999</v>
      </c>
      <c r="M517" s="3" t="s">
        <v>99</v>
      </c>
      <c r="Q517" s="3" t="s">
        <v>18</v>
      </c>
    </row>
    <row r="518" spans="6:17" x14ac:dyDescent="0.2">
      <c r="F518" s="32">
        <v>33850</v>
      </c>
      <c r="H518" s="3"/>
      <c r="I518" s="3">
        <v>61.292090000000002</v>
      </c>
      <c r="J518" s="3">
        <v>-149.82276999999999</v>
      </c>
      <c r="M518" s="3" t="s">
        <v>99</v>
      </c>
      <c r="Q518" s="3" t="s">
        <v>100</v>
      </c>
    </row>
    <row r="519" spans="6:17" x14ac:dyDescent="0.2">
      <c r="F519" s="32">
        <v>33850</v>
      </c>
      <c r="H519" s="3"/>
      <c r="I519" s="3">
        <v>61.292090000000002</v>
      </c>
      <c r="J519" s="3">
        <v>-149.82276999999999</v>
      </c>
      <c r="M519" s="3" t="s">
        <v>99</v>
      </c>
      <c r="Q519" s="3" t="s">
        <v>18</v>
      </c>
    </row>
    <row r="520" spans="6:17" x14ac:dyDescent="0.2">
      <c r="F520" s="32">
        <v>33851</v>
      </c>
      <c r="H520" s="3"/>
      <c r="I520" s="3">
        <v>61.292090000000002</v>
      </c>
      <c r="J520" s="3">
        <v>-149.82276999999999</v>
      </c>
      <c r="M520" s="3" t="s">
        <v>99</v>
      </c>
      <c r="Q520" s="3" t="s">
        <v>100</v>
      </c>
    </row>
    <row r="521" spans="6:17" x14ac:dyDescent="0.2">
      <c r="F521" s="32">
        <v>33851</v>
      </c>
      <c r="H521" s="3"/>
      <c r="I521" s="3">
        <v>61.292090000000002</v>
      </c>
      <c r="J521" s="3">
        <v>-149.82276999999999</v>
      </c>
      <c r="M521" s="3" t="s">
        <v>99</v>
      </c>
      <c r="Q521" s="3" t="s">
        <v>18</v>
      </c>
    </row>
    <row r="522" spans="6:17" x14ac:dyDescent="0.2">
      <c r="F522" s="32">
        <v>33852</v>
      </c>
      <c r="H522" s="3"/>
      <c r="I522" s="3">
        <v>61.292090000000002</v>
      </c>
      <c r="J522" s="3">
        <v>-149.82276999999999</v>
      </c>
      <c r="M522" s="3" t="s">
        <v>99</v>
      </c>
      <c r="Q522" s="3" t="s">
        <v>100</v>
      </c>
    </row>
    <row r="523" spans="6:17" x14ac:dyDescent="0.2">
      <c r="F523" s="32">
        <v>33852</v>
      </c>
      <c r="H523" s="3"/>
      <c r="I523" s="3">
        <v>61.292090000000002</v>
      </c>
      <c r="J523" s="3">
        <v>-149.82276999999999</v>
      </c>
      <c r="M523" s="3" t="s">
        <v>99</v>
      </c>
      <c r="Q523" s="3" t="s">
        <v>18</v>
      </c>
    </row>
    <row r="524" spans="6:17" x14ac:dyDescent="0.2">
      <c r="F524" s="32">
        <v>33853</v>
      </c>
      <c r="H524" s="3"/>
      <c r="I524" s="3">
        <v>61.292090000000002</v>
      </c>
      <c r="J524" s="3">
        <v>-149.82276999999999</v>
      </c>
      <c r="M524" s="3" t="s">
        <v>99</v>
      </c>
      <c r="Q524" s="3" t="s">
        <v>100</v>
      </c>
    </row>
    <row r="525" spans="6:17" x14ac:dyDescent="0.2">
      <c r="F525" s="32">
        <v>33853</v>
      </c>
      <c r="H525" s="3"/>
      <c r="I525" s="3">
        <v>61.292090000000002</v>
      </c>
      <c r="J525" s="3">
        <v>-149.82276999999999</v>
      </c>
      <c r="M525" s="3" t="s">
        <v>99</v>
      </c>
      <c r="Q525" s="3" t="s">
        <v>18</v>
      </c>
    </row>
    <row r="526" spans="6:17" x14ac:dyDescent="0.2">
      <c r="F526" s="32">
        <v>33854</v>
      </c>
      <c r="H526" s="3"/>
      <c r="I526" s="3">
        <v>61.292090000000002</v>
      </c>
      <c r="J526" s="3">
        <v>-149.82276999999999</v>
      </c>
      <c r="M526" s="3" t="s">
        <v>99</v>
      </c>
      <c r="Q526" s="3" t="s">
        <v>100</v>
      </c>
    </row>
    <row r="527" spans="6:17" x14ac:dyDescent="0.2">
      <c r="F527" s="32">
        <v>33854</v>
      </c>
      <c r="H527" s="3"/>
      <c r="I527" s="3">
        <v>61.292090000000002</v>
      </c>
      <c r="J527" s="3">
        <v>-149.82276999999999</v>
      </c>
      <c r="M527" s="3" t="s">
        <v>99</v>
      </c>
      <c r="Q527" s="3" t="s">
        <v>18</v>
      </c>
    </row>
    <row r="528" spans="6:17" x14ac:dyDescent="0.2">
      <c r="F528" s="32">
        <v>33855</v>
      </c>
      <c r="H528" s="3"/>
      <c r="I528" s="3">
        <v>61.292090000000002</v>
      </c>
      <c r="J528" s="3">
        <v>-149.82276999999999</v>
      </c>
      <c r="M528" s="3" t="s">
        <v>99</v>
      </c>
      <c r="Q528" s="3" t="s">
        <v>100</v>
      </c>
    </row>
    <row r="529" spans="5:17" x14ac:dyDescent="0.2">
      <c r="F529" s="32">
        <v>33855</v>
      </c>
      <c r="H529" s="3"/>
      <c r="I529" s="3">
        <v>61.292090000000002</v>
      </c>
      <c r="J529" s="3">
        <v>-149.82276999999999</v>
      </c>
      <c r="M529" s="3" t="s">
        <v>99</v>
      </c>
      <c r="Q529" s="3" t="s">
        <v>18</v>
      </c>
    </row>
    <row r="530" spans="5:17" x14ac:dyDescent="0.2">
      <c r="F530" s="32">
        <v>33856</v>
      </c>
      <c r="H530" s="3"/>
      <c r="I530" s="3">
        <v>61.292090000000002</v>
      </c>
      <c r="J530" s="3">
        <v>-149.82276999999999</v>
      </c>
      <c r="M530" s="3" t="s">
        <v>99</v>
      </c>
      <c r="Q530" s="3" t="s">
        <v>100</v>
      </c>
    </row>
    <row r="531" spans="5:17" x14ac:dyDescent="0.2">
      <c r="F531" s="32">
        <v>33856</v>
      </c>
      <c r="H531" s="3"/>
      <c r="I531" s="3">
        <v>61.292090000000002</v>
      </c>
      <c r="J531" s="3">
        <v>-149.82276999999999</v>
      </c>
      <c r="M531" s="3" t="s">
        <v>99</v>
      </c>
      <c r="Q531" s="3" t="s">
        <v>18</v>
      </c>
    </row>
    <row r="532" spans="5:17" x14ac:dyDescent="0.2">
      <c r="F532" s="32">
        <v>34165</v>
      </c>
      <c r="H532" s="3"/>
      <c r="I532" s="3">
        <v>61.292090000000002</v>
      </c>
      <c r="J532" s="3">
        <v>-149.82276999999999</v>
      </c>
      <c r="M532" s="3" t="s">
        <v>99</v>
      </c>
      <c r="Q532" s="3" t="s">
        <v>18</v>
      </c>
    </row>
    <row r="533" spans="5:17" x14ac:dyDescent="0.2">
      <c r="F533" s="32">
        <v>34166</v>
      </c>
      <c r="H533" s="3"/>
      <c r="I533" s="3">
        <v>61.292090000000002</v>
      </c>
      <c r="J533" s="3">
        <v>-149.82276999999999</v>
      </c>
      <c r="M533" s="3" t="s">
        <v>99</v>
      </c>
      <c r="Q533" s="3" t="s">
        <v>18</v>
      </c>
    </row>
    <row r="534" spans="5:17" x14ac:dyDescent="0.2">
      <c r="F534" s="32">
        <v>34167</v>
      </c>
      <c r="H534" s="3"/>
      <c r="I534" s="3">
        <v>61.292090000000002</v>
      </c>
      <c r="J534" s="3">
        <v>-149.82276999999999</v>
      </c>
      <c r="M534" s="3" t="s">
        <v>99</v>
      </c>
      <c r="Q534" s="3" t="s">
        <v>18</v>
      </c>
    </row>
    <row r="535" spans="5:17" x14ac:dyDescent="0.2">
      <c r="F535" s="32">
        <v>34168</v>
      </c>
      <c r="H535" s="3"/>
      <c r="I535" s="3">
        <v>61.292090000000002</v>
      </c>
      <c r="J535" s="3">
        <v>-149.82276999999999</v>
      </c>
      <c r="M535" s="3" t="s">
        <v>99</v>
      </c>
      <c r="Q535" s="3" t="s">
        <v>18</v>
      </c>
    </row>
    <row r="536" spans="5:17" x14ac:dyDescent="0.2">
      <c r="F536" s="32">
        <v>34169</v>
      </c>
      <c r="H536" s="3"/>
      <c r="I536" s="3">
        <v>61.292090000000002</v>
      </c>
      <c r="J536" s="3">
        <v>-149.82276999999999</v>
      </c>
      <c r="M536" s="3" t="s">
        <v>99</v>
      </c>
      <c r="Q536" s="3" t="s">
        <v>18</v>
      </c>
    </row>
    <row r="537" spans="5:17" x14ac:dyDescent="0.2">
      <c r="F537" s="32">
        <v>34170</v>
      </c>
      <c r="H537" s="3"/>
      <c r="I537" s="3">
        <v>61.292090000000002</v>
      </c>
      <c r="J537" s="3">
        <v>-149.82276999999999</v>
      </c>
      <c r="M537" s="3" t="s">
        <v>99</v>
      </c>
      <c r="Q537" s="3" t="s">
        <v>18</v>
      </c>
    </row>
    <row r="538" spans="5:17" x14ac:dyDescent="0.2">
      <c r="F538" s="32">
        <v>34171</v>
      </c>
      <c r="H538" s="3"/>
      <c r="I538" s="3">
        <v>61.292090000000002</v>
      </c>
      <c r="J538" s="3">
        <v>-149.82276999999999</v>
      </c>
      <c r="M538" s="3" t="s">
        <v>99</v>
      </c>
      <c r="Q538" s="3" t="s">
        <v>18</v>
      </c>
    </row>
    <row r="539" spans="5:17" x14ac:dyDescent="0.2">
      <c r="E539" s="3">
        <v>114</v>
      </c>
      <c r="F539" s="32">
        <v>34172</v>
      </c>
      <c r="H539" s="3"/>
      <c r="I539" s="3">
        <v>61.292090000000002</v>
      </c>
      <c r="J539" s="3">
        <v>-149.82276999999999</v>
      </c>
      <c r="M539" s="3" t="s">
        <v>99</v>
      </c>
      <c r="Q539" s="3" t="s">
        <v>18</v>
      </c>
    </row>
    <row r="540" spans="5:17" x14ac:dyDescent="0.2">
      <c r="E540" s="3">
        <v>1</v>
      </c>
      <c r="F540" s="32">
        <v>34173</v>
      </c>
      <c r="H540" s="3"/>
      <c r="I540" s="3">
        <v>61.292090000000002</v>
      </c>
      <c r="J540" s="3">
        <v>-149.82276999999999</v>
      </c>
      <c r="M540" s="3" t="s">
        <v>99</v>
      </c>
      <c r="Q540" s="3" t="s">
        <v>100</v>
      </c>
    </row>
    <row r="541" spans="5:17" x14ac:dyDescent="0.2">
      <c r="E541" s="3">
        <v>204</v>
      </c>
      <c r="F541" s="32">
        <v>34173</v>
      </c>
      <c r="H541" s="3"/>
      <c r="I541" s="3">
        <v>61.292090000000002</v>
      </c>
      <c r="J541" s="3">
        <v>-149.82276999999999</v>
      </c>
      <c r="M541" s="3" t="s">
        <v>99</v>
      </c>
      <c r="Q541" s="3" t="s">
        <v>18</v>
      </c>
    </row>
    <row r="542" spans="5:17" x14ac:dyDescent="0.2">
      <c r="E542" s="3">
        <v>3</v>
      </c>
      <c r="F542" s="32">
        <v>34174</v>
      </c>
      <c r="H542" s="3"/>
      <c r="I542" s="3">
        <v>61.292090000000002</v>
      </c>
      <c r="J542" s="3">
        <v>-149.82276999999999</v>
      </c>
      <c r="M542" s="3" t="s">
        <v>99</v>
      </c>
      <c r="Q542" s="3" t="s">
        <v>100</v>
      </c>
    </row>
    <row r="543" spans="5:17" x14ac:dyDescent="0.2">
      <c r="E543" s="3">
        <v>72</v>
      </c>
      <c r="F543" s="32">
        <v>34174</v>
      </c>
      <c r="H543" s="3"/>
      <c r="I543" s="3">
        <v>61.292090000000002</v>
      </c>
      <c r="J543" s="3">
        <v>-149.82276999999999</v>
      </c>
      <c r="M543" s="3" t="s">
        <v>99</v>
      </c>
      <c r="Q543" s="3" t="s">
        <v>18</v>
      </c>
    </row>
    <row r="544" spans="5:17" x14ac:dyDescent="0.2">
      <c r="F544" s="32">
        <v>34175</v>
      </c>
      <c r="H544" s="3"/>
      <c r="I544" s="3">
        <v>61.292090000000002</v>
      </c>
      <c r="J544" s="3">
        <v>-149.82276999999999</v>
      </c>
      <c r="M544" s="3" t="s">
        <v>99</v>
      </c>
      <c r="Q544" s="3" t="s">
        <v>100</v>
      </c>
    </row>
    <row r="545" spans="5:17" x14ac:dyDescent="0.2">
      <c r="E545" s="3">
        <v>337</v>
      </c>
      <c r="F545" s="32">
        <v>34175</v>
      </c>
      <c r="H545" s="3"/>
      <c r="I545" s="3">
        <v>61.292090000000002</v>
      </c>
      <c r="J545" s="3">
        <v>-149.82276999999999</v>
      </c>
      <c r="M545" s="3" t="s">
        <v>99</v>
      </c>
      <c r="Q545" s="3" t="s">
        <v>18</v>
      </c>
    </row>
    <row r="546" spans="5:17" x14ac:dyDescent="0.2">
      <c r="F546" s="32">
        <v>34176</v>
      </c>
      <c r="H546" s="3"/>
      <c r="I546" s="3">
        <v>61.292090000000002</v>
      </c>
      <c r="J546" s="3">
        <v>-149.82276999999999</v>
      </c>
      <c r="M546" s="3" t="s">
        <v>99</v>
      </c>
      <c r="Q546" s="3" t="s">
        <v>100</v>
      </c>
    </row>
    <row r="547" spans="5:17" x14ac:dyDescent="0.2">
      <c r="E547" s="3">
        <v>241</v>
      </c>
      <c r="F547" s="32">
        <v>34176</v>
      </c>
      <c r="H547" s="3"/>
      <c r="I547" s="3">
        <v>61.292090000000002</v>
      </c>
      <c r="J547" s="3">
        <v>-149.82276999999999</v>
      </c>
      <c r="M547" s="3" t="s">
        <v>99</v>
      </c>
      <c r="Q547" s="3" t="s">
        <v>18</v>
      </c>
    </row>
    <row r="548" spans="5:17" x14ac:dyDescent="0.2">
      <c r="E548" s="3">
        <v>7</v>
      </c>
      <c r="F548" s="32">
        <v>34177</v>
      </c>
      <c r="H548" s="3"/>
      <c r="I548" s="3">
        <v>61.292090000000002</v>
      </c>
      <c r="J548" s="3">
        <v>-149.82276999999999</v>
      </c>
      <c r="M548" s="3" t="s">
        <v>99</v>
      </c>
      <c r="Q548" s="3" t="s">
        <v>100</v>
      </c>
    </row>
    <row r="549" spans="5:17" x14ac:dyDescent="0.2">
      <c r="E549" s="3">
        <v>697</v>
      </c>
      <c r="F549" s="32">
        <v>34177</v>
      </c>
      <c r="H549" s="3"/>
      <c r="I549" s="3">
        <v>61.292090000000002</v>
      </c>
      <c r="J549" s="3">
        <v>-149.82276999999999</v>
      </c>
      <c r="M549" s="3" t="s">
        <v>99</v>
      </c>
      <c r="Q549" s="3" t="s">
        <v>18</v>
      </c>
    </row>
    <row r="550" spans="5:17" x14ac:dyDescent="0.2">
      <c r="E550" s="3">
        <v>16</v>
      </c>
      <c r="F550" s="32">
        <v>34178</v>
      </c>
      <c r="H550" s="3"/>
      <c r="I550" s="3">
        <v>61.292090000000002</v>
      </c>
      <c r="J550" s="3">
        <v>-149.82276999999999</v>
      </c>
      <c r="M550" s="3" t="s">
        <v>99</v>
      </c>
      <c r="Q550" s="3" t="s">
        <v>100</v>
      </c>
    </row>
    <row r="551" spans="5:17" x14ac:dyDescent="0.2">
      <c r="E551" s="3">
        <v>904</v>
      </c>
      <c r="F551" s="32">
        <v>34178</v>
      </c>
      <c r="H551" s="3"/>
      <c r="I551" s="3">
        <v>61.292090000000002</v>
      </c>
      <c r="J551" s="3">
        <v>-149.82276999999999</v>
      </c>
      <c r="M551" s="3" t="s">
        <v>99</v>
      </c>
      <c r="Q551" s="3" t="s">
        <v>18</v>
      </c>
    </row>
    <row r="552" spans="5:17" x14ac:dyDescent="0.2">
      <c r="E552" s="3">
        <v>22</v>
      </c>
      <c r="F552" s="32">
        <v>34179</v>
      </c>
      <c r="H552" s="3"/>
      <c r="I552" s="3">
        <v>61.292090000000002</v>
      </c>
      <c r="J552" s="3">
        <v>-149.82276999999999</v>
      </c>
      <c r="M552" s="3" t="s">
        <v>99</v>
      </c>
      <c r="Q552" s="3" t="s">
        <v>100</v>
      </c>
    </row>
    <row r="553" spans="5:17" x14ac:dyDescent="0.2">
      <c r="E553" s="3">
        <v>412</v>
      </c>
      <c r="F553" s="32">
        <v>34179</v>
      </c>
      <c r="H553" s="3"/>
      <c r="I553" s="3">
        <v>61.292090000000002</v>
      </c>
      <c r="J553" s="3">
        <v>-149.82276999999999</v>
      </c>
      <c r="M553" s="3" t="s">
        <v>99</v>
      </c>
      <c r="Q553" s="3" t="s">
        <v>18</v>
      </c>
    </row>
    <row r="554" spans="5:17" x14ac:dyDescent="0.2">
      <c r="E554" s="3">
        <v>20</v>
      </c>
      <c r="F554" s="32">
        <v>34180</v>
      </c>
      <c r="H554" s="3"/>
      <c r="I554" s="3">
        <v>61.292090000000002</v>
      </c>
      <c r="J554" s="3">
        <v>-149.82276999999999</v>
      </c>
      <c r="M554" s="3" t="s">
        <v>99</v>
      </c>
      <c r="Q554" s="3" t="s">
        <v>100</v>
      </c>
    </row>
    <row r="555" spans="5:17" x14ac:dyDescent="0.2">
      <c r="E555" s="3">
        <v>30</v>
      </c>
      <c r="F555" s="32">
        <v>34180</v>
      </c>
      <c r="H555" s="3"/>
      <c r="I555" s="3">
        <v>61.292090000000002</v>
      </c>
      <c r="J555" s="3">
        <v>-149.82276999999999</v>
      </c>
      <c r="M555" s="3" t="s">
        <v>99</v>
      </c>
      <c r="Q555" s="3" t="s">
        <v>18</v>
      </c>
    </row>
    <row r="556" spans="5:17" x14ac:dyDescent="0.2">
      <c r="E556" s="3">
        <v>33</v>
      </c>
      <c r="F556" s="32">
        <v>34181</v>
      </c>
      <c r="H556" s="3"/>
      <c r="I556" s="3">
        <v>61.292090000000002</v>
      </c>
      <c r="J556" s="3">
        <v>-149.82276999999999</v>
      </c>
      <c r="M556" s="3" t="s">
        <v>99</v>
      </c>
      <c r="Q556" s="3" t="s">
        <v>100</v>
      </c>
    </row>
    <row r="557" spans="5:17" x14ac:dyDescent="0.2">
      <c r="E557" s="3">
        <v>167</v>
      </c>
      <c r="F557" s="32">
        <v>34181</v>
      </c>
      <c r="H557" s="3"/>
      <c r="I557" s="3">
        <v>61.292090000000002</v>
      </c>
      <c r="J557" s="3">
        <v>-149.82276999999999</v>
      </c>
      <c r="M557" s="3" t="s">
        <v>99</v>
      </c>
      <c r="Q557" s="3" t="s">
        <v>18</v>
      </c>
    </row>
    <row r="558" spans="5:17" x14ac:dyDescent="0.2">
      <c r="E558" s="3">
        <v>46</v>
      </c>
      <c r="F558" s="32">
        <v>34182</v>
      </c>
      <c r="H558" s="3"/>
      <c r="I558" s="3">
        <v>61.292090000000002</v>
      </c>
      <c r="J558" s="3">
        <v>-149.82276999999999</v>
      </c>
      <c r="M558" s="3" t="s">
        <v>99</v>
      </c>
      <c r="Q558" s="3" t="s">
        <v>100</v>
      </c>
    </row>
    <row r="559" spans="5:17" x14ac:dyDescent="0.2">
      <c r="E559" s="3">
        <v>101</v>
      </c>
      <c r="F559" s="32">
        <v>34182</v>
      </c>
      <c r="H559" s="3"/>
      <c r="I559" s="3">
        <v>61.292090000000002</v>
      </c>
      <c r="J559" s="3">
        <v>-149.82276999999999</v>
      </c>
      <c r="M559" s="3" t="s">
        <v>99</v>
      </c>
      <c r="Q559" s="3" t="s">
        <v>18</v>
      </c>
    </row>
    <row r="560" spans="5:17" x14ac:dyDescent="0.2">
      <c r="E560" s="3">
        <v>77</v>
      </c>
      <c r="F560" s="32">
        <v>34183</v>
      </c>
      <c r="H560" s="3"/>
      <c r="I560" s="3">
        <v>61.292090000000002</v>
      </c>
      <c r="J560" s="3">
        <v>-149.82276999999999</v>
      </c>
      <c r="M560" s="3" t="s">
        <v>99</v>
      </c>
      <c r="Q560" s="3" t="s">
        <v>100</v>
      </c>
    </row>
    <row r="561" spans="5:17" x14ac:dyDescent="0.2">
      <c r="E561" s="3">
        <v>53</v>
      </c>
      <c r="F561" s="32">
        <v>34183</v>
      </c>
      <c r="H561" s="3"/>
      <c r="I561" s="3">
        <v>61.292090000000002</v>
      </c>
      <c r="J561" s="3">
        <v>-149.82276999999999</v>
      </c>
      <c r="M561" s="3" t="s">
        <v>99</v>
      </c>
      <c r="Q561" s="3" t="s">
        <v>18</v>
      </c>
    </row>
    <row r="562" spans="5:17" x14ac:dyDescent="0.2">
      <c r="F562" s="32">
        <v>34184</v>
      </c>
      <c r="H562" s="3"/>
      <c r="I562" s="3">
        <v>61.292090000000002</v>
      </c>
      <c r="J562" s="3">
        <v>-149.82276999999999</v>
      </c>
      <c r="M562" s="3" t="s">
        <v>99</v>
      </c>
      <c r="Q562" s="3" t="s">
        <v>100</v>
      </c>
    </row>
    <row r="563" spans="5:17" x14ac:dyDescent="0.2">
      <c r="F563" s="32">
        <v>34184</v>
      </c>
      <c r="H563" s="3"/>
      <c r="I563" s="3">
        <v>61.292090000000002</v>
      </c>
      <c r="J563" s="3">
        <v>-149.82276999999999</v>
      </c>
      <c r="M563" s="3" t="s">
        <v>99</v>
      </c>
      <c r="Q563" s="3" t="s">
        <v>18</v>
      </c>
    </row>
    <row r="564" spans="5:17" x14ac:dyDescent="0.2">
      <c r="E564" s="3">
        <v>44</v>
      </c>
      <c r="F564" s="32">
        <v>34185</v>
      </c>
      <c r="H564" s="3"/>
      <c r="I564" s="3">
        <v>61.292090000000002</v>
      </c>
      <c r="J564" s="3">
        <v>-149.82276999999999</v>
      </c>
      <c r="M564" s="3" t="s">
        <v>99</v>
      </c>
      <c r="Q564" s="3" t="s">
        <v>100</v>
      </c>
    </row>
    <row r="565" spans="5:17" x14ac:dyDescent="0.2">
      <c r="E565" s="3">
        <v>32</v>
      </c>
      <c r="F565" s="32">
        <v>34185</v>
      </c>
      <c r="H565" s="3"/>
      <c r="I565" s="3">
        <v>61.292090000000002</v>
      </c>
      <c r="J565" s="3">
        <v>-149.82276999999999</v>
      </c>
      <c r="M565" s="3" t="s">
        <v>99</v>
      </c>
      <c r="Q565" s="3" t="s">
        <v>18</v>
      </c>
    </row>
    <row r="566" spans="5:17" x14ac:dyDescent="0.2">
      <c r="E566" s="3">
        <v>60</v>
      </c>
      <c r="F566" s="32">
        <v>34186</v>
      </c>
      <c r="H566" s="3"/>
      <c r="I566" s="3">
        <v>61.292090000000002</v>
      </c>
      <c r="J566" s="3">
        <v>-149.82276999999999</v>
      </c>
      <c r="M566" s="3" t="s">
        <v>99</v>
      </c>
      <c r="Q566" s="3" t="s">
        <v>100</v>
      </c>
    </row>
    <row r="567" spans="5:17" x14ac:dyDescent="0.2">
      <c r="F567" s="32">
        <v>34186</v>
      </c>
      <c r="H567" s="3"/>
      <c r="I567" s="3">
        <v>61.292090000000002</v>
      </c>
      <c r="J567" s="3">
        <v>-149.82276999999999</v>
      </c>
      <c r="M567" s="3" t="s">
        <v>99</v>
      </c>
      <c r="Q567" s="3" t="s">
        <v>18</v>
      </c>
    </row>
    <row r="568" spans="5:17" x14ac:dyDescent="0.2">
      <c r="E568" s="3">
        <v>33</v>
      </c>
      <c r="F568" s="32">
        <v>34187</v>
      </c>
      <c r="H568" s="3"/>
      <c r="I568" s="3">
        <v>61.292090000000002</v>
      </c>
      <c r="J568" s="3">
        <v>-149.82276999999999</v>
      </c>
      <c r="M568" s="3" t="s">
        <v>99</v>
      </c>
      <c r="Q568" s="3" t="s">
        <v>100</v>
      </c>
    </row>
    <row r="569" spans="5:17" x14ac:dyDescent="0.2">
      <c r="E569" s="3">
        <v>17</v>
      </c>
      <c r="F569" s="32">
        <v>34187</v>
      </c>
      <c r="H569" s="3"/>
      <c r="I569" s="3">
        <v>61.292090000000002</v>
      </c>
      <c r="J569" s="3">
        <v>-149.82276999999999</v>
      </c>
      <c r="M569" s="3" t="s">
        <v>99</v>
      </c>
      <c r="Q569" s="3" t="s">
        <v>18</v>
      </c>
    </row>
    <row r="570" spans="5:17" x14ac:dyDescent="0.2">
      <c r="E570" s="3">
        <v>22</v>
      </c>
      <c r="F570" s="32">
        <v>34188</v>
      </c>
      <c r="H570" s="3"/>
      <c r="I570" s="3">
        <v>61.292090000000002</v>
      </c>
      <c r="J570" s="3">
        <v>-149.82276999999999</v>
      </c>
      <c r="M570" s="3" t="s">
        <v>99</v>
      </c>
      <c r="Q570" s="3" t="s">
        <v>100</v>
      </c>
    </row>
    <row r="571" spans="5:17" x14ac:dyDescent="0.2">
      <c r="E571" s="3">
        <v>44</v>
      </c>
      <c r="F571" s="32">
        <v>34188</v>
      </c>
      <c r="H571" s="3"/>
      <c r="I571" s="3">
        <v>61.292090000000002</v>
      </c>
      <c r="J571" s="3">
        <v>-149.82276999999999</v>
      </c>
      <c r="M571" s="3" t="s">
        <v>99</v>
      </c>
      <c r="Q571" s="3" t="s">
        <v>18</v>
      </c>
    </row>
    <row r="572" spans="5:17" x14ac:dyDescent="0.2">
      <c r="F572" s="32">
        <v>34189</v>
      </c>
      <c r="H572" s="3"/>
      <c r="I572" s="3">
        <v>61.292090000000002</v>
      </c>
      <c r="J572" s="3">
        <v>-149.82276999999999</v>
      </c>
      <c r="M572" s="3" t="s">
        <v>99</v>
      </c>
      <c r="Q572" s="3" t="s">
        <v>100</v>
      </c>
    </row>
    <row r="573" spans="5:17" x14ac:dyDescent="0.2">
      <c r="F573" s="32">
        <v>34189</v>
      </c>
      <c r="H573" s="3"/>
      <c r="I573" s="3">
        <v>61.292090000000002</v>
      </c>
      <c r="J573" s="3">
        <v>-149.82276999999999</v>
      </c>
      <c r="M573" s="3" t="s">
        <v>99</v>
      </c>
      <c r="Q573" s="3" t="s">
        <v>18</v>
      </c>
    </row>
    <row r="574" spans="5:17" x14ac:dyDescent="0.2">
      <c r="E574" s="3">
        <v>21</v>
      </c>
      <c r="F574" s="32">
        <v>34190</v>
      </c>
      <c r="H574" s="3"/>
      <c r="I574" s="3">
        <v>61.292090000000002</v>
      </c>
      <c r="J574" s="3">
        <v>-149.82276999999999</v>
      </c>
      <c r="M574" s="3" t="s">
        <v>99</v>
      </c>
      <c r="Q574" s="3" t="s">
        <v>100</v>
      </c>
    </row>
    <row r="575" spans="5:17" x14ac:dyDescent="0.2">
      <c r="E575" s="3">
        <v>94</v>
      </c>
      <c r="F575" s="32">
        <v>34190</v>
      </c>
      <c r="H575" s="3"/>
      <c r="I575" s="3">
        <v>61.292090000000002</v>
      </c>
      <c r="J575" s="3">
        <v>-149.82276999999999</v>
      </c>
      <c r="M575" s="3" t="s">
        <v>99</v>
      </c>
      <c r="Q575" s="3" t="s">
        <v>18</v>
      </c>
    </row>
    <row r="576" spans="5:17" x14ac:dyDescent="0.2">
      <c r="F576" s="32">
        <v>34191</v>
      </c>
      <c r="H576" s="3"/>
      <c r="I576" s="3">
        <v>61.292090000000002</v>
      </c>
      <c r="J576" s="3">
        <v>-149.82276999999999</v>
      </c>
      <c r="M576" s="3" t="s">
        <v>99</v>
      </c>
      <c r="Q576" s="3" t="s">
        <v>100</v>
      </c>
    </row>
    <row r="577" spans="5:17" x14ac:dyDescent="0.2">
      <c r="F577" s="32">
        <v>34191</v>
      </c>
      <c r="H577" s="3"/>
      <c r="I577" s="3">
        <v>61.292090000000002</v>
      </c>
      <c r="J577" s="3">
        <v>-149.82276999999999</v>
      </c>
      <c r="M577" s="3" t="s">
        <v>99</v>
      </c>
      <c r="Q577" s="3" t="s">
        <v>18</v>
      </c>
    </row>
    <row r="578" spans="5:17" x14ac:dyDescent="0.2">
      <c r="E578" s="3">
        <v>56</v>
      </c>
      <c r="F578" s="32">
        <v>34192</v>
      </c>
      <c r="H578" s="3"/>
      <c r="I578" s="3">
        <v>61.292090000000002</v>
      </c>
      <c r="J578" s="3">
        <v>-149.82276999999999</v>
      </c>
      <c r="M578" s="3" t="s">
        <v>99</v>
      </c>
      <c r="Q578" s="3" t="s">
        <v>100</v>
      </c>
    </row>
    <row r="579" spans="5:17" x14ac:dyDescent="0.2">
      <c r="E579" s="3">
        <v>238</v>
      </c>
      <c r="F579" s="32">
        <v>34192</v>
      </c>
      <c r="H579" s="3"/>
      <c r="I579" s="3">
        <v>61.292090000000002</v>
      </c>
      <c r="J579" s="3">
        <v>-149.82276999999999</v>
      </c>
      <c r="M579" s="3" t="s">
        <v>99</v>
      </c>
      <c r="Q579" s="3" t="s">
        <v>18</v>
      </c>
    </row>
    <row r="580" spans="5:17" x14ac:dyDescent="0.2">
      <c r="E580" s="3">
        <v>10</v>
      </c>
      <c r="F580" s="32">
        <v>34193</v>
      </c>
      <c r="H580" s="3"/>
      <c r="I580" s="3">
        <v>61.292090000000002</v>
      </c>
      <c r="J580" s="3">
        <v>-149.82276999999999</v>
      </c>
      <c r="M580" s="3" t="s">
        <v>99</v>
      </c>
      <c r="Q580" s="3" t="s">
        <v>100</v>
      </c>
    </row>
    <row r="581" spans="5:17" x14ac:dyDescent="0.2">
      <c r="E581" s="3">
        <v>40</v>
      </c>
      <c r="F581" s="32">
        <v>34193</v>
      </c>
      <c r="H581" s="3"/>
      <c r="I581" s="3">
        <v>61.292090000000002</v>
      </c>
      <c r="J581" s="3">
        <v>-149.82276999999999</v>
      </c>
      <c r="M581" s="3" t="s">
        <v>99</v>
      </c>
      <c r="Q581" s="3" t="s">
        <v>18</v>
      </c>
    </row>
    <row r="582" spans="5:17" x14ac:dyDescent="0.2">
      <c r="E582" s="3">
        <v>17</v>
      </c>
      <c r="F582" s="32">
        <v>34194</v>
      </c>
      <c r="H582" s="3"/>
      <c r="I582" s="3">
        <v>61.292090000000002</v>
      </c>
      <c r="J582" s="3">
        <v>-149.82276999999999</v>
      </c>
      <c r="M582" s="3" t="s">
        <v>99</v>
      </c>
      <c r="Q582" s="3" t="s">
        <v>100</v>
      </c>
    </row>
    <row r="583" spans="5:17" x14ac:dyDescent="0.2">
      <c r="E583" s="3">
        <v>48</v>
      </c>
      <c r="F583" s="32">
        <v>34194</v>
      </c>
      <c r="H583" s="3"/>
      <c r="I583" s="3">
        <v>61.292090000000002</v>
      </c>
      <c r="J583" s="3">
        <v>-149.82276999999999</v>
      </c>
      <c r="M583" s="3" t="s">
        <v>99</v>
      </c>
      <c r="Q583" s="3" t="s">
        <v>18</v>
      </c>
    </row>
    <row r="584" spans="5:17" x14ac:dyDescent="0.2">
      <c r="F584" s="32">
        <v>34195</v>
      </c>
      <c r="H584" s="3"/>
      <c r="I584" s="3">
        <v>61.292090000000002</v>
      </c>
      <c r="J584" s="3">
        <v>-149.82276999999999</v>
      </c>
      <c r="M584" s="3" t="s">
        <v>99</v>
      </c>
      <c r="Q584" s="3" t="s">
        <v>100</v>
      </c>
    </row>
    <row r="585" spans="5:17" x14ac:dyDescent="0.2">
      <c r="F585" s="32">
        <v>34195</v>
      </c>
      <c r="H585" s="3"/>
      <c r="I585" s="3">
        <v>61.292090000000002</v>
      </c>
      <c r="J585" s="3">
        <v>-149.82276999999999</v>
      </c>
      <c r="M585" s="3" t="s">
        <v>99</v>
      </c>
      <c r="Q585" s="3" t="s">
        <v>18</v>
      </c>
    </row>
    <row r="586" spans="5:17" x14ac:dyDescent="0.2">
      <c r="F586" s="32">
        <v>34196</v>
      </c>
      <c r="H586" s="3"/>
      <c r="I586" s="3">
        <v>61.292090000000002</v>
      </c>
      <c r="J586" s="3">
        <v>-149.82276999999999</v>
      </c>
      <c r="M586" s="3" t="s">
        <v>99</v>
      </c>
      <c r="Q586" s="3" t="s">
        <v>100</v>
      </c>
    </row>
    <row r="587" spans="5:17" x14ac:dyDescent="0.2">
      <c r="F587" s="32">
        <v>34196</v>
      </c>
      <c r="H587" s="3"/>
      <c r="I587" s="3">
        <v>61.292090000000002</v>
      </c>
      <c r="J587" s="3">
        <v>-149.82276999999999</v>
      </c>
      <c r="M587" s="3" t="s">
        <v>99</v>
      </c>
      <c r="Q587" s="3" t="s">
        <v>18</v>
      </c>
    </row>
    <row r="588" spans="5:17" x14ac:dyDescent="0.2">
      <c r="E588" s="3">
        <v>91</v>
      </c>
      <c r="F588" s="32">
        <v>34197</v>
      </c>
      <c r="H588" s="3"/>
      <c r="I588" s="3">
        <v>61.292090000000002</v>
      </c>
      <c r="J588" s="3">
        <v>-149.82276999999999</v>
      </c>
      <c r="M588" s="3" t="s">
        <v>99</v>
      </c>
      <c r="Q588" s="3" t="s">
        <v>100</v>
      </c>
    </row>
    <row r="589" spans="5:17" x14ac:dyDescent="0.2">
      <c r="E589" s="3">
        <v>283</v>
      </c>
      <c r="F589" s="32">
        <v>34197</v>
      </c>
      <c r="H589" s="3"/>
      <c r="I589" s="3">
        <v>61.292090000000002</v>
      </c>
      <c r="J589" s="3">
        <v>-149.82276999999999</v>
      </c>
      <c r="M589" s="3" t="s">
        <v>99</v>
      </c>
      <c r="Q589" s="3" t="s">
        <v>18</v>
      </c>
    </row>
    <row r="590" spans="5:17" x14ac:dyDescent="0.2">
      <c r="E590" s="3">
        <v>69</v>
      </c>
      <c r="F590" s="32">
        <v>34198</v>
      </c>
      <c r="H590" s="3"/>
      <c r="I590" s="3">
        <v>61.292090000000002</v>
      </c>
      <c r="J590" s="3">
        <v>-149.82276999999999</v>
      </c>
      <c r="M590" s="3" t="s">
        <v>99</v>
      </c>
      <c r="Q590" s="3" t="s">
        <v>100</v>
      </c>
    </row>
    <row r="591" spans="5:17" x14ac:dyDescent="0.2">
      <c r="E591" s="3">
        <v>219</v>
      </c>
      <c r="F591" s="32">
        <v>34198</v>
      </c>
      <c r="H591" s="3"/>
      <c r="I591" s="3">
        <v>61.292090000000002</v>
      </c>
      <c r="J591" s="3">
        <v>-149.82276999999999</v>
      </c>
      <c r="M591" s="3" t="s">
        <v>99</v>
      </c>
      <c r="Q591" s="3" t="s">
        <v>18</v>
      </c>
    </row>
    <row r="592" spans="5:17" x14ac:dyDescent="0.2">
      <c r="E592" s="3">
        <v>72</v>
      </c>
      <c r="F592" s="32">
        <v>34199</v>
      </c>
      <c r="H592" s="3"/>
      <c r="I592" s="3">
        <v>61.292090000000002</v>
      </c>
      <c r="J592" s="3">
        <v>-149.82276999999999</v>
      </c>
      <c r="M592" s="3" t="s">
        <v>99</v>
      </c>
      <c r="Q592" s="3" t="s">
        <v>100</v>
      </c>
    </row>
    <row r="593" spans="5:17" x14ac:dyDescent="0.2">
      <c r="E593" s="3">
        <v>126</v>
      </c>
      <c r="F593" s="32">
        <v>34199</v>
      </c>
      <c r="H593" s="3"/>
      <c r="I593" s="3">
        <v>61.292090000000002</v>
      </c>
      <c r="J593" s="3">
        <v>-149.82276999999999</v>
      </c>
      <c r="M593" s="3" t="s">
        <v>99</v>
      </c>
      <c r="Q593" s="3" t="s">
        <v>18</v>
      </c>
    </row>
    <row r="594" spans="5:17" x14ac:dyDescent="0.2">
      <c r="E594" s="3">
        <v>83</v>
      </c>
      <c r="F594" s="32">
        <v>34200</v>
      </c>
      <c r="H594" s="3"/>
      <c r="I594" s="3">
        <v>61.292090000000002</v>
      </c>
      <c r="J594" s="3">
        <v>-149.82276999999999</v>
      </c>
      <c r="M594" s="3" t="s">
        <v>99</v>
      </c>
      <c r="Q594" s="3" t="s">
        <v>100</v>
      </c>
    </row>
    <row r="595" spans="5:17" x14ac:dyDescent="0.2">
      <c r="E595" s="3">
        <v>108</v>
      </c>
      <c r="F595" s="32">
        <v>34200</v>
      </c>
      <c r="H595" s="3"/>
      <c r="I595" s="3">
        <v>61.292090000000002</v>
      </c>
      <c r="J595" s="3">
        <v>-149.82276999999999</v>
      </c>
      <c r="M595" s="3" t="s">
        <v>99</v>
      </c>
      <c r="Q595" s="3" t="s">
        <v>18</v>
      </c>
    </row>
    <row r="596" spans="5:17" x14ac:dyDescent="0.2">
      <c r="E596" s="3">
        <v>61</v>
      </c>
      <c r="F596" s="32">
        <v>34201</v>
      </c>
      <c r="H596" s="3"/>
      <c r="I596" s="3">
        <v>61.292090000000002</v>
      </c>
      <c r="J596" s="3">
        <v>-149.82276999999999</v>
      </c>
      <c r="M596" s="3" t="s">
        <v>99</v>
      </c>
      <c r="Q596" s="3" t="s">
        <v>100</v>
      </c>
    </row>
    <row r="597" spans="5:17" x14ac:dyDescent="0.2">
      <c r="E597" s="3">
        <v>82</v>
      </c>
      <c r="F597" s="32">
        <v>34201</v>
      </c>
      <c r="H597" s="3"/>
      <c r="I597" s="3">
        <v>61.292090000000002</v>
      </c>
      <c r="J597" s="3">
        <v>-149.82276999999999</v>
      </c>
      <c r="M597" s="3" t="s">
        <v>99</v>
      </c>
      <c r="Q597" s="3" t="s">
        <v>18</v>
      </c>
    </row>
    <row r="598" spans="5:17" x14ac:dyDescent="0.2">
      <c r="F598" s="32">
        <v>34202</v>
      </c>
      <c r="H598" s="3"/>
      <c r="I598" s="3">
        <v>61.292090000000002</v>
      </c>
      <c r="J598" s="3">
        <v>-149.82276999999999</v>
      </c>
      <c r="M598" s="3" t="s">
        <v>99</v>
      </c>
      <c r="Q598" s="3" t="s">
        <v>100</v>
      </c>
    </row>
    <row r="599" spans="5:17" x14ac:dyDescent="0.2">
      <c r="F599" s="32">
        <v>34202</v>
      </c>
      <c r="H599" s="3"/>
      <c r="I599" s="3">
        <v>61.292090000000002</v>
      </c>
      <c r="J599" s="3">
        <v>-149.82276999999999</v>
      </c>
      <c r="M599" s="3" t="s">
        <v>99</v>
      </c>
      <c r="Q599" s="3" t="s">
        <v>18</v>
      </c>
    </row>
    <row r="600" spans="5:17" x14ac:dyDescent="0.2">
      <c r="F600" s="32">
        <v>34203</v>
      </c>
      <c r="H600" s="3"/>
      <c r="I600" s="3">
        <v>61.292090000000002</v>
      </c>
      <c r="J600" s="3">
        <v>-149.82276999999999</v>
      </c>
      <c r="M600" s="3" t="s">
        <v>99</v>
      </c>
      <c r="Q600" s="3" t="s">
        <v>100</v>
      </c>
    </row>
    <row r="601" spans="5:17" x14ac:dyDescent="0.2">
      <c r="F601" s="32">
        <v>34203</v>
      </c>
      <c r="H601" s="3"/>
      <c r="I601" s="3">
        <v>61.292090000000002</v>
      </c>
      <c r="J601" s="3">
        <v>-149.82276999999999</v>
      </c>
      <c r="M601" s="3" t="s">
        <v>99</v>
      </c>
      <c r="Q601" s="3" t="s">
        <v>18</v>
      </c>
    </row>
    <row r="602" spans="5:17" x14ac:dyDescent="0.2">
      <c r="F602" s="32">
        <v>34204</v>
      </c>
      <c r="H602" s="3"/>
      <c r="I602" s="3">
        <v>61.292090000000002</v>
      </c>
      <c r="J602" s="3">
        <v>-149.82276999999999</v>
      </c>
      <c r="M602" s="3" t="s">
        <v>99</v>
      </c>
      <c r="Q602" s="3" t="s">
        <v>100</v>
      </c>
    </row>
    <row r="603" spans="5:17" x14ac:dyDescent="0.2">
      <c r="F603" s="32">
        <v>34204</v>
      </c>
      <c r="H603" s="3"/>
      <c r="I603" s="3">
        <v>61.292090000000002</v>
      </c>
      <c r="J603" s="3">
        <v>-149.82276999999999</v>
      </c>
      <c r="M603" s="3" t="s">
        <v>99</v>
      </c>
      <c r="Q603" s="3" t="s">
        <v>18</v>
      </c>
    </row>
    <row r="604" spans="5:17" x14ac:dyDescent="0.2">
      <c r="E604" s="3">
        <v>81</v>
      </c>
      <c r="F604" s="32">
        <v>34205</v>
      </c>
      <c r="H604" s="3"/>
      <c r="I604" s="3">
        <v>61.292090000000002</v>
      </c>
      <c r="J604" s="3">
        <v>-149.82276999999999</v>
      </c>
      <c r="M604" s="3" t="s">
        <v>99</v>
      </c>
      <c r="Q604" s="3" t="s">
        <v>100</v>
      </c>
    </row>
    <row r="605" spans="5:17" x14ac:dyDescent="0.2">
      <c r="E605" s="3">
        <v>53</v>
      </c>
      <c r="F605" s="32">
        <v>34205</v>
      </c>
      <c r="H605" s="3"/>
      <c r="I605" s="3">
        <v>61.292090000000002</v>
      </c>
      <c r="J605" s="3">
        <v>-149.82276999999999</v>
      </c>
      <c r="M605" s="3" t="s">
        <v>99</v>
      </c>
      <c r="Q605" s="3" t="s">
        <v>18</v>
      </c>
    </row>
    <row r="606" spans="5:17" x14ac:dyDescent="0.2">
      <c r="E606" s="3">
        <v>16</v>
      </c>
      <c r="F606" s="32">
        <v>34206</v>
      </c>
      <c r="H606" s="3"/>
      <c r="I606" s="3">
        <v>61.292090000000002</v>
      </c>
      <c r="J606" s="3">
        <v>-149.82276999999999</v>
      </c>
      <c r="M606" s="3" t="s">
        <v>99</v>
      </c>
      <c r="Q606" s="3" t="s">
        <v>100</v>
      </c>
    </row>
    <row r="607" spans="5:17" x14ac:dyDescent="0.2">
      <c r="E607" s="3">
        <v>15</v>
      </c>
      <c r="F607" s="32">
        <v>34206</v>
      </c>
      <c r="H607" s="3"/>
      <c r="I607" s="3">
        <v>61.292090000000002</v>
      </c>
      <c r="J607" s="3">
        <v>-149.82276999999999</v>
      </c>
      <c r="M607" s="3" t="s">
        <v>99</v>
      </c>
      <c r="Q607" s="3" t="s">
        <v>18</v>
      </c>
    </row>
    <row r="608" spans="5:17" x14ac:dyDescent="0.2">
      <c r="E608" s="3">
        <v>25</v>
      </c>
      <c r="F608" s="32">
        <v>34207</v>
      </c>
      <c r="H608" s="3"/>
      <c r="I608" s="3">
        <v>61.292090000000002</v>
      </c>
      <c r="J608" s="3">
        <v>-149.82276999999999</v>
      </c>
      <c r="M608" s="3" t="s">
        <v>99</v>
      </c>
      <c r="Q608" s="3" t="s">
        <v>100</v>
      </c>
    </row>
    <row r="609" spans="5:17" x14ac:dyDescent="0.2">
      <c r="E609" s="3">
        <v>15</v>
      </c>
      <c r="F609" s="32">
        <v>34207</v>
      </c>
      <c r="H609" s="3"/>
      <c r="I609" s="3">
        <v>61.292090000000002</v>
      </c>
      <c r="J609" s="3">
        <v>-149.82276999999999</v>
      </c>
      <c r="M609" s="3" t="s">
        <v>99</v>
      </c>
      <c r="Q609" s="3" t="s">
        <v>18</v>
      </c>
    </row>
    <row r="610" spans="5:17" x14ac:dyDescent="0.2">
      <c r="E610" s="3">
        <v>12</v>
      </c>
      <c r="F610" s="32">
        <v>34208</v>
      </c>
      <c r="H610" s="3"/>
      <c r="I610" s="3">
        <v>61.292090000000002</v>
      </c>
      <c r="J610" s="3">
        <v>-149.82276999999999</v>
      </c>
      <c r="M610" s="3" t="s">
        <v>99</v>
      </c>
      <c r="Q610" s="3" t="s">
        <v>100</v>
      </c>
    </row>
    <row r="611" spans="5:17" x14ac:dyDescent="0.2">
      <c r="E611" s="3">
        <v>11</v>
      </c>
      <c r="F611" s="32">
        <v>34208</v>
      </c>
      <c r="H611" s="3"/>
      <c r="I611" s="3">
        <v>61.292090000000002</v>
      </c>
      <c r="J611" s="3">
        <v>-149.82276999999999</v>
      </c>
      <c r="M611" s="3" t="s">
        <v>99</v>
      </c>
      <c r="Q611" s="3" t="s">
        <v>18</v>
      </c>
    </row>
    <row r="612" spans="5:17" x14ac:dyDescent="0.2">
      <c r="E612" s="3">
        <v>10</v>
      </c>
      <c r="F612" s="32">
        <v>34209</v>
      </c>
      <c r="H612" s="3"/>
      <c r="I612" s="3">
        <v>61.292090000000002</v>
      </c>
      <c r="J612" s="3">
        <v>-149.82276999999999</v>
      </c>
      <c r="M612" s="3" t="s">
        <v>99</v>
      </c>
      <c r="Q612" s="3" t="s">
        <v>100</v>
      </c>
    </row>
    <row r="613" spans="5:17" x14ac:dyDescent="0.2">
      <c r="F613" s="32">
        <v>34209</v>
      </c>
      <c r="H613" s="3"/>
      <c r="I613" s="3">
        <v>61.292090000000002</v>
      </c>
      <c r="J613" s="3">
        <v>-149.82276999999999</v>
      </c>
      <c r="M613" s="3" t="s">
        <v>99</v>
      </c>
      <c r="Q613" s="3" t="s">
        <v>18</v>
      </c>
    </row>
    <row r="614" spans="5:17" x14ac:dyDescent="0.2">
      <c r="F614" s="32">
        <v>34210</v>
      </c>
      <c r="H614" s="3"/>
      <c r="I614" s="3">
        <v>61.292090000000002</v>
      </c>
      <c r="J614" s="3">
        <v>-149.82276999999999</v>
      </c>
      <c r="M614" s="3" t="s">
        <v>99</v>
      </c>
      <c r="Q614" s="3" t="s">
        <v>100</v>
      </c>
    </row>
    <row r="615" spans="5:17" x14ac:dyDescent="0.2">
      <c r="F615" s="32">
        <v>34210</v>
      </c>
      <c r="H615" s="3"/>
      <c r="I615" s="3">
        <v>61.292090000000002</v>
      </c>
      <c r="J615" s="3">
        <v>-149.82276999999999</v>
      </c>
      <c r="M615" s="3" t="s">
        <v>99</v>
      </c>
      <c r="Q615" s="3" t="s">
        <v>18</v>
      </c>
    </row>
    <row r="616" spans="5:17" x14ac:dyDescent="0.2">
      <c r="F616" s="32">
        <v>34211</v>
      </c>
      <c r="H616" s="3"/>
      <c r="I616" s="3">
        <v>61.292090000000002</v>
      </c>
      <c r="J616" s="3">
        <v>-149.82276999999999</v>
      </c>
      <c r="M616" s="3" t="s">
        <v>99</v>
      </c>
      <c r="Q616" s="3" t="s">
        <v>100</v>
      </c>
    </row>
    <row r="617" spans="5:17" x14ac:dyDescent="0.2">
      <c r="F617" s="32">
        <v>34211</v>
      </c>
      <c r="H617" s="3"/>
      <c r="I617" s="3">
        <v>61.292090000000002</v>
      </c>
      <c r="J617" s="3">
        <v>-149.82276999999999</v>
      </c>
      <c r="M617" s="3" t="s">
        <v>99</v>
      </c>
      <c r="Q617" s="3" t="s">
        <v>18</v>
      </c>
    </row>
    <row r="618" spans="5:17" x14ac:dyDescent="0.2">
      <c r="E618" s="3">
        <v>5</v>
      </c>
      <c r="F618" s="32">
        <v>34212</v>
      </c>
      <c r="H618" s="3"/>
      <c r="I618" s="3">
        <v>61.292090000000002</v>
      </c>
      <c r="J618" s="3">
        <v>-149.82276999999999</v>
      </c>
      <c r="M618" s="3" t="s">
        <v>99</v>
      </c>
      <c r="Q618" s="3" t="s">
        <v>100</v>
      </c>
    </row>
    <row r="619" spans="5:17" x14ac:dyDescent="0.2">
      <c r="E619" s="3">
        <v>9</v>
      </c>
      <c r="F619" s="32">
        <v>34212</v>
      </c>
      <c r="H619" s="3"/>
      <c r="I619" s="3">
        <v>61.292090000000002</v>
      </c>
      <c r="J619" s="3">
        <v>-149.82276999999999</v>
      </c>
      <c r="M619" s="3" t="s">
        <v>99</v>
      </c>
      <c r="Q619" s="3" t="s">
        <v>18</v>
      </c>
    </row>
    <row r="620" spans="5:17" x14ac:dyDescent="0.2">
      <c r="F620" s="32">
        <v>34213</v>
      </c>
      <c r="H620" s="3"/>
      <c r="I620" s="3">
        <v>61.292090000000002</v>
      </c>
      <c r="J620" s="3">
        <v>-149.82276999999999</v>
      </c>
      <c r="M620" s="3" t="s">
        <v>99</v>
      </c>
      <c r="Q620" s="3" t="s">
        <v>100</v>
      </c>
    </row>
    <row r="621" spans="5:17" x14ac:dyDescent="0.2">
      <c r="F621" s="32">
        <v>34213</v>
      </c>
      <c r="H621" s="3"/>
      <c r="I621" s="3">
        <v>61.292090000000002</v>
      </c>
      <c r="J621" s="3">
        <v>-149.82276999999999</v>
      </c>
      <c r="M621" s="3" t="s">
        <v>99</v>
      </c>
      <c r="Q621" s="3" t="s">
        <v>18</v>
      </c>
    </row>
    <row r="622" spans="5:17" x14ac:dyDescent="0.2">
      <c r="F622" s="32">
        <v>34214</v>
      </c>
      <c r="H622" s="3"/>
      <c r="I622" s="3">
        <v>61.292090000000002</v>
      </c>
      <c r="J622" s="3">
        <v>-149.82276999999999</v>
      </c>
      <c r="M622" s="3" t="s">
        <v>99</v>
      </c>
      <c r="Q622" s="3" t="s">
        <v>100</v>
      </c>
    </row>
    <row r="623" spans="5:17" x14ac:dyDescent="0.2">
      <c r="F623" s="32">
        <v>34214</v>
      </c>
      <c r="H623" s="3"/>
      <c r="I623" s="3">
        <v>61.292090000000002</v>
      </c>
      <c r="J623" s="3">
        <v>-149.82276999999999</v>
      </c>
      <c r="M623" s="3" t="s">
        <v>99</v>
      </c>
      <c r="Q623" s="3" t="s">
        <v>18</v>
      </c>
    </row>
    <row r="624" spans="5:17" x14ac:dyDescent="0.2">
      <c r="F624" s="32">
        <v>34215</v>
      </c>
      <c r="H624" s="3"/>
      <c r="I624" s="3">
        <v>61.292090000000002</v>
      </c>
      <c r="J624" s="3">
        <v>-149.82276999999999</v>
      </c>
      <c r="M624" s="3" t="s">
        <v>99</v>
      </c>
      <c r="Q624" s="3" t="s">
        <v>100</v>
      </c>
    </row>
    <row r="625" spans="5:17" x14ac:dyDescent="0.2">
      <c r="F625" s="32">
        <v>34215</v>
      </c>
      <c r="H625" s="3"/>
      <c r="I625" s="3">
        <v>61.292090000000002</v>
      </c>
      <c r="J625" s="3">
        <v>-149.82276999999999</v>
      </c>
      <c r="M625" s="3" t="s">
        <v>99</v>
      </c>
      <c r="Q625" s="3" t="s">
        <v>18</v>
      </c>
    </row>
    <row r="626" spans="5:17" x14ac:dyDescent="0.2">
      <c r="F626" s="32">
        <v>34216</v>
      </c>
      <c r="H626" s="3"/>
      <c r="I626" s="3">
        <v>61.292090000000002</v>
      </c>
      <c r="J626" s="3">
        <v>-149.82276999999999</v>
      </c>
      <c r="M626" s="3" t="s">
        <v>99</v>
      </c>
      <c r="Q626" s="3" t="s">
        <v>100</v>
      </c>
    </row>
    <row r="627" spans="5:17" x14ac:dyDescent="0.2">
      <c r="F627" s="32">
        <v>34216</v>
      </c>
      <c r="H627" s="3"/>
      <c r="I627" s="3">
        <v>61.292090000000002</v>
      </c>
      <c r="J627" s="3">
        <v>-149.82276999999999</v>
      </c>
      <c r="M627" s="3" t="s">
        <v>99</v>
      </c>
      <c r="Q627" s="3" t="s">
        <v>18</v>
      </c>
    </row>
    <row r="628" spans="5:17" x14ac:dyDescent="0.2">
      <c r="F628" s="32">
        <v>34217</v>
      </c>
      <c r="H628" s="3"/>
      <c r="I628" s="3">
        <v>61.292090000000002</v>
      </c>
      <c r="J628" s="3">
        <v>-149.82276999999999</v>
      </c>
      <c r="M628" s="3" t="s">
        <v>99</v>
      </c>
      <c r="Q628" s="3" t="s">
        <v>100</v>
      </c>
    </row>
    <row r="629" spans="5:17" x14ac:dyDescent="0.2">
      <c r="F629" s="32">
        <v>34217</v>
      </c>
      <c r="H629" s="3"/>
      <c r="I629" s="3">
        <v>61.292090000000002</v>
      </c>
      <c r="J629" s="3">
        <v>-149.82276999999999</v>
      </c>
      <c r="M629" s="3" t="s">
        <v>99</v>
      </c>
      <c r="Q629" s="3" t="s">
        <v>18</v>
      </c>
    </row>
    <row r="630" spans="5:17" x14ac:dyDescent="0.2">
      <c r="F630" s="32">
        <v>34218</v>
      </c>
      <c r="H630" s="3"/>
      <c r="I630" s="3">
        <v>61.292090000000002</v>
      </c>
      <c r="J630" s="3">
        <v>-149.82276999999999</v>
      </c>
      <c r="M630" s="3" t="s">
        <v>99</v>
      </c>
      <c r="Q630" s="3" t="s">
        <v>100</v>
      </c>
    </row>
    <row r="631" spans="5:17" x14ac:dyDescent="0.2">
      <c r="F631" s="32">
        <v>34218</v>
      </c>
      <c r="H631" s="3"/>
      <c r="I631" s="3">
        <v>61.292090000000002</v>
      </c>
      <c r="J631" s="3">
        <v>-149.82276999999999</v>
      </c>
      <c r="M631" s="3" t="s">
        <v>99</v>
      </c>
      <c r="Q631" s="3" t="s">
        <v>18</v>
      </c>
    </row>
    <row r="632" spans="5:17" x14ac:dyDescent="0.2">
      <c r="F632" s="32">
        <v>34219</v>
      </c>
      <c r="H632" s="3"/>
      <c r="I632" s="3">
        <v>61.292090000000002</v>
      </c>
      <c r="J632" s="3">
        <v>-149.82276999999999</v>
      </c>
      <c r="M632" s="3" t="s">
        <v>99</v>
      </c>
      <c r="Q632" s="3" t="s">
        <v>100</v>
      </c>
    </row>
    <row r="633" spans="5:17" x14ac:dyDescent="0.2">
      <c r="F633" s="32">
        <v>34219</v>
      </c>
      <c r="H633" s="3"/>
      <c r="I633" s="3">
        <v>61.292090000000002</v>
      </c>
      <c r="J633" s="3">
        <v>-149.82276999999999</v>
      </c>
      <c r="M633" s="3" t="s">
        <v>99</v>
      </c>
      <c r="Q633" s="3" t="s">
        <v>18</v>
      </c>
    </row>
    <row r="634" spans="5:17" x14ac:dyDescent="0.2">
      <c r="F634" s="32">
        <v>34220</v>
      </c>
      <c r="H634" s="3"/>
      <c r="I634" s="3">
        <v>61.292090000000002</v>
      </c>
      <c r="J634" s="3">
        <v>-149.82276999999999</v>
      </c>
      <c r="M634" s="3" t="s">
        <v>99</v>
      </c>
      <c r="Q634" s="3" t="s">
        <v>100</v>
      </c>
    </row>
    <row r="635" spans="5:17" x14ac:dyDescent="0.2">
      <c r="F635" s="32">
        <v>34220</v>
      </c>
      <c r="H635" s="3"/>
      <c r="I635" s="3">
        <v>61.292090000000002</v>
      </c>
      <c r="J635" s="3">
        <v>-149.82276999999999</v>
      </c>
      <c r="M635" s="3" t="s">
        <v>99</v>
      </c>
      <c r="Q635" s="3" t="s">
        <v>18</v>
      </c>
    </row>
    <row r="636" spans="5:17" x14ac:dyDescent="0.2">
      <c r="F636" s="32">
        <v>34221</v>
      </c>
      <c r="H636" s="3"/>
      <c r="I636" s="3">
        <v>61.292090000000002</v>
      </c>
      <c r="J636" s="3">
        <v>-149.82276999999999</v>
      </c>
      <c r="M636" s="3" t="s">
        <v>99</v>
      </c>
      <c r="Q636" s="3" t="s">
        <v>100</v>
      </c>
    </row>
    <row r="637" spans="5:17" x14ac:dyDescent="0.2">
      <c r="E637" s="3">
        <v>65</v>
      </c>
      <c r="F637" s="32">
        <v>34221</v>
      </c>
      <c r="H637" s="3"/>
      <c r="I637" s="3">
        <v>61.292090000000002</v>
      </c>
      <c r="J637" s="3">
        <v>-149.82276999999999</v>
      </c>
      <c r="M637" s="3" t="s">
        <v>99</v>
      </c>
      <c r="Q637" s="3" t="s">
        <v>18</v>
      </c>
    </row>
    <row r="638" spans="5:17" x14ac:dyDescent="0.2">
      <c r="F638" s="32">
        <v>34530</v>
      </c>
      <c r="H638" s="3"/>
      <c r="I638" s="3">
        <v>61.292090000000002</v>
      </c>
      <c r="J638" s="3">
        <v>-149.82276999999999</v>
      </c>
      <c r="M638" s="3" t="s">
        <v>99</v>
      </c>
      <c r="Q638" s="3" t="s">
        <v>18</v>
      </c>
    </row>
    <row r="639" spans="5:17" x14ac:dyDescent="0.2">
      <c r="F639" s="32">
        <v>34531</v>
      </c>
      <c r="H639" s="3"/>
      <c r="I639" s="3">
        <v>61.292090000000002</v>
      </c>
      <c r="J639" s="3">
        <v>-149.82276999999999</v>
      </c>
      <c r="M639" s="3" t="s">
        <v>99</v>
      </c>
      <c r="Q639" s="3" t="s">
        <v>18</v>
      </c>
    </row>
    <row r="640" spans="5:17" x14ac:dyDescent="0.2">
      <c r="F640" s="32">
        <v>34532</v>
      </c>
      <c r="H640" s="3"/>
      <c r="I640" s="3">
        <v>61.292090000000002</v>
      </c>
      <c r="J640" s="3">
        <v>-149.82276999999999</v>
      </c>
      <c r="M640" s="3" t="s">
        <v>99</v>
      </c>
      <c r="Q640" s="3" t="s">
        <v>18</v>
      </c>
    </row>
    <row r="641" spans="6:17" x14ac:dyDescent="0.2">
      <c r="F641" s="32">
        <v>34533</v>
      </c>
      <c r="H641" s="3"/>
      <c r="I641" s="3">
        <v>61.292090000000002</v>
      </c>
      <c r="J641" s="3">
        <v>-149.82276999999999</v>
      </c>
      <c r="M641" s="3" t="s">
        <v>99</v>
      </c>
      <c r="Q641" s="3" t="s">
        <v>18</v>
      </c>
    </row>
    <row r="642" spans="6:17" x14ac:dyDescent="0.2">
      <c r="F642" s="32">
        <v>34534</v>
      </c>
      <c r="H642" s="3"/>
      <c r="I642" s="3">
        <v>61.292090000000002</v>
      </c>
      <c r="J642" s="3">
        <v>-149.82276999999999</v>
      </c>
      <c r="M642" s="3" t="s">
        <v>99</v>
      </c>
      <c r="Q642" s="3" t="s">
        <v>18</v>
      </c>
    </row>
    <row r="643" spans="6:17" x14ac:dyDescent="0.2">
      <c r="F643" s="32">
        <v>34535</v>
      </c>
      <c r="H643" s="3"/>
      <c r="I643" s="3">
        <v>61.292090000000002</v>
      </c>
      <c r="J643" s="3">
        <v>-149.82276999999999</v>
      </c>
      <c r="M643" s="3" t="s">
        <v>99</v>
      </c>
      <c r="Q643" s="3" t="s">
        <v>18</v>
      </c>
    </row>
    <row r="644" spans="6:17" x14ac:dyDescent="0.2">
      <c r="F644" s="32">
        <v>34536</v>
      </c>
      <c r="H644" s="3"/>
      <c r="I644" s="3">
        <v>61.292090000000002</v>
      </c>
      <c r="J644" s="3">
        <v>-149.82276999999999</v>
      </c>
      <c r="M644" s="3" t="s">
        <v>99</v>
      </c>
      <c r="Q644" s="3" t="s">
        <v>18</v>
      </c>
    </row>
    <row r="645" spans="6:17" x14ac:dyDescent="0.2">
      <c r="F645" s="32">
        <v>34537</v>
      </c>
      <c r="H645" s="3"/>
      <c r="I645" s="3">
        <v>61.292090000000002</v>
      </c>
      <c r="J645" s="3">
        <v>-149.82276999999999</v>
      </c>
      <c r="M645" s="3" t="s">
        <v>99</v>
      </c>
      <c r="Q645" s="3" t="s">
        <v>18</v>
      </c>
    </row>
    <row r="646" spans="6:17" x14ac:dyDescent="0.2">
      <c r="F646" s="32">
        <v>34538</v>
      </c>
      <c r="H646" s="3"/>
      <c r="I646" s="3">
        <v>61.292090000000002</v>
      </c>
      <c r="J646" s="3">
        <v>-149.82276999999999</v>
      </c>
      <c r="M646" s="3" t="s">
        <v>99</v>
      </c>
      <c r="Q646" s="3" t="s">
        <v>100</v>
      </c>
    </row>
    <row r="647" spans="6:17" x14ac:dyDescent="0.2">
      <c r="F647" s="32">
        <v>34538</v>
      </c>
      <c r="H647" s="3"/>
      <c r="I647" s="3">
        <v>61.292090000000002</v>
      </c>
      <c r="J647" s="3">
        <v>-149.82276999999999</v>
      </c>
      <c r="M647" s="3" t="s">
        <v>99</v>
      </c>
      <c r="Q647" s="3" t="s">
        <v>18</v>
      </c>
    </row>
    <row r="648" spans="6:17" x14ac:dyDescent="0.2">
      <c r="F648" s="32">
        <v>34539</v>
      </c>
      <c r="H648" s="3"/>
      <c r="I648" s="3">
        <v>61.292090000000002</v>
      </c>
      <c r="J648" s="3">
        <v>-149.82276999999999</v>
      </c>
      <c r="M648" s="3" t="s">
        <v>99</v>
      </c>
      <c r="Q648" s="3" t="s">
        <v>100</v>
      </c>
    </row>
    <row r="649" spans="6:17" x14ac:dyDescent="0.2">
      <c r="F649" s="32">
        <v>34539</v>
      </c>
      <c r="H649" s="3"/>
      <c r="I649" s="3">
        <v>61.292090000000002</v>
      </c>
      <c r="J649" s="3">
        <v>-149.82276999999999</v>
      </c>
      <c r="M649" s="3" t="s">
        <v>99</v>
      </c>
      <c r="Q649" s="3" t="s">
        <v>18</v>
      </c>
    </row>
    <row r="650" spans="6:17" x14ac:dyDescent="0.2">
      <c r="F650" s="32">
        <v>34540</v>
      </c>
      <c r="H650" s="3"/>
      <c r="I650" s="3">
        <v>61.292090000000002</v>
      </c>
      <c r="J650" s="3">
        <v>-149.82276999999999</v>
      </c>
      <c r="M650" s="3" t="s">
        <v>99</v>
      </c>
      <c r="Q650" s="3" t="s">
        <v>100</v>
      </c>
    </row>
    <row r="651" spans="6:17" x14ac:dyDescent="0.2">
      <c r="F651" s="32">
        <v>34540</v>
      </c>
      <c r="H651" s="3"/>
      <c r="I651" s="3">
        <v>61.292090000000002</v>
      </c>
      <c r="J651" s="3">
        <v>-149.82276999999999</v>
      </c>
      <c r="M651" s="3" t="s">
        <v>99</v>
      </c>
      <c r="Q651" s="3" t="s">
        <v>18</v>
      </c>
    </row>
    <row r="652" spans="6:17" x14ac:dyDescent="0.2">
      <c r="F652" s="32">
        <v>34541</v>
      </c>
      <c r="H652" s="3"/>
      <c r="I652" s="3">
        <v>61.292090000000002</v>
      </c>
      <c r="J652" s="3">
        <v>-149.82276999999999</v>
      </c>
      <c r="M652" s="3" t="s">
        <v>99</v>
      </c>
      <c r="Q652" s="3" t="s">
        <v>100</v>
      </c>
    </row>
    <row r="653" spans="6:17" x14ac:dyDescent="0.2">
      <c r="F653" s="32">
        <v>34541</v>
      </c>
      <c r="H653" s="3"/>
      <c r="I653" s="3">
        <v>61.292090000000002</v>
      </c>
      <c r="J653" s="3">
        <v>-149.82276999999999</v>
      </c>
      <c r="M653" s="3" t="s">
        <v>99</v>
      </c>
      <c r="Q653" s="3" t="s">
        <v>18</v>
      </c>
    </row>
    <row r="654" spans="6:17" x14ac:dyDescent="0.2">
      <c r="F654" s="32">
        <v>34542</v>
      </c>
      <c r="H654" s="3"/>
      <c r="I654" s="3">
        <v>61.292090000000002</v>
      </c>
      <c r="J654" s="3">
        <v>-149.82276999999999</v>
      </c>
      <c r="M654" s="3" t="s">
        <v>99</v>
      </c>
      <c r="Q654" s="3" t="s">
        <v>100</v>
      </c>
    </row>
    <row r="655" spans="6:17" x14ac:dyDescent="0.2">
      <c r="F655" s="32">
        <v>34542</v>
      </c>
      <c r="H655" s="3"/>
      <c r="I655" s="3">
        <v>61.292090000000002</v>
      </c>
      <c r="J655" s="3">
        <v>-149.82276999999999</v>
      </c>
      <c r="M655" s="3" t="s">
        <v>99</v>
      </c>
      <c r="Q655" s="3" t="s">
        <v>18</v>
      </c>
    </row>
    <row r="656" spans="6:17" x14ac:dyDescent="0.2">
      <c r="F656" s="32">
        <v>34543</v>
      </c>
      <c r="H656" s="3"/>
      <c r="I656" s="3">
        <v>61.292090000000002</v>
      </c>
      <c r="J656" s="3">
        <v>-149.82276999999999</v>
      </c>
      <c r="M656" s="3" t="s">
        <v>99</v>
      </c>
      <c r="Q656" s="3" t="s">
        <v>100</v>
      </c>
    </row>
    <row r="657" spans="5:17" x14ac:dyDescent="0.2">
      <c r="F657" s="32">
        <v>34543</v>
      </c>
      <c r="H657" s="3"/>
      <c r="I657" s="3">
        <v>61.292090000000002</v>
      </c>
      <c r="J657" s="3">
        <v>-149.82276999999999</v>
      </c>
      <c r="M657" s="3" t="s">
        <v>99</v>
      </c>
      <c r="Q657" s="3" t="s">
        <v>18</v>
      </c>
    </row>
    <row r="658" spans="5:17" x14ac:dyDescent="0.2">
      <c r="F658" s="32">
        <v>34544</v>
      </c>
      <c r="H658" s="3"/>
      <c r="I658" s="3">
        <v>61.292090000000002</v>
      </c>
      <c r="J658" s="3">
        <v>-149.82276999999999</v>
      </c>
      <c r="M658" s="3" t="s">
        <v>99</v>
      </c>
      <c r="Q658" s="3" t="s">
        <v>100</v>
      </c>
    </row>
    <row r="659" spans="5:17" x14ac:dyDescent="0.2">
      <c r="F659" s="32">
        <v>34544</v>
      </c>
      <c r="H659" s="3"/>
      <c r="I659" s="3">
        <v>61.292090000000002</v>
      </c>
      <c r="J659" s="3">
        <v>-149.82276999999999</v>
      </c>
      <c r="M659" s="3" t="s">
        <v>99</v>
      </c>
      <c r="Q659" s="3" t="s">
        <v>18</v>
      </c>
    </row>
    <row r="660" spans="5:17" x14ac:dyDescent="0.2">
      <c r="F660" s="32">
        <v>34545</v>
      </c>
      <c r="H660" s="3"/>
      <c r="I660" s="3">
        <v>61.292090000000002</v>
      </c>
      <c r="J660" s="3">
        <v>-149.82276999999999</v>
      </c>
      <c r="M660" s="3" t="s">
        <v>99</v>
      </c>
      <c r="Q660" s="3" t="s">
        <v>100</v>
      </c>
    </row>
    <row r="661" spans="5:17" x14ac:dyDescent="0.2">
      <c r="F661" s="32">
        <v>34545</v>
      </c>
      <c r="H661" s="3"/>
      <c r="I661" s="3">
        <v>61.292090000000002</v>
      </c>
      <c r="J661" s="3">
        <v>-149.82276999999999</v>
      </c>
      <c r="M661" s="3" t="s">
        <v>99</v>
      </c>
      <c r="Q661" s="3" t="s">
        <v>18</v>
      </c>
    </row>
    <row r="662" spans="5:17" x14ac:dyDescent="0.2">
      <c r="F662" s="32">
        <v>34546</v>
      </c>
      <c r="H662" s="3"/>
      <c r="I662" s="3">
        <v>61.292090000000002</v>
      </c>
      <c r="J662" s="3">
        <v>-149.82276999999999</v>
      </c>
      <c r="M662" s="3" t="s">
        <v>99</v>
      </c>
      <c r="Q662" s="3" t="s">
        <v>100</v>
      </c>
    </row>
    <row r="663" spans="5:17" x14ac:dyDescent="0.2">
      <c r="F663" s="32">
        <v>34546</v>
      </c>
      <c r="H663" s="3"/>
      <c r="I663" s="3">
        <v>61.292090000000002</v>
      </c>
      <c r="J663" s="3">
        <v>-149.82276999999999</v>
      </c>
      <c r="M663" s="3" t="s">
        <v>99</v>
      </c>
      <c r="Q663" s="3" t="s">
        <v>18</v>
      </c>
    </row>
    <row r="664" spans="5:17" x14ac:dyDescent="0.2">
      <c r="E664" s="3">
        <v>5</v>
      </c>
      <c r="F664" s="32">
        <v>34547</v>
      </c>
      <c r="H664" s="3"/>
      <c r="I664" s="3">
        <v>61.292090000000002</v>
      </c>
      <c r="J664" s="3">
        <v>-149.82276999999999</v>
      </c>
      <c r="M664" s="3" t="s">
        <v>99</v>
      </c>
      <c r="Q664" s="3" t="s">
        <v>100</v>
      </c>
    </row>
    <row r="665" spans="5:17" x14ac:dyDescent="0.2">
      <c r="F665" s="32">
        <v>34547</v>
      </c>
      <c r="H665" s="3"/>
      <c r="I665" s="3">
        <v>61.292090000000002</v>
      </c>
      <c r="J665" s="3">
        <v>-149.82276999999999</v>
      </c>
      <c r="M665" s="3" t="s">
        <v>99</v>
      </c>
      <c r="Q665" s="3" t="s">
        <v>18</v>
      </c>
    </row>
    <row r="666" spans="5:17" x14ac:dyDescent="0.2">
      <c r="E666" s="3">
        <v>5</v>
      </c>
      <c r="F666" s="32">
        <v>34548</v>
      </c>
      <c r="H666" s="3"/>
      <c r="I666" s="3">
        <v>61.292090000000002</v>
      </c>
      <c r="J666" s="3">
        <v>-149.82276999999999</v>
      </c>
      <c r="M666" s="3" t="s">
        <v>99</v>
      </c>
      <c r="Q666" s="3" t="s">
        <v>100</v>
      </c>
    </row>
    <row r="667" spans="5:17" x14ac:dyDescent="0.2">
      <c r="F667" s="32">
        <v>34548</v>
      </c>
      <c r="H667" s="3"/>
      <c r="I667" s="3">
        <v>61.292090000000002</v>
      </c>
      <c r="J667" s="3">
        <v>-149.82276999999999</v>
      </c>
      <c r="M667" s="3" t="s">
        <v>99</v>
      </c>
      <c r="Q667" s="3" t="s">
        <v>18</v>
      </c>
    </row>
    <row r="668" spans="5:17" x14ac:dyDescent="0.2">
      <c r="E668" s="3">
        <v>33</v>
      </c>
      <c r="F668" s="32">
        <v>34549</v>
      </c>
      <c r="H668" s="3"/>
      <c r="I668" s="3">
        <v>61.292090000000002</v>
      </c>
      <c r="J668" s="3">
        <v>-149.82276999999999</v>
      </c>
      <c r="M668" s="3" t="s">
        <v>99</v>
      </c>
      <c r="Q668" s="3" t="s">
        <v>100</v>
      </c>
    </row>
    <row r="669" spans="5:17" x14ac:dyDescent="0.2">
      <c r="F669" s="32">
        <v>34549</v>
      </c>
      <c r="H669" s="3"/>
      <c r="I669" s="3">
        <v>61.292090000000002</v>
      </c>
      <c r="J669" s="3">
        <v>-149.82276999999999</v>
      </c>
      <c r="M669" s="3" t="s">
        <v>99</v>
      </c>
      <c r="Q669" s="3" t="s">
        <v>18</v>
      </c>
    </row>
    <row r="670" spans="5:17" x14ac:dyDescent="0.2">
      <c r="E670" s="3">
        <v>23</v>
      </c>
      <c r="F670" s="32">
        <v>34550</v>
      </c>
      <c r="H670" s="3"/>
      <c r="I670" s="3">
        <v>61.292090000000002</v>
      </c>
      <c r="J670" s="3">
        <v>-149.82276999999999</v>
      </c>
      <c r="M670" s="3" t="s">
        <v>99</v>
      </c>
      <c r="Q670" s="3" t="s">
        <v>100</v>
      </c>
    </row>
    <row r="671" spans="5:17" x14ac:dyDescent="0.2">
      <c r="F671" s="32">
        <v>34550</v>
      </c>
      <c r="H671" s="3"/>
      <c r="I671" s="3">
        <v>61.292090000000002</v>
      </c>
      <c r="J671" s="3">
        <v>-149.82276999999999</v>
      </c>
      <c r="M671" s="3" t="s">
        <v>99</v>
      </c>
      <c r="Q671" s="3" t="s">
        <v>18</v>
      </c>
    </row>
    <row r="672" spans="5:17" x14ac:dyDescent="0.2">
      <c r="E672" s="3">
        <v>73</v>
      </c>
      <c r="F672" s="32">
        <v>34551</v>
      </c>
      <c r="H672" s="3"/>
      <c r="I672" s="3">
        <v>61.292090000000002</v>
      </c>
      <c r="J672" s="3">
        <v>-149.82276999999999</v>
      </c>
      <c r="M672" s="3" t="s">
        <v>99</v>
      </c>
      <c r="Q672" s="3" t="s">
        <v>100</v>
      </c>
    </row>
    <row r="673" spans="5:17" x14ac:dyDescent="0.2">
      <c r="F673" s="32">
        <v>34551</v>
      </c>
      <c r="H673" s="3"/>
      <c r="I673" s="3">
        <v>61.292090000000002</v>
      </c>
      <c r="J673" s="3">
        <v>-149.82276999999999</v>
      </c>
      <c r="M673" s="3" t="s">
        <v>99</v>
      </c>
      <c r="Q673" s="3" t="s">
        <v>18</v>
      </c>
    </row>
    <row r="674" spans="5:17" x14ac:dyDescent="0.2">
      <c r="E674" s="3">
        <v>16</v>
      </c>
      <c r="F674" s="32">
        <v>34552</v>
      </c>
      <c r="H674" s="3"/>
      <c r="I674" s="3">
        <v>61.292090000000002</v>
      </c>
      <c r="J674" s="3">
        <v>-149.82276999999999</v>
      </c>
      <c r="M674" s="3" t="s">
        <v>99</v>
      </c>
      <c r="Q674" s="3" t="s">
        <v>100</v>
      </c>
    </row>
    <row r="675" spans="5:17" x14ac:dyDescent="0.2">
      <c r="F675" s="32">
        <v>34552</v>
      </c>
      <c r="H675" s="3"/>
      <c r="I675" s="3">
        <v>61.292090000000002</v>
      </c>
      <c r="J675" s="3">
        <v>-149.82276999999999</v>
      </c>
      <c r="M675" s="3" t="s">
        <v>99</v>
      </c>
      <c r="Q675" s="3" t="s">
        <v>18</v>
      </c>
    </row>
    <row r="676" spans="5:17" x14ac:dyDescent="0.2">
      <c r="F676" s="32">
        <v>34553</v>
      </c>
      <c r="H676" s="3"/>
      <c r="I676" s="3">
        <v>61.292090000000002</v>
      </c>
      <c r="J676" s="3">
        <v>-149.82276999999999</v>
      </c>
      <c r="M676" s="3" t="s">
        <v>99</v>
      </c>
      <c r="Q676" s="3" t="s">
        <v>100</v>
      </c>
    </row>
    <row r="677" spans="5:17" x14ac:dyDescent="0.2">
      <c r="F677" s="32">
        <v>34553</v>
      </c>
      <c r="H677" s="3"/>
      <c r="I677" s="3">
        <v>61.292090000000002</v>
      </c>
      <c r="J677" s="3">
        <v>-149.82276999999999</v>
      </c>
      <c r="M677" s="3" t="s">
        <v>99</v>
      </c>
      <c r="Q677" s="3" t="s">
        <v>18</v>
      </c>
    </row>
    <row r="678" spans="5:17" x14ac:dyDescent="0.2">
      <c r="E678" s="3">
        <v>27</v>
      </c>
      <c r="F678" s="32">
        <v>34554</v>
      </c>
      <c r="H678" s="3"/>
      <c r="I678" s="3">
        <v>61.292090000000002</v>
      </c>
      <c r="J678" s="3">
        <v>-149.82276999999999</v>
      </c>
      <c r="M678" s="3" t="s">
        <v>99</v>
      </c>
      <c r="Q678" s="3" t="s">
        <v>100</v>
      </c>
    </row>
    <row r="679" spans="5:17" x14ac:dyDescent="0.2">
      <c r="F679" s="32">
        <v>34554</v>
      </c>
      <c r="H679" s="3"/>
      <c r="I679" s="3">
        <v>61.292090000000002</v>
      </c>
      <c r="J679" s="3">
        <v>-149.82276999999999</v>
      </c>
      <c r="M679" s="3" t="s">
        <v>99</v>
      </c>
      <c r="Q679" s="3" t="s">
        <v>18</v>
      </c>
    </row>
    <row r="680" spans="5:17" x14ac:dyDescent="0.2">
      <c r="E680" s="3">
        <v>6</v>
      </c>
      <c r="F680" s="32">
        <v>34555</v>
      </c>
      <c r="H680" s="3"/>
      <c r="I680" s="3">
        <v>61.292090000000002</v>
      </c>
      <c r="J680" s="3">
        <v>-149.82276999999999</v>
      </c>
      <c r="M680" s="3" t="s">
        <v>99</v>
      </c>
      <c r="Q680" s="3" t="s">
        <v>100</v>
      </c>
    </row>
    <row r="681" spans="5:17" x14ac:dyDescent="0.2">
      <c r="F681" s="32">
        <v>34555</v>
      </c>
      <c r="H681" s="3"/>
      <c r="I681" s="3">
        <v>61.292090000000002</v>
      </c>
      <c r="J681" s="3">
        <v>-149.82276999999999</v>
      </c>
      <c r="M681" s="3" t="s">
        <v>99</v>
      </c>
      <c r="Q681" s="3" t="s">
        <v>18</v>
      </c>
    </row>
    <row r="682" spans="5:17" x14ac:dyDescent="0.2">
      <c r="E682" s="3">
        <v>14</v>
      </c>
      <c r="F682" s="32">
        <v>34556</v>
      </c>
      <c r="H682" s="3"/>
      <c r="I682" s="3">
        <v>61.292090000000002</v>
      </c>
      <c r="J682" s="3">
        <v>-149.82276999999999</v>
      </c>
      <c r="M682" s="3" t="s">
        <v>99</v>
      </c>
      <c r="Q682" s="3" t="s">
        <v>100</v>
      </c>
    </row>
    <row r="683" spans="5:17" x14ac:dyDescent="0.2">
      <c r="F683" s="32">
        <v>34556</v>
      </c>
      <c r="H683" s="3"/>
      <c r="I683" s="3">
        <v>61.292090000000002</v>
      </c>
      <c r="J683" s="3">
        <v>-149.82276999999999</v>
      </c>
      <c r="M683" s="3" t="s">
        <v>99</v>
      </c>
      <c r="Q683" s="3" t="s">
        <v>18</v>
      </c>
    </row>
    <row r="684" spans="5:17" x14ac:dyDescent="0.2">
      <c r="E684" s="3">
        <v>4</v>
      </c>
      <c r="F684" s="32">
        <v>34557</v>
      </c>
      <c r="H684" s="3"/>
      <c r="I684" s="3">
        <v>61.292090000000002</v>
      </c>
      <c r="J684" s="3">
        <v>-149.82276999999999</v>
      </c>
      <c r="M684" s="3" t="s">
        <v>99</v>
      </c>
      <c r="Q684" s="3" t="s">
        <v>100</v>
      </c>
    </row>
    <row r="685" spans="5:17" x14ac:dyDescent="0.2">
      <c r="F685" s="32">
        <v>34557</v>
      </c>
      <c r="H685" s="3"/>
      <c r="I685" s="3">
        <v>61.292090000000002</v>
      </c>
      <c r="J685" s="3">
        <v>-149.82276999999999</v>
      </c>
      <c r="M685" s="3" t="s">
        <v>99</v>
      </c>
      <c r="Q685" s="3" t="s">
        <v>18</v>
      </c>
    </row>
    <row r="686" spans="5:17" x14ac:dyDescent="0.2">
      <c r="E686" s="3">
        <v>1</v>
      </c>
      <c r="F686" s="32">
        <v>34558</v>
      </c>
      <c r="H686" s="3"/>
      <c r="I686" s="3">
        <v>61.292090000000002</v>
      </c>
      <c r="J686" s="3">
        <v>-149.82276999999999</v>
      </c>
      <c r="M686" s="3" t="s">
        <v>99</v>
      </c>
      <c r="Q686" s="3" t="s">
        <v>100</v>
      </c>
    </row>
    <row r="687" spans="5:17" x14ac:dyDescent="0.2">
      <c r="F687" s="32">
        <v>34558</v>
      </c>
      <c r="H687" s="3"/>
      <c r="I687" s="3">
        <v>61.292090000000002</v>
      </c>
      <c r="J687" s="3">
        <v>-149.82276999999999</v>
      </c>
      <c r="M687" s="3" t="s">
        <v>99</v>
      </c>
      <c r="Q687" s="3" t="s">
        <v>18</v>
      </c>
    </row>
    <row r="688" spans="5:17" x14ac:dyDescent="0.2">
      <c r="F688" s="32">
        <v>34559</v>
      </c>
      <c r="H688" s="3"/>
      <c r="I688" s="3">
        <v>61.292090000000002</v>
      </c>
      <c r="J688" s="3">
        <v>-149.82276999999999</v>
      </c>
      <c r="M688" s="3" t="s">
        <v>99</v>
      </c>
      <c r="Q688" s="3" t="s">
        <v>100</v>
      </c>
    </row>
    <row r="689" spans="5:17" x14ac:dyDescent="0.2">
      <c r="F689" s="32">
        <v>34559</v>
      </c>
      <c r="H689" s="3"/>
      <c r="I689" s="3">
        <v>61.292090000000002</v>
      </c>
      <c r="J689" s="3">
        <v>-149.82276999999999</v>
      </c>
      <c r="M689" s="3" t="s">
        <v>99</v>
      </c>
      <c r="Q689" s="3" t="s">
        <v>18</v>
      </c>
    </row>
    <row r="690" spans="5:17" x14ac:dyDescent="0.2">
      <c r="F690" s="32">
        <v>34560</v>
      </c>
      <c r="H690" s="3"/>
      <c r="I690" s="3">
        <v>61.292090000000002</v>
      </c>
      <c r="J690" s="3">
        <v>-149.82276999999999</v>
      </c>
      <c r="M690" s="3" t="s">
        <v>99</v>
      </c>
      <c r="Q690" s="3" t="s">
        <v>100</v>
      </c>
    </row>
    <row r="691" spans="5:17" x14ac:dyDescent="0.2">
      <c r="F691" s="32">
        <v>34560</v>
      </c>
      <c r="H691" s="3"/>
      <c r="I691" s="3">
        <v>61.292090000000002</v>
      </c>
      <c r="J691" s="3">
        <v>-149.82276999999999</v>
      </c>
      <c r="M691" s="3" t="s">
        <v>99</v>
      </c>
      <c r="Q691" s="3" t="s">
        <v>18</v>
      </c>
    </row>
    <row r="692" spans="5:17" x14ac:dyDescent="0.2">
      <c r="F692" s="32">
        <v>34561</v>
      </c>
      <c r="H692" s="3"/>
      <c r="I692" s="3">
        <v>61.292090000000002</v>
      </c>
      <c r="J692" s="3">
        <v>-149.82276999999999</v>
      </c>
      <c r="M692" s="3" t="s">
        <v>99</v>
      </c>
      <c r="Q692" s="3" t="s">
        <v>100</v>
      </c>
    </row>
    <row r="693" spans="5:17" x14ac:dyDescent="0.2">
      <c r="F693" s="32">
        <v>34561</v>
      </c>
      <c r="H693" s="3"/>
      <c r="I693" s="3">
        <v>61.292090000000002</v>
      </c>
      <c r="J693" s="3">
        <v>-149.82276999999999</v>
      </c>
      <c r="M693" s="3" t="s">
        <v>99</v>
      </c>
      <c r="Q693" s="3" t="s">
        <v>18</v>
      </c>
    </row>
    <row r="694" spans="5:17" x14ac:dyDescent="0.2">
      <c r="E694" s="3">
        <v>8</v>
      </c>
      <c r="F694" s="32">
        <v>34562</v>
      </c>
      <c r="H694" s="3"/>
      <c r="I694" s="3">
        <v>61.292090000000002</v>
      </c>
      <c r="J694" s="3">
        <v>-149.82276999999999</v>
      </c>
      <c r="M694" s="3" t="s">
        <v>99</v>
      </c>
      <c r="Q694" s="3" t="s">
        <v>100</v>
      </c>
    </row>
    <row r="695" spans="5:17" x14ac:dyDescent="0.2">
      <c r="F695" s="32">
        <v>34562</v>
      </c>
      <c r="H695" s="3"/>
      <c r="I695" s="3">
        <v>61.292090000000002</v>
      </c>
      <c r="J695" s="3">
        <v>-149.82276999999999</v>
      </c>
      <c r="M695" s="3" t="s">
        <v>99</v>
      </c>
      <c r="Q695" s="3" t="s">
        <v>18</v>
      </c>
    </row>
    <row r="696" spans="5:17" x14ac:dyDescent="0.2">
      <c r="E696" s="3">
        <v>8</v>
      </c>
      <c r="F696" s="32">
        <v>34563</v>
      </c>
      <c r="H696" s="3"/>
      <c r="I696" s="3">
        <v>61.292090000000002</v>
      </c>
      <c r="J696" s="3">
        <v>-149.82276999999999</v>
      </c>
      <c r="M696" s="3" t="s">
        <v>99</v>
      </c>
      <c r="Q696" s="3" t="s">
        <v>100</v>
      </c>
    </row>
    <row r="697" spans="5:17" x14ac:dyDescent="0.2">
      <c r="F697" s="32">
        <v>34563</v>
      </c>
      <c r="H697" s="3"/>
      <c r="I697" s="3">
        <v>61.292090000000002</v>
      </c>
      <c r="J697" s="3">
        <v>-149.82276999999999</v>
      </c>
      <c r="M697" s="3" t="s">
        <v>99</v>
      </c>
      <c r="Q697" s="3" t="s">
        <v>18</v>
      </c>
    </row>
    <row r="698" spans="5:17" x14ac:dyDescent="0.2">
      <c r="F698" s="32">
        <v>34564</v>
      </c>
      <c r="H698" s="3"/>
      <c r="I698" s="3">
        <v>61.292090000000002</v>
      </c>
      <c r="J698" s="3">
        <v>-149.82276999999999</v>
      </c>
      <c r="M698" s="3" t="s">
        <v>99</v>
      </c>
      <c r="Q698" s="3" t="s">
        <v>100</v>
      </c>
    </row>
    <row r="699" spans="5:17" x14ac:dyDescent="0.2">
      <c r="F699" s="32">
        <v>34564</v>
      </c>
      <c r="H699" s="3"/>
      <c r="I699" s="3">
        <v>61.292090000000002</v>
      </c>
      <c r="J699" s="3">
        <v>-149.82276999999999</v>
      </c>
      <c r="M699" s="3" t="s">
        <v>99</v>
      </c>
      <c r="Q699" s="3" t="s">
        <v>18</v>
      </c>
    </row>
    <row r="700" spans="5:17" x14ac:dyDescent="0.2">
      <c r="F700" s="32">
        <v>34565</v>
      </c>
      <c r="H700" s="3"/>
      <c r="I700" s="3">
        <v>61.292090000000002</v>
      </c>
      <c r="J700" s="3">
        <v>-149.82276999999999</v>
      </c>
      <c r="M700" s="3" t="s">
        <v>99</v>
      </c>
      <c r="Q700" s="3" t="s">
        <v>100</v>
      </c>
    </row>
    <row r="701" spans="5:17" x14ac:dyDescent="0.2">
      <c r="F701" s="32">
        <v>34565</v>
      </c>
      <c r="H701" s="3"/>
      <c r="I701" s="3">
        <v>61.292090000000002</v>
      </c>
      <c r="J701" s="3">
        <v>-149.82276999999999</v>
      </c>
      <c r="M701" s="3" t="s">
        <v>99</v>
      </c>
      <c r="Q701" s="3" t="s">
        <v>18</v>
      </c>
    </row>
    <row r="702" spans="5:17" x14ac:dyDescent="0.2">
      <c r="E702" s="3">
        <v>20</v>
      </c>
      <c r="F702" s="32">
        <v>34566</v>
      </c>
      <c r="H702" s="3"/>
      <c r="I702" s="3">
        <v>61.292090000000002</v>
      </c>
      <c r="J702" s="3">
        <v>-149.82276999999999</v>
      </c>
      <c r="M702" s="3" t="s">
        <v>99</v>
      </c>
      <c r="Q702" s="3" t="s">
        <v>100</v>
      </c>
    </row>
    <row r="703" spans="5:17" x14ac:dyDescent="0.2">
      <c r="F703" s="32">
        <v>34566</v>
      </c>
      <c r="H703" s="3"/>
      <c r="I703" s="3">
        <v>61.292090000000002</v>
      </c>
      <c r="J703" s="3">
        <v>-149.82276999999999</v>
      </c>
      <c r="M703" s="3" t="s">
        <v>99</v>
      </c>
      <c r="Q703" s="3" t="s">
        <v>18</v>
      </c>
    </row>
    <row r="704" spans="5:17" x14ac:dyDescent="0.2">
      <c r="F704" s="32">
        <v>34567</v>
      </c>
      <c r="H704" s="3"/>
      <c r="I704" s="3">
        <v>61.292090000000002</v>
      </c>
      <c r="J704" s="3">
        <v>-149.82276999999999</v>
      </c>
      <c r="M704" s="3" t="s">
        <v>99</v>
      </c>
      <c r="Q704" s="3" t="s">
        <v>100</v>
      </c>
    </row>
    <row r="705" spans="6:17" x14ac:dyDescent="0.2">
      <c r="F705" s="32">
        <v>34567</v>
      </c>
      <c r="H705" s="3"/>
      <c r="I705" s="3">
        <v>61.292090000000002</v>
      </c>
      <c r="J705" s="3">
        <v>-149.82276999999999</v>
      </c>
      <c r="M705" s="3" t="s">
        <v>99</v>
      </c>
      <c r="Q705" s="3" t="s">
        <v>18</v>
      </c>
    </row>
    <row r="706" spans="6:17" x14ac:dyDescent="0.2">
      <c r="F706" s="32">
        <v>34568</v>
      </c>
      <c r="H706" s="3"/>
      <c r="I706" s="3">
        <v>61.292090000000002</v>
      </c>
      <c r="J706" s="3">
        <v>-149.82276999999999</v>
      </c>
      <c r="M706" s="3" t="s">
        <v>99</v>
      </c>
      <c r="Q706" s="3" t="s">
        <v>100</v>
      </c>
    </row>
    <row r="707" spans="6:17" x14ac:dyDescent="0.2">
      <c r="F707" s="32">
        <v>34568</v>
      </c>
      <c r="H707" s="3"/>
      <c r="I707" s="3">
        <v>61.292090000000002</v>
      </c>
      <c r="J707" s="3">
        <v>-149.82276999999999</v>
      </c>
      <c r="M707" s="3" t="s">
        <v>99</v>
      </c>
      <c r="Q707" s="3" t="s">
        <v>18</v>
      </c>
    </row>
    <row r="708" spans="6:17" x14ac:dyDescent="0.2">
      <c r="F708" s="32">
        <v>34569</v>
      </c>
      <c r="H708" s="3"/>
      <c r="I708" s="3">
        <v>61.292090000000002</v>
      </c>
      <c r="J708" s="3">
        <v>-149.82276999999999</v>
      </c>
      <c r="M708" s="3" t="s">
        <v>99</v>
      </c>
      <c r="Q708" s="3" t="s">
        <v>100</v>
      </c>
    </row>
    <row r="709" spans="6:17" x14ac:dyDescent="0.2">
      <c r="F709" s="32">
        <v>34569</v>
      </c>
      <c r="H709" s="3"/>
      <c r="I709" s="3">
        <v>61.292090000000002</v>
      </c>
      <c r="J709" s="3">
        <v>-149.82276999999999</v>
      </c>
      <c r="M709" s="3" t="s">
        <v>99</v>
      </c>
      <c r="Q709" s="3" t="s">
        <v>18</v>
      </c>
    </row>
    <row r="710" spans="6:17" x14ac:dyDescent="0.2">
      <c r="F710" s="32">
        <v>34570</v>
      </c>
      <c r="H710" s="3"/>
      <c r="I710" s="3">
        <v>61.292090000000002</v>
      </c>
      <c r="J710" s="3">
        <v>-149.82276999999999</v>
      </c>
      <c r="M710" s="3" t="s">
        <v>99</v>
      </c>
      <c r="Q710" s="3" t="s">
        <v>100</v>
      </c>
    </row>
    <row r="711" spans="6:17" x14ac:dyDescent="0.2">
      <c r="F711" s="32">
        <v>34570</v>
      </c>
      <c r="H711" s="3"/>
      <c r="I711" s="3">
        <v>61.292090000000002</v>
      </c>
      <c r="J711" s="3">
        <v>-149.82276999999999</v>
      </c>
      <c r="M711" s="3" t="s">
        <v>99</v>
      </c>
      <c r="Q711" s="3" t="s">
        <v>18</v>
      </c>
    </row>
    <row r="712" spans="6:17" x14ac:dyDescent="0.2">
      <c r="F712" s="32">
        <v>34571</v>
      </c>
      <c r="H712" s="3"/>
      <c r="I712" s="3">
        <v>61.292090000000002</v>
      </c>
      <c r="J712" s="3">
        <v>-149.82276999999999</v>
      </c>
      <c r="M712" s="3" t="s">
        <v>99</v>
      </c>
      <c r="Q712" s="3" t="s">
        <v>100</v>
      </c>
    </row>
    <row r="713" spans="6:17" x14ac:dyDescent="0.2">
      <c r="F713" s="32">
        <v>34571</v>
      </c>
      <c r="H713" s="3"/>
      <c r="I713" s="3">
        <v>61.292090000000002</v>
      </c>
      <c r="J713" s="3">
        <v>-149.82276999999999</v>
      </c>
      <c r="M713" s="3" t="s">
        <v>99</v>
      </c>
      <c r="Q713" s="3" t="s">
        <v>18</v>
      </c>
    </row>
    <row r="714" spans="6:17" x14ac:dyDescent="0.2">
      <c r="F714" s="32">
        <v>34572</v>
      </c>
      <c r="H714" s="3"/>
      <c r="I714" s="3">
        <v>61.292090000000002</v>
      </c>
      <c r="J714" s="3">
        <v>-149.82276999999999</v>
      </c>
      <c r="M714" s="3" t="s">
        <v>99</v>
      </c>
      <c r="Q714" s="3" t="s">
        <v>100</v>
      </c>
    </row>
    <row r="715" spans="6:17" x14ac:dyDescent="0.2">
      <c r="F715" s="32">
        <v>34572</v>
      </c>
      <c r="H715" s="3"/>
      <c r="I715" s="3">
        <v>61.292090000000002</v>
      </c>
      <c r="J715" s="3">
        <v>-149.82276999999999</v>
      </c>
      <c r="M715" s="3" t="s">
        <v>99</v>
      </c>
      <c r="Q715" s="3" t="s">
        <v>18</v>
      </c>
    </row>
    <row r="716" spans="6:17" x14ac:dyDescent="0.2">
      <c r="F716" s="32">
        <v>34573</v>
      </c>
      <c r="H716" s="3"/>
      <c r="I716" s="3">
        <v>61.292090000000002</v>
      </c>
      <c r="J716" s="3">
        <v>-149.82276999999999</v>
      </c>
      <c r="M716" s="3" t="s">
        <v>99</v>
      </c>
      <c r="Q716" s="3" t="s">
        <v>100</v>
      </c>
    </row>
    <row r="717" spans="6:17" x14ac:dyDescent="0.2">
      <c r="F717" s="32">
        <v>34573</v>
      </c>
      <c r="H717" s="3"/>
      <c r="I717" s="3">
        <v>61.292090000000002</v>
      </c>
      <c r="J717" s="3">
        <v>-149.82276999999999</v>
      </c>
      <c r="M717" s="3" t="s">
        <v>99</v>
      </c>
      <c r="Q717" s="3" t="s">
        <v>18</v>
      </c>
    </row>
    <row r="718" spans="6:17" x14ac:dyDescent="0.2">
      <c r="F718" s="32">
        <v>34574</v>
      </c>
      <c r="H718" s="3"/>
      <c r="I718" s="3">
        <v>61.292090000000002</v>
      </c>
      <c r="J718" s="3">
        <v>-149.82276999999999</v>
      </c>
      <c r="M718" s="3" t="s">
        <v>99</v>
      </c>
      <c r="Q718" s="3" t="s">
        <v>100</v>
      </c>
    </row>
    <row r="719" spans="6:17" x14ac:dyDescent="0.2">
      <c r="F719" s="32">
        <v>34574</v>
      </c>
      <c r="H719" s="3"/>
      <c r="I719" s="3">
        <v>61.292090000000002</v>
      </c>
      <c r="J719" s="3">
        <v>-149.82276999999999</v>
      </c>
      <c r="M719" s="3" t="s">
        <v>99</v>
      </c>
      <c r="Q719" s="3" t="s">
        <v>18</v>
      </c>
    </row>
    <row r="720" spans="6:17" x14ac:dyDescent="0.2">
      <c r="F720" s="32">
        <v>34575</v>
      </c>
      <c r="H720" s="3"/>
      <c r="I720" s="3">
        <v>61.292090000000002</v>
      </c>
      <c r="J720" s="3">
        <v>-149.82276999999999</v>
      </c>
      <c r="M720" s="3" t="s">
        <v>99</v>
      </c>
      <c r="Q720" s="3" t="s">
        <v>100</v>
      </c>
    </row>
    <row r="721" spans="6:17" x14ac:dyDescent="0.2">
      <c r="F721" s="32">
        <v>34575</v>
      </c>
      <c r="H721" s="3"/>
      <c r="I721" s="3">
        <v>61.292090000000002</v>
      </c>
      <c r="J721" s="3">
        <v>-149.82276999999999</v>
      </c>
      <c r="M721" s="3" t="s">
        <v>99</v>
      </c>
      <c r="Q721" s="3" t="s">
        <v>18</v>
      </c>
    </row>
    <row r="722" spans="6:17" x14ac:dyDescent="0.2">
      <c r="F722" s="32">
        <v>34576</v>
      </c>
      <c r="H722" s="3"/>
      <c r="I722" s="3">
        <v>61.292090000000002</v>
      </c>
      <c r="J722" s="3">
        <v>-149.82276999999999</v>
      </c>
      <c r="M722" s="3" t="s">
        <v>99</v>
      </c>
      <c r="Q722" s="3" t="s">
        <v>100</v>
      </c>
    </row>
    <row r="723" spans="6:17" x14ac:dyDescent="0.2">
      <c r="F723" s="32">
        <v>34576</v>
      </c>
      <c r="H723" s="3"/>
      <c r="I723" s="3">
        <v>61.292090000000002</v>
      </c>
      <c r="J723" s="3">
        <v>-149.82276999999999</v>
      </c>
      <c r="M723" s="3" t="s">
        <v>99</v>
      </c>
      <c r="Q723" s="3" t="s">
        <v>18</v>
      </c>
    </row>
    <row r="724" spans="6:17" x14ac:dyDescent="0.2">
      <c r="F724" s="32">
        <v>34577</v>
      </c>
      <c r="H724" s="3"/>
      <c r="I724" s="3">
        <v>61.292090000000002</v>
      </c>
      <c r="J724" s="3">
        <v>-149.82276999999999</v>
      </c>
      <c r="M724" s="3" t="s">
        <v>99</v>
      </c>
      <c r="Q724" s="3" t="s">
        <v>100</v>
      </c>
    </row>
    <row r="725" spans="6:17" x14ac:dyDescent="0.2">
      <c r="F725" s="32">
        <v>34577</v>
      </c>
      <c r="H725" s="3"/>
      <c r="I725" s="3">
        <v>61.292090000000002</v>
      </c>
      <c r="J725" s="3">
        <v>-149.82276999999999</v>
      </c>
      <c r="M725" s="3" t="s">
        <v>99</v>
      </c>
      <c r="Q725" s="3" t="s">
        <v>18</v>
      </c>
    </row>
    <row r="726" spans="6:17" x14ac:dyDescent="0.2">
      <c r="F726" s="32">
        <v>34578</v>
      </c>
      <c r="H726" s="3"/>
      <c r="I726" s="3">
        <v>61.292090000000002</v>
      </c>
      <c r="J726" s="3">
        <v>-149.82276999999999</v>
      </c>
      <c r="M726" s="3" t="s">
        <v>99</v>
      </c>
      <c r="Q726" s="3" t="s">
        <v>100</v>
      </c>
    </row>
    <row r="727" spans="6:17" x14ac:dyDescent="0.2">
      <c r="F727" s="32">
        <v>34578</v>
      </c>
      <c r="H727" s="3"/>
      <c r="I727" s="3">
        <v>61.292090000000002</v>
      </c>
      <c r="J727" s="3">
        <v>-149.82276999999999</v>
      </c>
      <c r="M727" s="3" t="s">
        <v>99</v>
      </c>
      <c r="Q727" s="3" t="s">
        <v>18</v>
      </c>
    </row>
    <row r="728" spans="6:17" x14ac:dyDescent="0.2">
      <c r="F728" s="32">
        <v>34579</v>
      </c>
      <c r="H728" s="3"/>
      <c r="I728" s="3">
        <v>61.292090000000002</v>
      </c>
      <c r="J728" s="3">
        <v>-149.82276999999999</v>
      </c>
      <c r="M728" s="3" t="s">
        <v>99</v>
      </c>
      <c r="Q728" s="3" t="s">
        <v>100</v>
      </c>
    </row>
    <row r="729" spans="6:17" x14ac:dyDescent="0.2">
      <c r="F729" s="32">
        <v>34579</v>
      </c>
      <c r="H729" s="3"/>
      <c r="I729" s="3">
        <v>61.292090000000002</v>
      </c>
      <c r="J729" s="3">
        <v>-149.82276999999999</v>
      </c>
      <c r="M729" s="3" t="s">
        <v>99</v>
      </c>
      <c r="Q729" s="3" t="s">
        <v>18</v>
      </c>
    </row>
    <row r="730" spans="6:17" x14ac:dyDescent="0.2">
      <c r="F730" s="32">
        <v>34580</v>
      </c>
      <c r="H730" s="3"/>
      <c r="I730" s="3">
        <v>61.292090000000002</v>
      </c>
      <c r="J730" s="3">
        <v>-149.82276999999999</v>
      </c>
      <c r="M730" s="3" t="s">
        <v>99</v>
      </c>
      <c r="Q730" s="3" t="s">
        <v>100</v>
      </c>
    </row>
    <row r="731" spans="6:17" x14ac:dyDescent="0.2">
      <c r="F731" s="32">
        <v>34580</v>
      </c>
      <c r="H731" s="3"/>
      <c r="I731" s="3">
        <v>61.292090000000002</v>
      </c>
      <c r="J731" s="3">
        <v>-149.82276999999999</v>
      </c>
      <c r="M731" s="3" t="s">
        <v>99</v>
      </c>
      <c r="Q731" s="3" t="s">
        <v>18</v>
      </c>
    </row>
    <row r="732" spans="6:17" x14ac:dyDescent="0.2">
      <c r="F732" s="32">
        <v>34581</v>
      </c>
      <c r="H732" s="3"/>
      <c r="I732" s="3">
        <v>61.292090000000002</v>
      </c>
      <c r="J732" s="3">
        <v>-149.82276999999999</v>
      </c>
      <c r="M732" s="3" t="s">
        <v>99</v>
      </c>
      <c r="Q732" s="3" t="s">
        <v>100</v>
      </c>
    </row>
    <row r="733" spans="6:17" x14ac:dyDescent="0.2">
      <c r="F733" s="32">
        <v>34581</v>
      </c>
      <c r="H733" s="3"/>
      <c r="I733" s="3">
        <v>61.292090000000002</v>
      </c>
      <c r="J733" s="3">
        <v>-149.82276999999999</v>
      </c>
      <c r="M733" s="3" t="s">
        <v>99</v>
      </c>
      <c r="Q733" s="3" t="s">
        <v>18</v>
      </c>
    </row>
    <row r="734" spans="6:17" x14ac:dyDescent="0.2">
      <c r="F734" s="32">
        <v>34582</v>
      </c>
      <c r="H734" s="3"/>
      <c r="I734" s="3">
        <v>61.292090000000002</v>
      </c>
      <c r="J734" s="3">
        <v>-149.82276999999999</v>
      </c>
      <c r="M734" s="3" t="s">
        <v>99</v>
      </c>
      <c r="Q734" s="3" t="s">
        <v>100</v>
      </c>
    </row>
    <row r="735" spans="6:17" x14ac:dyDescent="0.2">
      <c r="F735" s="32">
        <v>34582</v>
      </c>
      <c r="H735" s="3"/>
      <c r="I735" s="3">
        <v>61.292090000000002</v>
      </c>
      <c r="J735" s="3">
        <v>-149.82276999999999</v>
      </c>
      <c r="M735" s="3" t="s">
        <v>99</v>
      </c>
      <c r="Q735" s="3" t="s">
        <v>18</v>
      </c>
    </row>
    <row r="736" spans="6:17" x14ac:dyDescent="0.2">
      <c r="F736" s="32">
        <v>34583</v>
      </c>
      <c r="H736" s="3"/>
      <c r="I736" s="3">
        <v>61.292090000000002</v>
      </c>
      <c r="J736" s="3">
        <v>-149.82276999999999</v>
      </c>
      <c r="M736" s="3" t="s">
        <v>99</v>
      </c>
      <c r="Q736" s="3" t="s">
        <v>100</v>
      </c>
    </row>
    <row r="737" spans="6:17" x14ac:dyDescent="0.2">
      <c r="F737" s="32">
        <v>34583</v>
      </c>
      <c r="H737" s="3"/>
      <c r="I737" s="3">
        <v>61.292090000000002</v>
      </c>
      <c r="J737" s="3">
        <v>-149.82276999999999</v>
      </c>
      <c r="M737" s="3" t="s">
        <v>99</v>
      </c>
      <c r="Q737" s="3" t="s">
        <v>18</v>
      </c>
    </row>
    <row r="738" spans="6:17" x14ac:dyDescent="0.2">
      <c r="F738" s="32">
        <v>34584</v>
      </c>
      <c r="H738" s="3"/>
      <c r="I738" s="3">
        <v>61.292090000000002</v>
      </c>
      <c r="J738" s="3">
        <v>-149.82276999999999</v>
      </c>
      <c r="M738" s="3" t="s">
        <v>99</v>
      </c>
      <c r="Q738" s="3" t="s">
        <v>100</v>
      </c>
    </row>
    <row r="739" spans="6:17" x14ac:dyDescent="0.2">
      <c r="F739" s="32">
        <v>34584</v>
      </c>
      <c r="H739" s="3"/>
      <c r="I739" s="3">
        <v>61.292090000000002</v>
      </c>
      <c r="J739" s="3">
        <v>-149.82276999999999</v>
      </c>
      <c r="M739" s="3" t="s">
        <v>99</v>
      </c>
      <c r="Q739" s="3" t="s">
        <v>18</v>
      </c>
    </row>
    <row r="740" spans="6:17" x14ac:dyDescent="0.2">
      <c r="F740" s="32">
        <v>34585</v>
      </c>
      <c r="H740" s="3"/>
      <c r="I740" s="3">
        <v>61.292090000000002</v>
      </c>
      <c r="J740" s="3">
        <v>-149.82276999999999</v>
      </c>
      <c r="M740" s="3" t="s">
        <v>99</v>
      </c>
      <c r="Q740" s="3" t="s">
        <v>100</v>
      </c>
    </row>
    <row r="741" spans="6:17" x14ac:dyDescent="0.2">
      <c r="F741" s="32">
        <v>34585</v>
      </c>
      <c r="H741" s="3"/>
      <c r="I741" s="3">
        <v>61.292090000000002</v>
      </c>
      <c r="J741" s="3">
        <v>-149.82276999999999</v>
      </c>
      <c r="M741" s="3" t="s">
        <v>99</v>
      </c>
      <c r="Q741" s="3" t="s">
        <v>18</v>
      </c>
    </row>
    <row r="742" spans="6:17" x14ac:dyDescent="0.2">
      <c r="F742" s="32">
        <v>34586</v>
      </c>
      <c r="H742" s="3"/>
      <c r="I742" s="3">
        <v>61.292090000000002</v>
      </c>
      <c r="J742" s="3">
        <v>-149.82276999999999</v>
      </c>
      <c r="M742" s="3" t="s">
        <v>99</v>
      </c>
      <c r="Q742" s="3" t="s">
        <v>100</v>
      </c>
    </row>
    <row r="743" spans="6:17" x14ac:dyDescent="0.2">
      <c r="F743" s="32">
        <v>34586</v>
      </c>
      <c r="H743" s="3"/>
      <c r="I743" s="3">
        <v>61.292090000000002</v>
      </c>
      <c r="J743" s="3">
        <v>-149.82276999999999</v>
      </c>
      <c r="M743" s="3" t="s">
        <v>99</v>
      </c>
      <c r="Q743" s="3" t="s">
        <v>18</v>
      </c>
    </row>
    <row r="744" spans="6:17" x14ac:dyDescent="0.2">
      <c r="F744" s="32">
        <v>34895</v>
      </c>
      <c r="H744" s="3"/>
      <c r="I744" s="3">
        <v>61.292090000000002</v>
      </c>
      <c r="J744" s="3">
        <v>-149.82276999999999</v>
      </c>
      <c r="M744" s="3" t="s">
        <v>99</v>
      </c>
      <c r="Q744" s="3" t="s">
        <v>18</v>
      </c>
    </row>
    <row r="745" spans="6:17" x14ac:dyDescent="0.2">
      <c r="F745" s="32">
        <v>34896</v>
      </c>
      <c r="H745" s="3"/>
      <c r="I745" s="3">
        <v>61.292090000000002</v>
      </c>
      <c r="J745" s="3">
        <v>-149.82276999999999</v>
      </c>
      <c r="M745" s="3" t="s">
        <v>99</v>
      </c>
      <c r="Q745" s="3" t="s">
        <v>18</v>
      </c>
    </row>
    <row r="746" spans="6:17" x14ac:dyDescent="0.2">
      <c r="F746" s="32">
        <v>34897</v>
      </c>
      <c r="H746" s="3"/>
      <c r="I746" s="3">
        <v>61.292090000000002</v>
      </c>
      <c r="J746" s="3">
        <v>-149.82276999999999</v>
      </c>
      <c r="M746" s="3" t="s">
        <v>99</v>
      </c>
      <c r="Q746" s="3" t="s">
        <v>18</v>
      </c>
    </row>
    <row r="747" spans="6:17" x14ac:dyDescent="0.2">
      <c r="F747" s="32">
        <v>34898</v>
      </c>
      <c r="H747" s="3"/>
      <c r="I747" s="3">
        <v>61.292090000000002</v>
      </c>
      <c r="J747" s="3">
        <v>-149.82276999999999</v>
      </c>
      <c r="M747" s="3" t="s">
        <v>99</v>
      </c>
      <c r="Q747" s="3" t="s">
        <v>18</v>
      </c>
    </row>
    <row r="748" spans="6:17" x14ac:dyDescent="0.2">
      <c r="F748" s="32">
        <v>34899</v>
      </c>
      <c r="H748" s="3"/>
      <c r="I748" s="3">
        <v>61.292090000000002</v>
      </c>
      <c r="J748" s="3">
        <v>-149.82276999999999</v>
      </c>
      <c r="M748" s="3" t="s">
        <v>99</v>
      </c>
      <c r="Q748" s="3" t="s">
        <v>18</v>
      </c>
    </row>
    <row r="749" spans="6:17" x14ac:dyDescent="0.2">
      <c r="F749" s="32">
        <v>34900</v>
      </c>
      <c r="H749" s="3"/>
      <c r="I749" s="3">
        <v>61.292090000000002</v>
      </c>
      <c r="J749" s="3">
        <v>-149.82276999999999</v>
      </c>
      <c r="M749" s="3" t="s">
        <v>99</v>
      </c>
      <c r="Q749" s="3" t="s">
        <v>18</v>
      </c>
    </row>
    <row r="750" spans="6:17" x14ac:dyDescent="0.2">
      <c r="F750" s="32">
        <v>34901</v>
      </c>
      <c r="H750" s="3"/>
      <c r="I750" s="3">
        <v>61.292090000000002</v>
      </c>
      <c r="J750" s="3">
        <v>-149.82276999999999</v>
      </c>
      <c r="M750" s="3" t="s">
        <v>99</v>
      </c>
      <c r="Q750" s="3" t="s">
        <v>18</v>
      </c>
    </row>
    <row r="751" spans="6:17" x14ac:dyDescent="0.2">
      <c r="F751" s="32">
        <v>34902</v>
      </c>
      <c r="H751" s="3"/>
      <c r="I751" s="3">
        <v>61.292090000000002</v>
      </c>
      <c r="J751" s="3">
        <v>-149.82276999999999</v>
      </c>
      <c r="M751" s="3" t="s">
        <v>99</v>
      </c>
      <c r="Q751" s="3" t="s">
        <v>18</v>
      </c>
    </row>
    <row r="752" spans="6:17" x14ac:dyDescent="0.2">
      <c r="F752" s="32">
        <v>34903</v>
      </c>
      <c r="H752" s="3"/>
      <c r="I752" s="3">
        <v>61.292090000000002</v>
      </c>
      <c r="J752" s="3">
        <v>-149.82276999999999</v>
      </c>
      <c r="M752" s="3" t="s">
        <v>99</v>
      </c>
      <c r="Q752" s="3" t="s">
        <v>100</v>
      </c>
    </row>
    <row r="753" spans="5:17" x14ac:dyDescent="0.2">
      <c r="F753" s="32">
        <v>34903</v>
      </c>
      <c r="H753" s="3"/>
      <c r="I753" s="3">
        <v>61.292090000000002</v>
      </c>
      <c r="J753" s="3">
        <v>-149.82276999999999</v>
      </c>
      <c r="M753" s="3" t="s">
        <v>99</v>
      </c>
      <c r="Q753" s="3" t="s">
        <v>18</v>
      </c>
    </row>
    <row r="754" spans="5:17" x14ac:dyDescent="0.2">
      <c r="F754" s="32">
        <v>34904</v>
      </c>
      <c r="H754" s="3"/>
      <c r="I754" s="3">
        <v>61.292090000000002</v>
      </c>
      <c r="J754" s="3">
        <v>-149.82276999999999</v>
      </c>
      <c r="M754" s="3" t="s">
        <v>99</v>
      </c>
      <c r="Q754" s="3" t="s">
        <v>100</v>
      </c>
    </row>
    <row r="755" spans="5:17" x14ac:dyDescent="0.2">
      <c r="F755" s="32">
        <v>34904</v>
      </c>
      <c r="H755" s="3"/>
      <c r="I755" s="3">
        <v>61.292090000000002</v>
      </c>
      <c r="J755" s="3">
        <v>-149.82276999999999</v>
      </c>
      <c r="M755" s="3" t="s">
        <v>99</v>
      </c>
      <c r="Q755" s="3" t="s">
        <v>18</v>
      </c>
    </row>
    <row r="756" spans="5:17" x14ac:dyDescent="0.2">
      <c r="F756" s="32">
        <v>34905</v>
      </c>
      <c r="H756" s="3"/>
      <c r="I756" s="3">
        <v>61.292090000000002</v>
      </c>
      <c r="J756" s="3">
        <v>-149.82276999999999</v>
      </c>
      <c r="M756" s="3" t="s">
        <v>99</v>
      </c>
      <c r="Q756" s="3" t="s">
        <v>100</v>
      </c>
    </row>
    <row r="757" spans="5:17" x14ac:dyDescent="0.2">
      <c r="F757" s="32">
        <v>34905</v>
      </c>
      <c r="H757" s="3"/>
      <c r="I757" s="3">
        <v>61.292090000000002</v>
      </c>
      <c r="J757" s="3">
        <v>-149.82276999999999</v>
      </c>
      <c r="M757" s="3" t="s">
        <v>99</v>
      </c>
      <c r="Q757" s="3" t="s">
        <v>18</v>
      </c>
    </row>
    <row r="758" spans="5:17" x14ac:dyDescent="0.2">
      <c r="F758" s="32">
        <v>34906</v>
      </c>
      <c r="H758" s="3"/>
      <c r="I758" s="3">
        <v>61.292090000000002</v>
      </c>
      <c r="J758" s="3">
        <v>-149.82276999999999</v>
      </c>
      <c r="M758" s="3" t="s">
        <v>99</v>
      </c>
      <c r="Q758" s="3" t="s">
        <v>100</v>
      </c>
    </row>
    <row r="759" spans="5:17" x14ac:dyDescent="0.2">
      <c r="F759" s="32">
        <v>34906</v>
      </c>
      <c r="H759" s="3"/>
      <c r="I759" s="3">
        <v>61.292090000000002</v>
      </c>
      <c r="J759" s="3">
        <v>-149.82276999999999</v>
      </c>
      <c r="M759" s="3" t="s">
        <v>99</v>
      </c>
      <c r="Q759" s="3" t="s">
        <v>18</v>
      </c>
    </row>
    <row r="760" spans="5:17" x14ac:dyDescent="0.2">
      <c r="F760" s="32">
        <v>34907</v>
      </c>
      <c r="H760" s="3"/>
      <c r="I760" s="3">
        <v>61.292090000000002</v>
      </c>
      <c r="J760" s="3">
        <v>-149.82276999999999</v>
      </c>
      <c r="M760" s="3" t="s">
        <v>99</v>
      </c>
      <c r="Q760" s="3" t="s">
        <v>160</v>
      </c>
    </row>
    <row r="761" spans="5:17" x14ac:dyDescent="0.2">
      <c r="F761" s="32">
        <v>34907</v>
      </c>
      <c r="H761" s="3"/>
      <c r="I761" s="3">
        <v>61.292090000000002</v>
      </c>
      <c r="J761" s="3">
        <v>-149.82276999999999</v>
      </c>
      <c r="M761" s="3" t="s">
        <v>99</v>
      </c>
      <c r="Q761" s="3" t="s">
        <v>100</v>
      </c>
    </row>
    <row r="762" spans="5:17" x14ac:dyDescent="0.2">
      <c r="E762" s="3">
        <v>119</v>
      </c>
      <c r="F762" s="32">
        <v>34907</v>
      </c>
      <c r="H762" s="3"/>
      <c r="I762" s="3">
        <v>61.292090000000002</v>
      </c>
      <c r="J762" s="3">
        <v>-149.82276999999999</v>
      </c>
      <c r="M762" s="3" t="s">
        <v>99</v>
      </c>
      <c r="Q762" s="3" t="s">
        <v>18</v>
      </c>
    </row>
    <row r="763" spans="5:17" x14ac:dyDescent="0.2">
      <c r="F763" s="32">
        <v>34908</v>
      </c>
      <c r="H763" s="3"/>
      <c r="I763" s="3">
        <v>61.292090000000002</v>
      </c>
      <c r="J763" s="3">
        <v>-149.82276999999999</v>
      </c>
      <c r="M763" s="3" t="s">
        <v>99</v>
      </c>
      <c r="Q763" s="3" t="s">
        <v>160</v>
      </c>
    </row>
    <row r="764" spans="5:17" x14ac:dyDescent="0.2">
      <c r="E764" s="3">
        <v>5</v>
      </c>
      <c r="F764" s="32">
        <v>34908</v>
      </c>
      <c r="H764" s="3"/>
      <c r="I764" s="3">
        <v>61.292090000000002</v>
      </c>
      <c r="J764" s="3">
        <v>-149.82276999999999</v>
      </c>
      <c r="M764" s="3" t="s">
        <v>99</v>
      </c>
      <c r="Q764" s="3" t="s">
        <v>100</v>
      </c>
    </row>
    <row r="765" spans="5:17" x14ac:dyDescent="0.2">
      <c r="E765" s="3">
        <v>160</v>
      </c>
      <c r="F765" s="32">
        <v>34908</v>
      </c>
      <c r="H765" s="3"/>
      <c r="I765" s="3">
        <v>61.292090000000002</v>
      </c>
      <c r="J765" s="3">
        <v>-149.82276999999999</v>
      </c>
      <c r="M765" s="3" t="s">
        <v>99</v>
      </c>
      <c r="Q765" s="3" t="s">
        <v>18</v>
      </c>
    </row>
    <row r="766" spans="5:17" x14ac:dyDescent="0.2">
      <c r="F766" s="32">
        <v>34909</v>
      </c>
      <c r="H766" s="3"/>
      <c r="I766" s="3">
        <v>61.292090000000002</v>
      </c>
      <c r="J766" s="3">
        <v>-149.82276999999999</v>
      </c>
      <c r="M766" s="3" t="s">
        <v>99</v>
      </c>
      <c r="Q766" s="3" t="s">
        <v>160</v>
      </c>
    </row>
    <row r="767" spans="5:17" x14ac:dyDescent="0.2">
      <c r="F767" s="32">
        <v>34909</v>
      </c>
      <c r="H767" s="3"/>
      <c r="I767" s="3">
        <v>61.292090000000002</v>
      </c>
      <c r="J767" s="3">
        <v>-149.82276999999999</v>
      </c>
      <c r="M767" s="3" t="s">
        <v>99</v>
      </c>
      <c r="Q767" s="3" t="s">
        <v>100</v>
      </c>
    </row>
    <row r="768" spans="5:17" x14ac:dyDescent="0.2">
      <c r="E768" s="3">
        <v>66</v>
      </c>
      <c r="F768" s="32">
        <v>34909</v>
      </c>
      <c r="H768" s="3"/>
      <c r="I768" s="3">
        <v>61.292090000000002</v>
      </c>
      <c r="J768" s="3">
        <v>-149.82276999999999</v>
      </c>
      <c r="M768" s="3" t="s">
        <v>99</v>
      </c>
      <c r="Q768" s="3" t="s">
        <v>18</v>
      </c>
    </row>
    <row r="769" spans="5:17" x14ac:dyDescent="0.2">
      <c r="F769" s="32">
        <v>34910</v>
      </c>
      <c r="H769" s="3"/>
      <c r="I769" s="3">
        <v>61.292090000000002</v>
      </c>
      <c r="J769" s="3">
        <v>-149.82276999999999</v>
      </c>
      <c r="M769" s="3" t="s">
        <v>99</v>
      </c>
      <c r="Q769" s="3" t="s">
        <v>160</v>
      </c>
    </row>
    <row r="770" spans="5:17" x14ac:dyDescent="0.2">
      <c r="E770" s="3">
        <v>31</v>
      </c>
      <c r="F770" s="32">
        <v>34910</v>
      </c>
      <c r="H770" s="3"/>
      <c r="I770" s="3">
        <v>61.292090000000002</v>
      </c>
      <c r="J770" s="3">
        <v>-149.82276999999999</v>
      </c>
      <c r="M770" s="3" t="s">
        <v>99</v>
      </c>
      <c r="Q770" s="3" t="s">
        <v>100</v>
      </c>
    </row>
    <row r="771" spans="5:17" x14ac:dyDescent="0.2">
      <c r="E771" s="3">
        <v>259</v>
      </c>
      <c r="F771" s="32">
        <v>34910</v>
      </c>
      <c r="H771" s="3"/>
      <c r="I771" s="3">
        <v>61.292090000000002</v>
      </c>
      <c r="J771" s="3">
        <v>-149.82276999999999</v>
      </c>
      <c r="M771" s="3" t="s">
        <v>99</v>
      </c>
      <c r="Q771" s="3" t="s">
        <v>18</v>
      </c>
    </row>
    <row r="772" spans="5:17" x14ac:dyDescent="0.2">
      <c r="F772" s="32">
        <v>34911</v>
      </c>
      <c r="H772" s="3"/>
      <c r="I772" s="3">
        <v>61.292090000000002</v>
      </c>
      <c r="J772" s="3">
        <v>-149.82276999999999</v>
      </c>
      <c r="M772" s="3" t="s">
        <v>99</v>
      </c>
      <c r="Q772" s="3" t="s">
        <v>160</v>
      </c>
    </row>
    <row r="773" spans="5:17" x14ac:dyDescent="0.2">
      <c r="E773" s="3">
        <v>25</v>
      </c>
      <c r="F773" s="32">
        <v>34911</v>
      </c>
      <c r="H773" s="3"/>
      <c r="I773" s="3">
        <v>61.292090000000002</v>
      </c>
      <c r="J773" s="3">
        <v>-149.82276999999999</v>
      </c>
      <c r="M773" s="3" t="s">
        <v>99</v>
      </c>
      <c r="Q773" s="3" t="s">
        <v>100</v>
      </c>
    </row>
    <row r="774" spans="5:17" x14ac:dyDescent="0.2">
      <c r="E774" s="3">
        <v>175</v>
      </c>
      <c r="F774" s="32">
        <v>34911</v>
      </c>
      <c r="H774" s="3"/>
      <c r="I774" s="3">
        <v>61.292090000000002</v>
      </c>
      <c r="J774" s="3">
        <v>-149.82276999999999</v>
      </c>
      <c r="M774" s="3" t="s">
        <v>99</v>
      </c>
      <c r="Q774" s="3" t="s">
        <v>18</v>
      </c>
    </row>
    <row r="775" spans="5:17" x14ac:dyDescent="0.2">
      <c r="F775" s="32">
        <v>34912</v>
      </c>
      <c r="H775" s="3"/>
      <c r="I775" s="3">
        <v>61.292090000000002</v>
      </c>
      <c r="J775" s="3">
        <v>-149.82276999999999</v>
      </c>
      <c r="M775" s="3" t="s">
        <v>99</v>
      </c>
      <c r="Q775" s="3" t="s">
        <v>160</v>
      </c>
    </row>
    <row r="776" spans="5:17" x14ac:dyDescent="0.2">
      <c r="E776" s="3">
        <v>82</v>
      </c>
      <c r="F776" s="32">
        <v>34912</v>
      </c>
      <c r="H776" s="3"/>
      <c r="I776" s="3">
        <v>61.292090000000002</v>
      </c>
      <c r="J776" s="3">
        <v>-149.82276999999999</v>
      </c>
      <c r="M776" s="3" t="s">
        <v>99</v>
      </c>
      <c r="Q776" s="3" t="s">
        <v>100</v>
      </c>
    </row>
    <row r="777" spans="5:17" x14ac:dyDescent="0.2">
      <c r="E777" s="3">
        <v>218</v>
      </c>
      <c r="F777" s="32">
        <v>34912</v>
      </c>
      <c r="H777" s="3"/>
      <c r="I777" s="3">
        <v>61.292090000000002</v>
      </c>
      <c r="J777" s="3">
        <v>-149.82276999999999</v>
      </c>
      <c r="M777" s="3" t="s">
        <v>99</v>
      </c>
      <c r="Q777" s="3" t="s">
        <v>18</v>
      </c>
    </row>
    <row r="778" spans="5:17" x14ac:dyDescent="0.2">
      <c r="F778" s="32">
        <v>34913</v>
      </c>
      <c r="H778" s="3"/>
      <c r="I778" s="3">
        <v>61.292090000000002</v>
      </c>
      <c r="J778" s="3">
        <v>-149.82276999999999</v>
      </c>
      <c r="M778" s="3" t="s">
        <v>99</v>
      </c>
      <c r="Q778" s="3" t="s">
        <v>160</v>
      </c>
    </row>
    <row r="779" spans="5:17" x14ac:dyDescent="0.2">
      <c r="E779" s="3">
        <v>145</v>
      </c>
      <c r="F779" s="32">
        <v>34913</v>
      </c>
      <c r="H779" s="3"/>
      <c r="I779" s="3">
        <v>61.292090000000002</v>
      </c>
      <c r="J779" s="3">
        <v>-149.82276999999999</v>
      </c>
      <c r="M779" s="3" t="s">
        <v>99</v>
      </c>
      <c r="Q779" s="3" t="s">
        <v>100</v>
      </c>
    </row>
    <row r="780" spans="5:17" x14ac:dyDescent="0.2">
      <c r="E780" s="3">
        <v>361</v>
      </c>
      <c r="F780" s="32">
        <v>34913</v>
      </c>
      <c r="H780" s="3"/>
      <c r="I780" s="3">
        <v>61.292090000000002</v>
      </c>
      <c r="J780" s="3">
        <v>-149.82276999999999</v>
      </c>
      <c r="M780" s="3" t="s">
        <v>99</v>
      </c>
      <c r="Q780" s="3" t="s">
        <v>18</v>
      </c>
    </row>
    <row r="781" spans="5:17" x14ac:dyDescent="0.2">
      <c r="E781" s="3">
        <v>1</v>
      </c>
      <c r="F781" s="32">
        <v>34914</v>
      </c>
      <c r="H781" s="3"/>
      <c r="I781" s="3">
        <v>61.292090000000002</v>
      </c>
      <c r="J781" s="3">
        <v>-149.82276999999999</v>
      </c>
      <c r="M781" s="3" t="s">
        <v>99</v>
      </c>
      <c r="Q781" s="3" t="s">
        <v>160</v>
      </c>
    </row>
    <row r="782" spans="5:17" x14ac:dyDescent="0.2">
      <c r="E782" s="3">
        <v>118</v>
      </c>
      <c r="F782" s="32">
        <v>34914</v>
      </c>
      <c r="H782" s="3"/>
      <c r="I782" s="3">
        <v>61.292090000000002</v>
      </c>
      <c r="J782" s="3">
        <v>-149.82276999999999</v>
      </c>
      <c r="M782" s="3" t="s">
        <v>99</v>
      </c>
      <c r="Q782" s="3" t="s">
        <v>100</v>
      </c>
    </row>
    <row r="783" spans="5:17" x14ac:dyDescent="0.2">
      <c r="E783" s="3">
        <v>453</v>
      </c>
      <c r="F783" s="32">
        <v>34914</v>
      </c>
      <c r="H783" s="3"/>
      <c r="I783" s="3">
        <v>61.292090000000002</v>
      </c>
      <c r="J783" s="3">
        <v>-149.82276999999999</v>
      </c>
      <c r="M783" s="3" t="s">
        <v>99</v>
      </c>
      <c r="Q783" s="3" t="s">
        <v>18</v>
      </c>
    </row>
    <row r="784" spans="5:17" x14ac:dyDescent="0.2">
      <c r="E784" s="3">
        <v>2</v>
      </c>
      <c r="F784" s="32">
        <v>34915</v>
      </c>
      <c r="H784" s="3"/>
      <c r="I784" s="3">
        <v>61.292090000000002</v>
      </c>
      <c r="J784" s="3">
        <v>-149.82276999999999</v>
      </c>
      <c r="M784" s="3" t="s">
        <v>99</v>
      </c>
      <c r="Q784" s="3" t="s">
        <v>160</v>
      </c>
    </row>
    <row r="785" spans="5:17" x14ac:dyDescent="0.2">
      <c r="E785" s="3">
        <v>70</v>
      </c>
      <c r="F785" s="32">
        <v>34915</v>
      </c>
      <c r="H785" s="3"/>
      <c r="I785" s="3">
        <v>61.292090000000002</v>
      </c>
      <c r="J785" s="3">
        <v>-149.82276999999999</v>
      </c>
      <c r="M785" s="3" t="s">
        <v>99</v>
      </c>
      <c r="Q785" s="3" t="s">
        <v>100</v>
      </c>
    </row>
    <row r="786" spans="5:17" x14ac:dyDescent="0.2">
      <c r="E786" s="3">
        <v>242</v>
      </c>
      <c r="F786" s="32">
        <v>34915</v>
      </c>
      <c r="H786" s="3"/>
      <c r="I786" s="3">
        <v>61.292090000000002</v>
      </c>
      <c r="J786" s="3">
        <v>-149.82276999999999</v>
      </c>
      <c r="M786" s="3" t="s">
        <v>99</v>
      </c>
      <c r="Q786" s="3" t="s">
        <v>18</v>
      </c>
    </row>
    <row r="787" spans="5:17" x14ac:dyDescent="0.2">
      <c r="E787" s="3">
        <v>3</v>
      </c>
      <c r="F787" s="32">
        <v>34916</v>
      </c>
      <c r="H787" s="3"/>
      <c r="I787" s="3">
        <v>61.292090000000002</v>
      </c>
      <c r="J787" s="3">
        <v>-149.82276999999999</v>
      </c>
      <c r="M787" s="3" t="s">
        <v>99</v>
      </c>
      <c r="Q787" s="3" t="s">
        <v>160</v>
      </c>
    </row>
    <row r="788" spans="5:17" x14ac:dyDescent="0.2">
      <c r="E788" s="3">
        <v>109</v>
      </c>
      <c r="F788" s="32">
        <v>34916</v>
      </c>
      <c r="H788" s="3"/>
      <c r="I788" s="3">
        <v>61.292090000000002</v>
      </c>
      <c r="J788" s="3">
        <v>-149.82276999999999</v>
      </c>
      <c r="M788" s="3" t="s">
        <v>99</v>
      </c>
      <c r="Q788" s="3" t="s">
        <v>100</v>
      </c>
    </row>
    <row r="789" spans="5:17" x14ac:dyDescent="0.2">
      <c r="E789" s="3">
        <v>327</v>
      </c>
      <c r="F789" s="32">
        <v>34916</v>
      </c>
      <c r="H789" s="3"/>
      <c r="I789" s="3">
        <v>61.292090000000002</v>
      </c>
      <c r="J789" s="3">
        <v>-149.82276999999999</v>
      </c>
      <c r="M789" s="3" t="s">
        <v>99</v>
      </c>
      <c r="Q789" s="3" t="s">
        <v>18</v>
      </c>
    </row>
    <row r="790" spans="5:17" x14ac:dyDescent="0.2">
      <c r="E790" s="3">
        <v>8</v>
      </c>
      <c r="F790" s="32">
        <v>34917</v>
      </c>
      <c r="H790" s="3"/>
      <c r="I790" s="3">
        <v>61.292090000000002</v>
      </c>
      <c r="J790" s="3">
        <v>-149.82276999999999</v>
      </c>
      <c r="M790" s="3" t="s">
        <v>99</v>
      </c>
      <c r="Q790" s="3" t="s">
        <v>160</v>
      </c>
    </row>
    <row r="791" spans="5:17" x14ac:dyDescent="0.2">
      <c r="E791" s="3">
        <v>215</v>
      </c>
      <c r="F791" s="32">
        <v>34917</v>
      </c>
      <c r="H791" s="3"/>
      <c r="I791" s="3">
        <v>61.292090000000002</v>
      </c>
      <c r="J791" s="3">
        <v>-149.82276999999999</v>
      </c>
      <c r="M791" s="3" t="s">
        <v>99</v>
      </c>
      <c r="Q791" s="3" t="s">
        <v>100</v>
      </c>
    </row>
    <row r="792" spans="5:17" x14ac:dyDescent="0.2">
      <c r="E792" s="3">
        <v>320</v>
      </c>
      <c r="F792" s="32">
        <v>34917</v>
      </c>
      <c r="H792" s="3"/>
      <c r="I792" s="3">
        <v>61.292090000000002</v>
      </c>
      <c r="J792" s="3">
        <v>-149.82276999999999</v>
      </c>
      <c r="M792" s="3" t="s">
        <v>99</v>
      </c>
      <c r="Q792" s="3" t="s">
        <v>18</v>
      </c>
    </row>
    <row r="793" spans="5:17" x14ac:dyDescent="0.2">
      <c r="E793" s="3">
        <v>17</v>
      </c>
      <c r="F793" s="32">
        <v>34918</v>
      </c>
      <c r="H793" s="3"/>
      <c r="I793" s="3">
        <v>61.292090000000002</v>
      </c>
      <c r="J793" s="3">
        <v>-149.82276999999999</v>
      </c>
      <c r="M793" s="3" t="s">
        <v>99</v>
      </c>
      <c r="Q793" s="3" t="s">
        <v>160</v>
      </c>
    </row>
    <row r="794" spans="5:17" x14ac:dyDescent="0.2">
      <c r="E794" s="3">
        <v>224</v>
      </c>
      <c r="F794" s="32">
        <v>34918</v>
      </c>
      <c r="H794" s="3"/>
      <c r="I794" s="3">
        <v>61.292090000000002</v>
      </c>
      <c r="J794" s="3">
        <v>-149.82276999999999</v>
      </c>
      <c r="M794" s="3" t="s">
        <v>99</v>
      </c>
      <c r="Q794" s="3" t="s">
        <v>100</v>
      </c>
    </row>
    <row r="795" spans="5:17" x14ac:dyDescent="0.2">
      <c r="E795" s="3">
        <v>769</v>
      </c>
      <c r="F795" s="32">
        <v>34918</v>
      </c>
      <c r="H795" s="3"/>
      <c r="I795" s="3">
        <v>61.292090000000002</v>
      </c>
      <c r="J795" s="3">
        <v>-149.82276999999999</v>
      </c>
      <c r="M795" s="3" t="s">
        <v>99</v>
      </c>
      <c r="Q795" s="3" t="s">
        <v>18</v>
      </c>
    </row>
    <row r="796" spans="5:17" x14ac:dyDescent="0.2">
      <c r="F796" s="32">
        <v>34919</v>
      </c>
      <c r="H796" s="3"/>
      <c r="I796" s="3">
        <v>61.292090000000002</v>
      </c>
      <c r="J796" s="3">
        <v>-149.82276999999999</v>
      </c>
      <c r="M796" s="3" t="s">
        <v>99</v>
      </c>
      <c r="Q796" s="3" t="s">
        <v>160</v>
      </c>
    </row>
    <row r="797" spans="5:17" x14ac:dyDescent="0.2">
      <c r="E797" s="3">
        <v>21</v>
      </c>
      <c r="F797" s="32">
        <v>34919</v>
      </c>
      <c r="H797" s="3"/>
      <c r="I797" s="3">
        <v>61.292090000000002</v>
      </c>
      <c r="J797" s="3">
        <v>-149.82276999999999</v>
      </c>
      <c r="M797" s="3" t="s">
        <v>99</v>
      </c>
      <c r="Q797" s="3" t="s">
        <v>100</v>
      </c>
    </row>
    <row r="798" spans="5:17" x14ac:dyDescent="0.2">
      <c r="E798" s="3">
        <v>42</v>
      </c>
      <c r="F798" s="32">
        <v>34919</v>
      </c>
      <c r="H798" s="3"/>
      <c r="I798" s="3">
        <v>61.292090000000002</v>
      </c>
      <c r="J798" s="3">
        <v>-149.82276999999999</v>
      </c>
      <c r="M798" s="3" t="s">
        <v>99</v>
      </c>
      <c r="Q798" s="3" t="s">
        <v>18</v>
      </c>
    </row>
    <row r="799" spans="5:17" x14ac:dyDescent="0.2">
      <c r="E799" s="3">
        <v>22</v>
      </c>
      <c r="F799" s="32">
        <v>34920</v>
      </c>
      <c r="H799" s="3"/>
      <c r="I799" s="3">
        <v>61.292090000000002</v>
      </c>
      <c r="J799" s="3">
        <v>-149.82276999999999</v>
      </c>
      <c r="M799" s="3" t="s">
        <v>99</v>
      </c>
      <c r="Q799" s="3" t="s">
        <v>160</v>
      </c>
    </row>
    <row r="800" spans="5:17" x14ac:dyDescent="0.2">
      <c r="E800" s="3">
        <v>309</v>
      </c>
      <c r="F800" s="32">
        <v>34920</v>
      </c>
      <c r="H800" s="3"/>
      <c r="I800" s="3">
        <v>61.292090000000002</v>
      </c>
      <c r="J800" s="3">
        <v>-149.82276999999999</v>
      </c>
      <c r="M800" s="3" t="s">
        <v>99</v>
      </c>
      <c r="Q800" s="3" t="s">
        <v>100</v>
      </c>
    </row>
    <row r="801" spans="5:17" x14ac:dyDescent="0.2">
      <c r="E801" s="3">
        <v>566</v>
      </c>
      <c r="F801" s="32">
        <v>34920</v>
      </c>
      <c r="H801" s="3"/>
      <c r="I801" s="3">
        <v>61.292090000000002</v>
      </c>
      <c r="J801" s="3">
        <v>-149.82276999999999</v>
      </c>
      <c r="M801" s="3" t="s">
        <v>99</v>
      </c>
      <c r="Q801" s="3" t="s">
        <v>18</v>
      </c>
    </row>
    <row r="802" spans="5:17" x14ac:dyDescent="0.2">
      <c r="E802" s="3">
        <v>1</v>
      </c>
      <c r="F802" s="32">
        <v>34921</v>
      </c>
      <c r="H802" s="3"/>
      <c r="I802" s="3">
        <v>61.292090000000002</v>
      </c>
      <c r="J802" s="3">
        <v>-149.82276999999999</v>
      </c>
      <c r="M802" s="3" t="s">
        <v>99</v>
      </c>
      <c r="Q802" s="3" t="s">
        <v>160</v>
      </c>
    </row>
    <row r="803" spans="5:17" x14ac:dyDescent="0.2">
      <c r="E803" s="3">
        <v>1</v>
      </c>
      <c r="F803" s="32">
        <v>34921</v>
      </c>
      <c r="H803" s="3"/>
      <c r="I803" s="3">
        <v>61.292090000000002</v>
      </c>
      <c r="J803" s="3">
        <v>-149.82276999999999</v>
      </c>
      <c r="M803" s="3" t="s">
        <v>99</v>
      </c>
      <c r="Q803" s="3" t="s">
        <v>100</v>
      </c>
    </row>
    <row r="804" spans="5:17" x14ac:dyDescent="0.2">
      <c r="E804" s="3">
        <v>45</v>
      </c>
      <c r="F804" s="32">
        <v>34921</v>
      </c>
      <c r="H804" s="3"/>
      <c r="I804" s="3">
        <v>61.292090000000002</v>
      </c>
      <c r="J804" s="3">
        <v>-149.82276999999999</v>
      </c>
      <c r="M804" s="3" t="s">
        <v>99</v>
      </c>
      <c r="Q804" s="3" t="s">
        <v>18</v>
      </c>
    </row>
    <row r="805" spans="5:17" x14ac:dyDescent="0.2">
      <c r="F805" s="32">
        <v>34922</v>
      </c>
      <c r="H805" s="3"/>
      <c r="I805" s="3">
        <v>61.292090000000002</v>
      </c>
      <c r="J805" s="3">
        <v>-149.82276999999999</v>
      </c>
      <c r="M805" s="3" t="s">
        <v>99</v>
      </c>
      <c r="Q805" s="3" t="s">
        <v>160</v>
      </c>
    </row>
    <row r="806" spans="5:17" x14ac:dyDescent="0.2">
      <c r="E806" s="3">
        <v>18</v>
      </c>
      <c r="F806" s="32">
        <v>34922</v>
      </c>
      <c r="H806" s="3"/>
      <c r="I806" s="3">
        <v>61.292090000000002</v>
      </c>
      <c r="J806" s="3">
        <v>-149.82276999999999</v>
      </c>
      <c r="M806" s="3" t="s">
        <v>99</v>
      </c>
      <c r="Q806" s="3" t="s">
        <v>100</v>
      </c>
    </row>
    <row r="807" spans="5:17" x14ac:dyDescent="0.2">
      <c r="E807" s="3">
        <v>18</v>
      </c>
      <c r="F807" s="32">
        <v>34922</v>
      </c>
      <c r="H807" s="3"/>
      <c r="I807" s="3">
        <v>61.292090000000002</v>
      </c>
      <c r="J807" s="3">
        <v>-149.82276999999999</v>
      </c>
      <c r="M807" s="3" t="s">
        <v>99</v>
      </c>
      <c r="Q807" s="3" t="s">
        <v>18</v>
      </c>
    </row>
    <row r="808" spans="5:17" x14ac:dyDescent="0.2">
      <c r="F808" s="32">
        <v>34923</v>
      </c>
      <c r="H808" s="3"/>
      <c r="I808" s="3">
        <v>61.292090000000002</v>
      </c>
      <c r="J808" s="3">
        <v>-149.82276999999999</v>
      </c>
      <c r="M808" s="3" t="s">
        <v>99</v>
      </c>
      <c r="Q808" s="3" t="s">
        <v>160</v>
      </c>
    </row>
    <row r="809" spans="5:17" x14ac:dyDescent="0.2">
      <c r="E809" s="3">
        <v>114</v>
      </c>
      <c r="F809" s="32">
        <v>34923</v>
      </c>
      <c r="H809" s="3"/>
      <c r="I809" s="3">
        <v>61.292090000000002</v>
      </c>
      <c r="J809" s="3">
        <v>-149.82276999999999</v>
      </c>
      <c r="M809" s="3" t="s">
        <v>99</v>
      </c>
      <c r="Q809" s="3" t="s">
        <v>100</v>
      </c>
    </row>
    <row r="810" spans="5:17" x14ac:dyDescent="0.2">
      <c r="E810" s="3">
        <v>49</v>
      </c>
      <c r="F810" s="32">
        <v>34923</v>
      </c>
      <c r="H810" s="3"/>
      <c r="I810" s="3">
        <v>61.292090000000002</v>
      </c>
      <c r="J810" s="3">
        <v>-149.82276999999999</v>
      </c>
      <c r="M810" s="3" t="s">
        <v>99</v>
      </c>
      <c r="Q810" s="3" t="s">
        <v>18</v>
      </c>
    </row>
    <row r="811" spans="5:17" x14ac:dyDescent="0.2">
      <c r="F811" s="32">
        <v>34924</v>
      </c>
      <c r="H811" s="3"/>
      <c r="I811" s="3">
        <v>61.292090000000002</v>
      </c>
      <c r="J811" s="3">
        <v>-149.82276999999999</v>
      </c>
      <c r="M811" s="3" t="s">
        <v>99</v>
      </c>
      <c r="Q811" s="3" t="s">
        <v>160</v>
      </c>
    </row>
    <row r="812" spans="5:17" x14ac:dyDescent="0.2">
      <c r="E812" s="3">
        <v>31</v>
      </c>
      <c r="F812" s="32">
        <v>34924</v>
      </c>
      <c r="H812" s="3"/>
      <c r="I812" s="3">
        <v>61.292090000000002</v>
      </c>
      <c r="J812" s="3">
        <v>-149.82276999999999</v>
      </c>
      <c r="M812" s="3" t="s">
        <v>99</v>
      </c>
      <c r="Q812" s="3" t="s">
        <v>100</v>
      </c>
    </row>
    <row r="813" spans="5:17" x14ac:dyDescent="0.2">
      <c r="E813" s="3">
        <v>30</v>
      </c>
      <c r="F813" s="32">
        <v>34924</v>
      </c>
      <c r="H813" s="3"/>
      <c r="I813" s="3">
        <v>61.292090000000002</v>
      </c>
      <c r="J813" s="3">
        <v>-149.82276999999999</v>
      </c>
      <c r="M813" s="3" t="s">
        <v>99</v>
      </c>
      <c r="Q813" s="3" t="s">
        <v>18</v>
      </c>
    </row>
    <row r="814" spans="5:17" x14ac:dyDescent="0.2">
      <c r="F814" s="32">
        <v>34925</v>
      </c>
      <c r="H814" s="3"/>
      <c r="I814" s="3">
        <v>61.292090000000002</v>
      </c>
      <c r="J814" s="3">
        <v>-149.82276999999999</v>
      </c>
      <c r="M814" s="3" t="s">
        <v>99</v>
      </c>
      <c r="Q814" s="3" t="s">
        <v>160</v>
      </c>
    </row>
    <row r="815" spans="5:17" x14ac:dyDescent="0.2">
      <c r="F815" s="32">
        <v>34925</v>
      </c>
      <c r="H815" s="3"/>
      <c r="I815" s="3">
        <v>61.292090000000002</v>
      </c>
      <c r="J815" s="3">
        <v>-149.82276999999999</v>
      </c>
      <c r="M815" s="3" t="s">
        <v>99</v>
      </c>
      <c r="Q815" s="3" t="s">
        <v>100</v>
      </c>
    </row>
    <row r="816" spans="5:17" x14ac:dyDescent="0.2">
      <c r="E816" s="3">
        <v>29</v>
      </c>
      <c r="F816" s="32">
        <v>34925</v>
      </c>
      <c r="H816" s="3"/>
      <c r="I816" s="3">
        <v>61.292090000000002</v>
      </c>
      <c r="J816" s="3">
        <v>-149.82276999999999</v>
      </c>
      <c r="M816" s="3" t="s">
        <v>99</v>
      </c>
      <c r="Q816" s="3" t="s">
        <v>18</v>
      </c>
    </row>
    <row r="817" spans="5:17" x14ac:dyDescent="0.2">
      <c r="F817" s="32">
        <v>34926</v>
      </c>
      <c r="H817" s="3"/>
      <c r="I817" s="3">
        <v>61.292090000000002</v>
      </c>
      <c r="J817" s="3">
        <v>-149.82276999999999</v>
      </c>
      <c r="M817" s="3" t="s">
        <v>99</v>
      </c>
      <c r="Q817" s="3" t="s">
        <v>160</v>
      </c>
    </row>
    <row r="818" spans="5:17" x14ac:dyDescent="0.2">
      <c r="F818" s="32">
        <v>34926</v>
      </c>
      <c r="H818" s="3"/>
      <c r="I818" s="3">
        <v>61.292090000000002</v>
      </c>
      <c r="J818" s="3">
        <v>-149.82276999999999</v>
      </c>
      <c r="M818" s="3" t="s">
        <v>99</v>
      </c>
      <c r="Q818" s="3" t="s">
        <v>100</v>
      </c>
    </row>
    <row r="819" spans="5:17" x14ac:dyDescent="0.2">
      <c r="F819" s="32">
        <v>34926</v>
      </c>
      <c r="H819" s="3"/>
      <c r="I819" s="3">
        <v>61.292090000000002</v>
      </c>
      <c r="J819" s="3">
        <v>-149.82276999999999</v>
      </c>
      <c r="M819" s="3" t="s">
        <v>99</v>
      </c>
      <c r="Q819" s="3" t="s">
        <v>18</v>
      </c>
    </row>
    <row r="820" spans="5:17" x14ac:dyDescent="0.2">
      <c r="E820" s="3">
        <v>1</v>
      </c>
      <c r="F820" s="32">
        <v>34927</v>
      </c>
      <c r="H820" s="3"/>
      <c r="I820" s="3">
        <v>61.292090000000002</v>
      </c>
      <c r="J820" s="3">
        <v>-149.82276999999999</v>
      </c>
      <c r="M820" s="3" t="s">
        <v>99</v>
      </c>
      <c r="Q820" s="3" t="s">
        <v>160</v>
      </c>
    </row>
    <row r="821" spans="5:17" x14ac:dyDescent="0.2">
      <c r="E821" s="3">
        <v>9</v>
      </c>
      <c r="F821" s="32">
        <v>34927</v>
      </c>
      <c r="H821" s="3"/>
      <c r="I821" s="3">
        <v>61.292090000000002</v>
      </c>
      <c r="J821" s="3">
        <v>-149.82276999999999</v>
      </c>
      <c r="M821" s="3" t="s">
        <v>99</v>
      </c>
      <c r="Q821" s="3" t="s">
        <v>100</v>
      </c>
    </row>
    <row r="822" spans="5:17" x14ac:dyDescent="0.2">
      <c r="E822" s="3">
        <v>45</v>
      </c>
      <c r="F822" s="32">
        <v>34927</v>
      </c>
      <c r="H822" s="3"/>
      <c r="I822" s="3">
        <v>61.292090000000002</v>
      </c>
      <c r="J822" s="3">
        <v>-149.82276999999999</v>
      </c>
      <c r="M822" s="3" t="s">
        <v>99</v>
      </c>
      <c r="Q822" s="3" t="s">
        <v>18</v>
      </c>
    </row>
    <row r="823" spans="5:17" x14ac:dyDescent="0.2">
      <c r="F823" s="32">
        <v>34928</v>
      </c>
      <c r="H823" s="3"/>
      <c r="I823" s="3">
        <v>61.292090000000002</v>
      </c>
      <c r="J823" s="3">
        <v>-149.82276999999999</v>
      </c>
      <c r="M823" s="3" t="s">
        <v>99</v>
      </c>
      <c r="Q823" s="3" t="s">
        <v>160</v>
      </c>
    </row>
    <row r="824" spans="5:17" x14ac:dyDescent="0.2">
      <c r="E824" s="3">
        <v>42</v>
      </c>
      <c r="F824" s="32">
        <v>34928</v>
      </c>
      <c r="H824" s="3"/>
      <c r="I824" s="3">
        <v>61.292090000000002</v>
      </c>
      <c r="J824" s="3">
        <v>-149.82276999999999</v>
      </c>
      <c r="M824" s="3" t="s">
        <v>99</v>
      </c>
      <c r="Q824" s="3" t="s">
        <v>100</v>
      </c>
    </row>
    <row r="825" spans="5:17" x14ac:dyDescent="0.2">
      <c r="E825" s="3">
        <v>36</v>
      </c>
      <c r="F825" s="32">
        <v>34928</v>
      </c>
      <c r="H825" s="3"/>
      <c r="I825" s="3">
        <v>61.292090000000002</v>
      </c>
      <c r="J825" s="3">
        <v>-149.82276999999999</v>
      </c>
      <c r="M825" s="3" t="s">
        <v>99</v>
      </c>
      <c r="Q825" s="3" t="s">
        <v>18</v>
      </c>
    </row>
    <row r="826" spans="5:17" x14ac:dyDescent="0.2">
      <c r="F826" s="32">
        <v>34929</v>
      </c>
      <c r="H826" s="3"/>
      <c r="I826" s="3">
        <v>61.292090000000002</v>
      </c>
      <c r="J826" s="3">
        <v>-149.82276999999999</v>
      </c>
      <c r="M826" s="3" t="s">
        <v>99</v>
      </c>
      <c r="Q826" s="3" t="s">
        <v>160</v>
      </c>
    </row>
    <row r="827" spans="5:17" x14ac:dyDescent="0.2">
      <c r="E827" s="3">
        <v>10</v>
      </c>
      <c r="F827" s="32">
        <v>34929</v>
      </c>
      <c r="H827" s="3"/>
      <c r="I827" s="3">
        <v>61.292090000000002</v>
      </c>
      <c r="J827" s="3">
        <v>-149.82276999999999</v>
      </c>
      <c r="M827" s="3" t="s">
        <v>99</v>
      </c>
      <c r="Q827" s="3" t="s">
        <v>100</v>
      </c>
    </row>
    <row r="828" spans="5:17" x14ac:dyDescent="0.2">
      <c r="E828" s="3">
        <v>31</v>
      </c>
      <c r="F828" s="32">
        <v>34929</v>
      </c>
      <c r="H828" s="3"/>
      <c r="I828" s="3">
        <v>61.292090000000002</v>
      </c>
      <c r="J828" s="3">
        <v>-149.82276999999999</v>
      </c>
      <c r="M828" s="3" t="s">
        <v>99</v>
      </c>
      <c r="Q828" s="3" t="s">
        <v>18</v>
      </c>
    </row>
    <row r="829" spans="5:17" x14ac:dyDescent="0.2">
      <c r="F829" s="32">
        <v>34930</v>
      </c>
      <c r="H829" s="3"/>
      <c r="I829" s="3">
        <v>61.292090000000002</v>
      </c>
      <c r="J829" s="3">
        <v>-149.82276999999999</v>
      </c>
      <c r="M829" s="3" t="s">
        <v>99</v>
      </c>
      <c r="Q829" s="3" t="s">
        <v>160</v>
      </c>
    </row>
    <row r="830" spans="5:17" x14ac:dyDescent="0.2">
      <c r="F830" s="32">
        <v>34930</v>
      </c>
      <c r="H830" s="3"/>
      <c r="I830" s="3">
        <v>61.292090000000002</v>
      </c>
      <c r="J830" s="3">
        <v>-149.82276999999999</v>
      </c>
      <c r="M830" s="3" t="s">
        <v>99</v>
      </c>
      <c r="Q830" s="3" t="s">
        <v>100</v>
      </c>
    </row>
    <row r="831" spans="5:17" x14ac:dyDescent="0.2">
      <c r="F831" s="32">
        <v>34930</v>
      </c>
      <c r="H831" s="3"/>
      <c r="I831" s="3">
        <v>61.292090000000002</v>
      </c>
      <c r="J831" s="3">
        <v>-149.82276999999999</v>
      </c>
      <c r="M831" s="3" t="s">
        <v>99</v>
      </c>
      <c r="Q831" s="3" t="s">
        <v>18</v>
      </c>
    </row>
    <row r="832" spans="5:17" x14ac:dyDescent="0.2">
      <c r="F832" s="32">
        <v>34931</v>
      </c>
      <c r="H832" s="3"/>
      <c r="I832" s="3">
        <v>61.292090000000002</v>
      </c>
      <c r="J832" s="3">
        <v>-149.82276999999999</v>
      </c>
      <c r="M832" s="3" t="s">
        <v>99</v>
      </c>
      <c r="Q832" s="3" t="s">
        <v>160</v>
      </c>
    </row>
    <row r="833" spans="5:17" x14ac:dyDescent="0.2">
      <c r="F833" s="32">
        <v>34931</v>
      </c>
      <c r="H833" s="3"/>
      <c r="I833" s="3">
        <v>61.292090000000002</v>
      </c>
      <c r="J833" s="3">
        <v>-149.82276999999999</v>
      </c>
      <c r="M833" s="3" t="s">
        <v>99</v>
      </c>
      <c r="Q833" s="3" t="s">
        <v>100</v>
      </c>
    </row>
    <row r="834" spans="5:17" x14ac:dyDescent="0.2">
      <c r="F834" s="32">
        <v>34931</v>
      </c>
      <c r="H834" s="3"/>
      <c r="I834" s="3">
        <v>61.292090000000002</v>
      </c>
      <c r="J834" s="3">
        <v>-149.82276999999999</v>
      </c>
      <c r="M834" s="3" t="s">
        <v>99</v>
      </c>
      <c r="Q834" s="3" t="s">
        <v>18</v>
      </c>
    </row>
    <row r="835" spans="5:17" x14ac:dyDescent="0.2">
      <c r="F835" s="32">
        <v>34932</v>
      </c>
      <c r="H835" s="3"/>
      <c r="I835" s="3">
        <v>61.292090000000002</v>
      </c>
      <c r="J835" s="3">
        <v>-149.82276999999999</v>
      </c>
      <c r="M835" s="3" t="s">
        <v>99</v>
      </c>
      <c r="Q835" s="3" t="s">
        <v>160</v>
      </c>
    </row>
    <row r="836" spans="5:17" x14ac:dyDescent="0.2">
      <c r="E836" s="3">
        <v>50</v>
      </c>
      <c r="F836" s="32">
        <v>34932</v>
      </c>
      <c r="H836" s="3"/>
      <c r="I836" s="3">
        <v>61.292090000000002</v>
      </c>
      <c r="J836" s="3">
        <v>-149.82276999999999</v>
      </c>
      <c r="M836" s="3" t="s">
        <v>99</v>
      </c>
      <c r="Q836" s="3" t="s">
        <v>100</v>
      </c>
    </row>
    <row r="837" spans="5:17" x14ac:dyDescent="0.2">
      <c r="E837" s="3">
        <v>29</v>
      </c>
      <c r="F837" s="32">
        <v>34932</v>
      </c>
      <c r="H837" s="3"/>
      <c r="I837" s="3">
        <v>61.292090000000002</v>
      </c>
      <c r="J837" s="3">
        <v>-149.82276999999999</v>
      </c>
      <c r="M837" s="3" t="s">
        <v>99</v>
      </c>
      <c r="Q837" s="3" t="s">
        <v>18</v>
      </c>
    </row>
    <row r="838" spans="5:17" x14ac:dyDescent="0.2">
      <c r="F838" s="32">
        <v>34933</v>
      </c>
      <c r="H838" s="3"/>
      <c r="I838" s="3">
        <v>61.292090000000002</v>
      </c>
      <c r="J838" s="3">
        <v>-149.82276999999999</v>
      </c>
      <c r="M838" s="3" t="s">
        <v>99</v>
      </c>
      <c r="Q838" s="3" t="s">
        <v>160</v>
      </c>
    </row>
    <row r="839" spans="5:17" x14ac:dyDescent="0.2">
      <c r="E839" s="3">
        <v>19</v>
      </c>
      <c r="F839" s="32">
        <v>34933</v>
      </c>
      <c r="H839" s="3"/>
      <c r="I839" s="3">
        <v>61.292090000000002</v>
      </c>
      <c r="J839" s="3">
        <v>-149.82276999999999</v>
      </c>
      <c r="M839" s="3" t="s">
        <v>99</v>
      </c>
      <c r="Q839" s="3" t="s">
        <v>100</v>
      </c>
    </row>
    <row r="840" spans="5:17" x14ac:dyDescent="0.2">
      <c r="F840" s="32">
        <v>34933</v>
      </c>
      <c r="H840" s="3"/>
      <c r="I840" s="3">
        <v>61.292090000000002</v>
      </c>
      <c r="J840" s="3">
        <v>-149.82276999999999</v>
      </c>
      <c r="M840" s="3" t="s">
        <v>99</v>
      </c>
      <c r="Q840" s="3" t="s">
        <v>18</v>
      </c>
    </row>
    <row r="841" spans="5:17" x14ac:dyDescent="0.2">
      <c r="F841" s="32">
        <v>34934</v>
      </c>
      <c r="H841" s="3"/>
      <c r="I841" s="3">
        <v>61.292090000000002</v>
      </c>
      <c r="J841" s="3">
        <v>-149.82276999999999</v>
      </c>
      <c r="M841" s="3" t="s">
        <v>99</v>
      </c>
      <c r="Q841" s="3" t="s">
        <v>160</v>
      </c>
    </row>
    <row r="842" spans="5:17" x14ac:dyDescent="0.2">
      <c r="F842" s="32">
        <v>34934</v>
      </c>
      <c r="H842" s="3"/>
      <c r="I842" s="3">
        <v>61.292090000000002</v>
      </c>
      <c r="J842" s="3">
        <v>-149.82276999999999</v>
      </c>
      <c r="M842" s="3" t="s">
        <v>99</v>
      </c>
      <c r="Q842" s="3" t="s">
        <v>100</v>
      </c>
    </row>
    <row r="843" spans="5:17" x14ac:dyDescent="0.2">
      <c r="E843" s="3">
        <v>11</v>
      </c>
      <c r="F843" s="32">
        <v>34934</v>
      </c>
      <c r="H843" s="3"/>
      <c r="I843" s="3">
        <v>61.292090000000002</v>
      </c>
      <c r="J843" s="3">
        <v>-149.82276999999999</v>
      </c>
      <c r="M843" s="3" t="s">
        <v>99</v>
      </c>
      <c r="Q843" s="3" t="s">
        <v>18</v>
      </c>
    </row>
    <row r="844" spans="5:17" x14ac:dyDescent="0.2">
      <c r="F844" s="32">
        <v>34935</v>
      </c>
      <c r="H844" s="3"/>
      <c r="I844" s="3">
        <v>61.292090000000002</v>
      </c>
      <c r="J844" s="3">
        <v>-149.82276999999999</v>
      </c>
      <c r="M844" s="3" t="s">
        <v>99</v>
      </c>
      <c r="Q844" s="3" t="s">
        <v>160</v>
      </c>
    </row>
    <row r="845" spans="5:17" x14ac:dyDescent="0.2">
      <c r="F845" s="32">
        <v>34935</v>
      </c>
      <c r="H845" s="3"/>
      <c r="I845" s="3">
        <v>61.292090000000002</v>
      </c>
      <c r="J845" s="3">
        <v>-149.82276999999999</v>
      </c>
      <c r="M845" s="3" t="s">
        <v>99</v>
      </c>
      <c r="Q845" s="3" t="s">
        <v>100</v>
      </c>
    </row>
    <row r="846" spans="5:17" x14ac:dyDescent="0.2">
      <c r="F846" s="32">
        <v>34935</v>
      </c>
      <c r="H846" s="3"/>
      <c r="I846" s="3">
        <v>61.292090000000002</v>
      </c>
      <c r="J846" s="3">
        <v>-149.82276999999999</v>
      </c>
      <c r="M846" s="3" t="s">
        <v>99</v>
      </c>
      <c r="Q846" s="3" t="s">
        <v>18</v>
      </c>
    </row>
    <row r="847" spans="5:17" x14ac:dyDescent="0.2">
      <c r="F847" s="32">
        <v>34936</v>
      </c>
      <c r="H847" s="3"/>
      <c r="I847" s="3">
        <v>61.292090000000002</v>
      </c>
      <c r="J847" s="3">
        <v>-149.82276999999999</v>
      </c>
      <c r="M847" s="3" t="s">
        <v>99</v>
      </c>
      <c r="Q847" s="3" t="s">
        <v>160</v>
      </c>
    </row>
    <row r="848" spans="5:17" x14ac:dyDescent="0.2">
      <c r="F848" s="32">
        <v>34936</v>
      </c>
      <c r="H848" s="3"/>
      <c r="I848" s="3">
        <v>61.292090000000002</v>
      </c>
      <c r="J848" s="3">
        <v>-149.82276999999999</v>
      </c>
      <c r="M848" s="3" t="s">
        <v>99</v>
      </c>
      <c r="Q848" s="3" t="s">
        <v>100</v>
      </c>
    </row>
    <row r="849" spans="5:17" x14ac:dyDescent="0.2">
      <c r="F849" s="32">
        <v>34936</v>
      </c>
      <c r="H849" s="3"/>
      <c r="I849" s="3">
        <v>61.292090000000002</v>
      </c>
      <c r="J849" s="3">
        <v>-149.82276999999999</v>
      </c>
      <c r="M849" s="3" t="s">
        <v>99</v>
      </c>
      <c r="Q849" s="3" t="s">
        <v>18</v>
      </c>
    </row>
    <row r="850" spans="5:17" x14ac:dyDescent="0.2">
      <c r="F850" s="32">
        <v>34937</v>
      </c>
      <c r="H850" s="3"/>
      <c r="I850" s="3">
        <v>61.292090000000002</v>
      </c>
      <c r="J850" s="3">
        <v>-149.82276999999999</v>
      </c>
      <c r="M850" s="3" t="s">
        <v>99</v>
      </c>
      <c r="Q850" s="3" t="s">
        <v>160</v>
      </c>
    </row>
    <row r="851" spans="5:17" x14ac:dyDescent="0.2">
      <c r="F851" s="32">
        <v>34937</v>
      </c>
      <c r="H851" s="3"/>
      <c r="I851" s="3">
        <v>61.292090000000002</v>
      </c>
      <c r="J851" s="3">
        <v>-149.82276999999999</v>
      </c>
      <c r="M851" s="3" t="s">
        <v>99</v>
      </c>
      <c r="Q851" s="3" t="s">
        <v>100</v>
      </c>
    </row>
    <row r="852" spans="5:17" x14ac:dyDescent="0.2">
      <c r="F852" s="32">
        <v>34937</v>
      </c>
      <c r="H852" s="3"/>
      <c r="I852" s="3">
        <v>61.292090000000002</v>
      </c>
      <c r="J852" s="3">
        <v>-149.82276999999999</v>
      </c>
      <c r="M852" s="3" t="s">
        <v>99</v>
      </c>
      <c r="Q852" s="3" t="s">
        <v>18</v>
      </c>
    </row>
    <row r="853" spans="5:17" x14ac:dyDescent="0.2">
      <c r="F853" s="32">
        <v>34938</v>
      </c>
      <c r="H853" s="3"/>
      <c r="I853" s="3">
        <v>61.292090000000002</v>
      </c>
      <c r="J853" s="3">
        <v>-149.82276999999999</v>
      </c>
      <c r="M853" s="3" t="s">
        <v>99</v>
      </c>
      <c r="Q853" s="3" t="s">
        <v>160</v>
      </c>
    </row>
    <row r="854" spans="5:17" x14ac:dyDescent="0.2">
      <c r="F854" s="32">
        <v>34938</v>
      </c>
      <c r="H854" s="3"/>
      <c r="I854" s="3">
        <v>61.292090000000002</v>
      </c>
      <c r="J854" s="3">
        <v>-149.82276999999999</v>
      </c>
      <c r="M854" s="3" t="s">
        <v>99</v>
      </c>
      <c r="Q854" s="3" t="s">
        <v>100</v>
      </c>
    </row>
    <row r="855" spans="5:17" x14ac:dyDescent="0.2">
      <c r="F855" s="32">
        <v>34938</v>
      </c>
      <c r="H855" s="3"/>
      <c r="I855" s="3">
        <v>61.292090000000002</v>
      </c>
      <c r="J855" s="3">
        <v>-149.82276999999999</v>
      </c>
      <c r="M855" s="3" t="s">
        <v>99</v>
      </c>
      <c r="Q855" s="3" t="s">
        <v>18</v>
      </c>
    </row>
    <row r="856" spans="5:17" x14ac:dyDescent="0.2">
      <c r="F856" s="32">
        <v>34939</v>
      </c>
      <c r="H856" s="3"/>
      <c r="I856" s="3">
        <v>61.292090000000002</v>
      </c>
      <c r="J856" s="3">
        <v>-149.82276999999999</v>
      </c>
      <c r="M856" s="3" t="s">
        <v>99</v>
      </c>
      <c r="Q856" s="3" t="s">
        <v>160</v>
      </c>
    </row>
    <row r="857" spans="5:17" x14ac:dyDescent="0.2">
      <c r="F857" s="32">
        <v>34939</v>
      </c>
      <c r="H857" s="3"/>
      <c r="I857" s="3">
        <v>61.292090000000002</v>
      </c>
      <c r="J857" s="3">
        <v>-149.82276999999999</v>
      </c>
      <c r="M857" s="3" t="s">
        <v>99</v>
      </c>
      <c r="Q857" s="3" t="s">
        <v>100</v>
      </c>
    </row>
    <row r="858" spans="5:17" x14ac:dyDescent="0.2">
      <c r="F858" s="32">
        <v>34939</v>
      </c>
      <c r="H858" s="3"/>
      <c r="I858" s="3">
        <v>61.292090000000002</v>
      </c>
      <c r="J858" s="3">
        <v>-149.82276999999999</v>
      </c>
      <c r="M858" s="3" t="s">
        <v>99</v>
      </c>
      <c r="Q858" s="3" t="s">
        <v>18</v>
      </c>
    </row>
    <row r="859" spans="5:17" x14ac:dyDescent="0.2">
      <c r="F859" s="32">
        <v>34940</v>
      </c>
      <c r="H859" s="3"/>
      <c r="I859" s="3">
        <v>61.292090000000002</v>
      </c>
      <c r="J859" s="3">
        <v>-149.82276999999999</v>
      </c>
      <c r="M859" s="3" t="s">
        <v>99</v>
      </c>
      <c r="Q859" s="3" t="s">
        <v>160</v>
      </c>
    </row>
    <row r="860" spans="5:17" x14ac:dyDescent="0.2">
      <c r="F860" s="32">
        <v>34940</v>
      </c>
      <c r="H860" s="3"/>
      <c r="I860" s="3">
        <v>61.292090000000002</v>
      </c>
      <c r="J860" s="3">
        <v>-149.82276999999999</v>
      </c>
      <c r="M860" s="3" t="s">
        <v>99</v>
      </c>
      <c r="Q860" s="3" t="s">
        <v>100</v>
      </c>
    </row>
    <row r="861" spans="5:17" x14ac:dyDescent="0.2">
      <c r="F861" s="32">
        <v>34940</v>
      </c>
      <c r="H861" s="3"/>
      <c r="I861" s="3">
        <v>61.292090000000002</v>
      </c>
      <c r="J861" s="3">
        <v>-149.82276999999999</v>
      </c>
      <c r="M861" s="3" t="s">
        <v>99</v>
      </c>
      <c r="Q861" s="3" t="s">
        <v>18</v>
      </c>
    </row>
    <row r="862" spans="5:17" x14ac:dyDescent="0.2">
      <c r="F862" s="32">
        <v>34941</v>
      </c>
      <c r="H862" s="3"/>
      <c r="I862" s="3">
        <v>61.292090000000002</v>
      </c>
      <c r="J862" s="3">
        <v>-149.82276999999999</v>
      </c>
      <c r="M862" s="3" t="s">
        <v>99</v>
      </c>
      <c r="Q862" s="3" t="s">
        <v>160</v>
      </c>
    </row>
    <row r="863" spans="5:17" x14ac:dyDescent="0.2">
      <c r="E863" s="3">
        <v>200</v>
      </c>
      <c r="F863" s="32">
        <v>34941</v>
      </c>
      <c r="H863" s="3"/>
      <c r="I863" s="3">
        <v>61.292090000000002</v>
      </c>
      <c r="J863" s="3">
        <v>-149.82276999999999</v>
      </c>
      <c r="M863" s="3" t="s">
        <v>99</v>
      </c>
      <c r="Q863" s="3" t="s">
        <v>100</v>
      </c>
    </row>
    <row r="864" spans="5:17" x14ac:dyDescent="0.2">
      <c r="E864" s="3">
        <v>50</v>
      </c>
      <c r="F864" s="32">
        <v>34941</v>
      </c>
      <c r="H864" s="3"/>
      <c r="I864" s="3">
        <v>61.292090000000002</v>
      </c>
      <c r="J864" s="3">
        <v>-149.82276999999999</v>
      </c>
      <c r="M864" s="3" t="s">
        <v>99</v>
      </c>
      <c r="Q864" s="3" t="s">
        <v>18</v>
      </c>
    </row>
    <row r="865" spans="6:17" x14ac:dyDescent="0.2">
      <c r="F865" s="32">
        <v>34942</v>
      </c>
      <c r="H865" s="3"/>
      <c r="I865" s="3">
        <v>61.292090000000002</v>
      </c>
      <c r="J865" s="3">
        <v>-149.82276999999999</v>
      </c>
      <c r="M865" s="3" t="s">
        <v>99</v>
      </c>
      <c r="Q865" s="3" t="s">
        <v>160</v>
      </c>
    </row>
    <row r="866" spans="6:17" x14ac:dyDescent="0.2">
      <c r="F866" s="32">
        <v>34942</v>
      </c>
      <c r="H866" s="3"/>
      <c r="I866" s="3">
        <v>61.292090000000002</v>
      </c>
      <c r="J866" s="3">
        <v>-149.82276999999999</v>
      </c>
      <c r="M866" s="3" t="s">
        <v>99</v>
      </c>
      <c r="Q866" s="3" t="s">
        <v>100</v>
      </c>
    </row>
    <row r="867" spans="6:17" x14ac:dyDescent="0.2">
      <c r="F867" s="32">
        <v>34942</v>
      </c>
      <c r="H867" s="3"/>
      <c r="I867" s="3">
        <v>61.292090000000002</v>
      </c>
      <c r="J867" s="3">
        <v>-149.82276999999999</v>
      </c>
      <c r="M867" s="3" t="s">
        <v>99</v>
      </c>
      <c r="Q867" s="3" t="s">
        <v>18</v>
      </c>
    </row>
    <row r="868" spans="6:17" x14ac:dyDescent="0.2">
      <c r="F868" s="32">
        <v>34943</v>
      </c>
      <c r="H868" s="3"/>
      <c r="I868" s="3">
        <v>61.292090000000002</v>
      </c>
      <c r="J868" s="3">
        <v>-149.82276999999999</v>
      </c>
      <c r="M868" s="3" t="s">
        <v>99</v>
      </c>
      <c r="Q868" s="3" t="s">
        <v>100</v>
      </c>
    </row>
    <row r="869" spans="6:17" x14ac:dyDescent="0.2">
      <c r="F869" s="32">
        <v>34943</v>
      </c>
      <c r="H869" s="3"/>
      <c r="I869" s="3">
        <v>61.292090000000002</v>
      </c>
      <c r="J869" s="3">
        <v>-149.82276999999999</v>
      </c>
      <c r="M869" s="3" t="s">
        <v>99</v>
      </c>
      <c r="Q869" s="3" t="s">
        <v>18</v>
      </c>
    </row>
    <row r="870" spans="6:17" x14ac:dyDescent="0.2">
      <c r="F870" s="32">
        <v>34944</v>
      </c>
      <c r="H870" s="3"/>
      <c r="I870" s="3">
        <v>61.292090000000002</v>
      </c>
      <c r="J870" s="3">
        <v>-149.82276999999999</v>
      </c>
      <c r="M870" s="3" t="s">
        <v>99</v>
      </c>
      <c r="Q870" s="3" t="s">
        <v>100</v>
      </c>
    </row>
    <row r="871" spans="6:17" x14ac:dyDescent="0.2">
      <c r="F871" s="32">
        <v>34944</v>
      </c>
      <c r="H871" s="3"/>
      <c r="I871" s="3">
        <v>61.292090000000002</v>
      </c>
      <c r="J871" s="3">
        <v>-149.82276999999999</v>
      </c>
      <c r="M871" s="3" t="s">
        <v>99</v>
      </c>
      <c r="Q871" s="3" t="s">
        <v>18</v>
      </c>
    </row>
    <row r="872" spans="6:17" x14ac:dyDescent="0.2">
      <c r="F872" s="32">
        <v>34945</v>
      </c>
      <c r="H872" s="3"/>
      <c r="I872" s="3">
        <v>61.292090000000002</v>
      </c>
      <c r="J872" s="3">
        <v>-149.82276999999999</v>
      </c>
      <c r="M872" s="3" t="s">
        <v>99</v>
      </c>
      <c r="Q872" s="3" t="s">
        <v>100</v>
      </c>
    </row>
    <row r="873" spans="6:17" x14ac:dyDescent="0.2">
      <c r="F873" s="32">
        <v>34945</v>
      </c>
      <c r="H873" s="3"/>
      <c r="I873" s="3">
        <v>61.292090000000002</v>
      </c>
      <c r="J873" s="3">
        <v>-149.82276999999999</v>
      </c>
      <c r="M873" s="3" t="s">
        <v>99</v>
      </c>
      <c r="Q873" s="3" t="s">
        <v>18</v>
      </c>
    </row>
    <row r="874" spans="6:17" x14ac:dyDescent="0.2">
      <c r="F874" s="32">
        <v>34946</v>
      </c>
      <c r="H874" s="3"/>
      <c r="I874" s="3">
        <v>61.292090000000002</v>
      </c>
      <c r="J874" s="3">
        <v>-149.82276999999999</v>
      </c>
      <c r="M874" s="3" t="s">
        <v>99</v>
      </c>
      <c r="Q874" s="3" t="s">
        <v>100</v>
      </c>
    </row>
    <row r="875" spans="6:17" x14ac:dyDescent="0.2">
      <c r="F875" s="32">
        <v>34946</v>
      </c>
      <c r="H875" s="3"/>
      <c r="I875" s="3">
        <v>61.292090000000002</v>
      </c>
      <c r="J875" s="3">
        <v>-149.82276999999999</v>
      </c>
      <c r="M875" s="3" t="s">
        <v>99</v>
      </c>
      <c r="Q875" s="3" t="s">
        <v>18</v>
      </c>
    </row>
    <row r="876" spans="6:17" x14ac:dyDescent="0.2">
      <c r="F876" s="32">
        <v>34947</v>
      </c>
      <c r="H876" s="3"/>
      <c r="I876" s="3">
        <v>61.292090000000002</v>
      </c>
      <c r="J876" s="3">
        <v>-149.82276999999999</v>
      </c>
      <c r="M876" s="3" t="s">
        <v>99</v>
      </c>
      <c r="Q876" s="3" t="s">
        <v>100</v>
      </c>
    </row>
    <row r="877" spans="6:17" x14ac:dyDescent="0.2">
      <c r="F877" s="32">
        <v>34947</v>
      </c>
      <c r="H877" s="3"/>
      <c r="I877" s="3">
        <v>61.292090000000002</v>
      </c>
      <c r="J877" s="3">
        <v>-149.82276999999999</v>
      </c>
      <c r="M877" s="3" t="s">
        <v>99</v>
      </c>
      <c r="Q877" s="3" t="s">
        <v>18</v>
      </c>
    </row>
    <row r="878" spans="6:17" x14ac:dyDescent="0.2">
      <c r="F878" s="32">
        <v>34948</v>
      </c>
      <c r="H878" s="3"/>
      <c r="I878" s="3">
        <v>61.292090000000002</v>
      </c>
      <c r="J878" s="3">
        <v>-149.82276999999999</v>
      </c>
      <c r="M878" s="3" t="s">
        <v>99</v>
      </c>
      <c r="Q878" s="3" t="s">
        <v>100</v>
      </c>
    </row>
    <row r="879" spans="6:17" x14ac:dyDescent="0.2">
      <c r="F879" s="32">
        <v>34948</v>
      </c>
      <c r="H879" s="3"/>
      <c r="I879" s="3">
        <v>61.292090000000002</v>
      </c>
      <c r="J879" s="3">
        <v>-149.82276999999999</v>
      </c>
      <c r="M879" s="3" t="s">
        <v>99</v>
      </c>
      <c r="Q879" s="3" t="s">
        <v>18</v>
      </c>
    </row>
    <row r="880" spans="6:17" x14ac:dyDescent="0.2">
      <c r="F880" s="32">
        <v>34949</v>
      </c>
      <c r="H880" s="3"/>
      <c r="I880" s="3">
        <v>61.292090000000002</v>
      </c>
      <c r="J880" s="3">
        <v>-149.82276999999999</v>
      </c>
      <c r="M880" s="3" t="s">
        <v>99</v>
      </c>
      <c r="Q880" s="3" t="s">
        <v>100</v>
      </c>
    </row>
    <row r="881" spans="6:17" x14ac:dyDescent="0.2">
      <c r="F881" s="32">
        <v>34949</v>
      </c>
      <c r="H881" s="3"/>
      <c r="I881" s="3">
        <v>61.292090000000002</v>
      </c>
      <c r="J881" s="3">
        <v>-149.82276999999999</v>
      </c>
      <c r="M881" s="3" t="s">
        <v>99</v>
      </c>
      <c r="Q881" s="3" t="s">
        <v>18</v>
      </c>
    </row>
    <row r="882" spans="6:17" x14ac:dyDescent="0.2">
      <c r="F882" s="32">
        <v>34950</v>
      </c>
      <c r="H882" s="3"/>
      <c r="I882" s="3">
        <v>61.292090000000002</v>
      </c>
      <c r="J882" s="3">
        <v>-149.82276999999999</v>
      </c>
      <c r="M882" s="3" t="s">
        <v>99</v>
      </c>
      <c r="Q882" s="3" t="s">
        <v>100</v>
      </c>
    </row>
    <row r="883" spans="6:17" x14ac:dyDescent="0.2">
      <c r="F883" s="32">
        <v>34950</v>
      </c>
      <c r="H883" s="3"/>
      <c r="I883" s="3">
        <v>61.292090000000002</v>
      </c>
      <c r="J883" s="3">
        <v>-149.82276999999999</v>
      </c>
      <c r="M883" s="3" t="s">
        <v>99</v>
      </c>
      <c r="Q883" s="3" t="s">
        <v>18</v>
      </c>
    </row>
    <row r="884" spans="6:17" x14ac:dyDescent="0.2">
      <c r="F884" s="32">
        <v>34951</v>
      </c>
      <c r="H884" s="3"/>
      <c r="I884" s="3">
        <v>61.292090000000002</v>
      </c>
      <c r="J884" s="3">
        <v>-149.82276999999999</v>
      </c>
      <c r="M884" s="3" t="s">
        <v>99</v>
      </c>
      <c r="Q884" s="3" t="s">
        <v>100</v>
      </c>
    </row>
    <row r="885" spans="6:17" x14ac:dyDescent="0.2">
      <c r="F885" s="32">
        <v>34951</v>
      </c>
      <c r="H885" s="3"/>
      <c r="I885" s="3">
        <v>61.292090000000002</v>
      </c>
      <c r="J885" s="3">
        <v>-149.82276999999999</v>
      </c>
      <c r="M885" s="3" t="s">
        <v>99</v>
      </c>
      <c r="Q885" s="3" t="s">
        <v>18</v>
      </c>
    </row>
    <row r="886" spans="6:17" x14ac:dyDescent="0.2">
      <c r="F886" s="32">
        <v>35261</v>
      </c>
      <c r="H886" s="3"/>
      <c r="I886" s="3">
        <v>61.292090000000002</v>
      </c>
      <c r="J886" s="3">
        <v>-149.82276999999999</v>
      </c>
      <c r="M886" s="3" t="s">
        <v>99</v>
      </c>
      <c r="Q886" s="3" t="s">
        <v>18</v>
      </c>
    </row>
    <row r="887" spans="6:17" x14ac:dyDescent="0.2">
      <c r="F887" s="32">
        <v>35262</v>
      </c>
      <c r="H887" s="3"/>
      <c r="I887" s="3">
        <v>61.292090000000002</v>
      </c>
      <c r="J887" s="3">
        <v>-149.82276999999999</v>
      </c>
      <c r="M887" s="3" t="s">
        <v>99</v>
      </c>
      <c r="Q887" s="3" t="s">
        <v>18</v>
      </c>
    </row>
    <row r="888" spans="6:17" x14ac:dyDescent="0.2">
      <c r="F888" s="32">
        <v>35263</v>
      </c>
      <c r="H888" s="3"/>
      <c r="I888" s="3">
        <v>61.292090000000002</v>
      </c>
      <c r="J888" s="3">
        <v>-149.82276999999999</v>
      </c>
      <c r="M888" s="3" t="s">
        <v>99</v>
      </c>
      <c r="Q888" s="3" t="s">
        <v>18</v>
      </c>
    </row>
    <row r="889" spans="6:17" x14ac:dyDescent="0.2">
      <c r="F889" s="32">
        <v>35264</v>
      </c>
      <c r="H889" s="3"/>
      <c r="I889" s="3">
        <v>61.292090000000002</v>
      </c>
      <c r="J889" s="3">
        <v>-149.82276999999999</v>
      </c>
      <c r="M889" s="3" t="s">
        <v>99</v>
      </c>
      <c r="Q889" s="3" t="s">
        <v>18</v>
      </c>
    </row>
    <row r="890" spans="6:17" x14ac:dyDescent="0.2">
      <c r="F890" s="32">
        <v>35265</v>
      </c>
      <c r="H890" s="3"/>
      <c r="I890" s="3">
        <v>61.292090000000002</v>
      </c>
      <c r="J890" s="3">
        <v>-149.82276999999999</v>
      </c>
      <c r="M890" s="3" t="s">
        <v>99</v>
      </c>
      <c r="Q890" s="3" t="s">
        <v>18</v>
      </c>
    </row>
    <row r="891" spans="6:17" x14ac:dyDescent="0.2">
      <c r="F891" s="32">
        <v>35266</v>
      </c>
      <c r="H891" s="3"/>
      <c r="I891" s="3">
        <v>61.292090000000002</v>
      </c>
      <c r="J891" s="3">
        <v>-149.82276999999999</v>
      </c>
      <c r="M891" s="3" t="s">
        <v>99</v>
      </c>
      <c r="Q891" s="3" t="s">
        <v>18</v>
      </c>
    </row>
    <row r="892" spans="6:17" x14ac:dyDescent="0.2">
      <c r="F892" s="32">
        <v>35267</v>
      </c>
      <c r="H892" s="3"/>
      <c r="I892" s="3">
        <v>61.292090000000002</v>
      </c>
      <c r="J892" s="3">
        <v>-149.82276999999999</v>
      </c>
      <c r="M892" s="3" t="s">
        <v>99</v>
      </c>
      <c r="Q892" s="3" t="s">
        <v>18</v>
      </c>
    </row>
    <row r="893" spans="6:17" x14ac:dyDescent="0.2">
      <c r="F893" s="32">
        <v>35268</v>
      </c>
      <c r="H893" s="3"/>
      <c r="I893" s="3">
        <v>61.292090000000002</v>
      </c>
      <c r="J893" s="3">
        <v>-149.82276999999999</v>
      </c>
      <c r="M893" s="3" t="s">
        <v>99</v>
      </c>
      <c r="Q893" s="3" t="s">
        <v>18</v>
      </c>
    </row>
    <row r="894" spans="6:17" x14ac:dyDescent="0.2">
      <c r="F894" s="32">
        <v>35269</v>
      </c>
      <c r="H894" s="3"/>
      <c r="I894" s="3">
        <v>61.292090000000002</v>
      </c>
      <c r="J894" s="3">
        <v>-149.82276999999999</v>
      </c>
      <c r="M894" s="3" t="s">
        <v>99</v>
      </c>
      <c r="Q894" s="3" t="s">
        <v>100</v>
      </c>
    </row>
    <row r="895" spans="6:17" x14ac:dyDescent="0.2">
      <c r="F895" s="32">
        <v>35269</v>
      </c>
      <c r="H895" s="3"/>
      <c r="I895" s="3">
        <v>61.292090000000002</v>
      </c>
      <c r="J895" s="3">
        <v>-149.82276999999999</v>
      </c>
      <c r="M895" s="3" t="s">
        <v>99</v>
      </c>
      <c r="Q895" s="3" t="s">
        <v>18</v>
      </c>
    </row>
    <row r="896" spans="6:17" x14ac:dyDescent="0.2">
      <c r="F896" s="32">
        <v>35270</v>
      </c>
      <c r="H896" s="3"/>
      <c r="I896" s="3">
        <v>61.292090000000002</v>
      </c>
      <c r="J896" s="3">
        <v>-149.82276999999999</v>
      </c>
      <c r="M896" s="3" t="s">
        <v>99</v>
      </c>
      <c r="Q896" s="3" t="s">
        <v>100</v>
      </c>
    </row>
    <row r="897" spans="5:17" x14ac:dyDescent="0.2">
      <c r="F897" s="32">
        <v>35270</v>
      </c>
      <c r="H897" s="3"/>
      <c r="I897" s="3">
        <v>61.292090000000002</v>
      </c>
      <c r="J897" s="3">
        <v>-149.82276999999999</v>
      </c>
      <c r="M897" s="3" t="s">
        <v>99</v>
      </c>
      <c r="Q897" s="3" t="s">
        <v>18</v>
      </c>
    </row>
    <row r="898" spans="5:17" x14ac:dyDescent="0.2">
      <c r="F898" s="32">
        <v>35271</v>
      </c>
      <c r="H898" s="3"/>
      <c r="I898" s="3">
        <v>61.292090000000002</v>
      </c>
      <c r="J898" s="3">
        <v>-149.82276999999999</v>
      </c>
      <c r="M898" s="3" t="s">
        <v>99</v>
      </c>
      <c r="Q898" s="3" t="s">
        <v>100</v>
      </c>
    </row>
    <row r="899" spans="5:17" x14ac:dyDescent="0.2">
      <c r="F899" s="32">
        <v>35271</v>
      </c>
      <c r="H899" s="3"/>
      <c r="I899" s="3">
        <v>61.292090000000002</v>
      </c>
      <c r="J899" s="3">
        <v>-149.82276999999999</v>
      </c>
      <c r="M899" s="3" t="s">
        <v>99</v>
      </c>
      <c r="Q899" s="3" t="s">
        <v>18</v>
      </c>
    </row>
    <row r="900" spans="5:17" x14ac:dyDescent="0.2">
      <c r="F900" s="32">
        <v>35272</v>
      </c>
      <c r="H900" s="3"/>
      <c r="I900" s="3">
        <v>61.292090000000002</v>
      </c>
      <c r="J900" s="3">
        <v>-149.82276999999999</v>
      </c>
      <c r="M900" s="3" t="s">
        <v>99</v>
      </c>
      <c r="Q900" s="3" t="s">
        <v>100</v>
      </c>
    </row>
    <row r="901" spans="5:17" x14ac:dyDescent="0.2">
      <c r="E901" s="3">
        <v>40</v>
      </c>
      <c r="F901" s="32">
        <v>35272</v>
      </c>
      <c r="H901" s="3"/>
      <c r="I901" s="3">
        <v>61.292090000000002</v>
      </c>
      <c r="J901" s="3">
        <v>-149.82276999999999</v>
      </c>
      <c r="M901" s="3" t="s">
        <v>99</v>
      </c>
      <c r="Q901" s="3" t="s">
        <v>18</v>
      </c>
    </row>
    <row r="902" spans="5:17" x14ac:dyDescent="0.2">
      <c r="E902" s="3">
        <v>7</v>
      </c>
      <c r="F902" s="32">
        <v>35273</v>
      </c>
      <c r="H902" s="3"/>
      <c r="I902" s="3">
        <v>61.292090000000002</v>
      </c>
      <c r="J902" s="3">
        <v>-149.82276999999999</v>
      </c>
      <c r="M902" s="3" t="s">
        <v>99</v>
      </c>
      <c r="Q902" s="3" t="s">
        <v>160</v>
      </c>
    </row>
    <row r="903" spans="5:17" x14ac:dyDescent="0.2">
      <c r="F903" s="32">
        <v>35273</v>
      </c>
      <c r="H903" s="3"/>
      <c r="I903" s="3">
        <v>61.292090000000002</v>
      </c>
      <c r="J903" s="3">
        <v>-149.82276999999999</v>
      </c>
      <c r="M903" s="3" t="s">
        <v>99</v>
      </c>
      <c r="Q903" s="3" t="s">
        <v>100</v>
      </c>
    </row>
    <row r="904" spans="5:17" x14ac:dyDescent="0.2">
      <c r="E904" s="3">
        <v>97</v>
      </c>
      <c r="F904" s="32">
        <v>35273</v>
      </c>
      <c r="H904" s="3"/>
      <c r="I904" s="3">
        <v>61.292090000000002</v>
      </c>
      <c r="J904" s="3">
        <v>-149.82276999999999</v>
      </c>
      <c r="M904" s="3" t="s">
        <v>99</v>
      </c>
      <c r="Q904" s="3" t="s">
        <v>18</v>
      </c>
    </row>
    <row r="905" spans="5:17" x14ac:dyDescent="0.2">
      <c r="F905" s="32">
        <v>35274</v>
      </c>
      <c r="H905" s="3"/>
      <c r="I905" s="3">
        <v>61.292090000000002</v>
      </c>
      <c r="J905" s="3">
        <v>-149.82276999999999</v>
      </c>
      <c r="M905" s="3" t="s">
        <v>99</v>
      </c>
      <c r="Q905" s="3" t="s">
        <v>160</v>
      </c>
    </row>
    <row r="906" spans="5:17" x14ac:dyDescent="0.2">
      <c r="F906" s="32">
        <v>35274</v>
      </c>
      <c r="H906" s="3"/>
      <c r="I906" s="3">
        <v>61.292090000000002</v>
      </c>
      <c r="J906" s="3">
        <v>-149.82276999999999</v>
      </c>
      <c r="M906" s="3" t="s">
        <v>99</v>
      </c>
      <c r="Q906" s="3" t="s">
        <v>100</v>
      </c>
    </row>
    <row r="907" spans="5:17" x14ac:dyDescent="0.2">
      <c r="E907" s="3">
        <v>71</v>
      </c>
      <c r="F907" s="32">
        <v>35274</v>
      </c>
      <c r="H907" s="3"/>
      <c r="I907" s="3">
        <v>61.292090000000002</v>
      </c>
      <c r="J907" s="3">
        <v>-149.82276999999999</v>
      </c>
      <c r="M907" s="3" t="s">
        <v>99</v>
      </c>
      <c r="Q907" s="3" t="s">
        <v>18</v>
      </c>
    </row>
    <row r="908" spans="5:17" x14ac:dyDescent="0.2">
      <c r="F908" s="32">
        <v>35275</v>
      </c>
      <c r="H908" s="3"/>
      <c r="I908" s="3">
        <v>61.292090000000002</v>
      </c>
      <c r="J908" s="3">
        <v>-149.82276999999999</v>
      </c>
      <c r="M908" s="3" t="s">
        <v>99</v>
      </c>
      <c r="Q908" s="3" t="s">
        <v>160</v>
      </c>
    </row>
    <row r="909" spans="5:17" x14ac:dyDescent="0.2">
      <c r="F909" s="32">
        <v>35275</v>
      </c>
      <c r="H909" s="3"/>
      <c r="I909" s="3">
        <v>61.292090000000002</v>
      </c>
      <c r="J909" s="3">
        <v>-149.82276999999999</v>
      </c>
      <c r="M909" s="3" t="s">
        <v>99</v>
      </c>
      <c r="Q909" s="3" t="s">
        <v>100</v>
      </c>
    </row>
    <row r="910" spans="5:17" x14ac:dyDescent="0.2">
      <c r="E910" s="3">
        <v>126</v>
      </c>
      <c r="F910" s="32">
        <v>35275</v>
      </c>
      <c r="H910" s="3"/>
      <c r="I910" s="3">
        <v>61.292090000000002</v>
      </c>
      <c r="J910" s="3">
        <v>-149.82276999999999</v>
      </c>
      <c r="M910" s="3" t="s">
        <v>99</v>
      </c>
      <c r="Q910" s="3" t="s">
        <v>18</v>
      </c>
    </row>
    <row r="911" spans="5:17" x14ac:dyDescent="0.2">
      <c r="F911" s="32">
        <v>35276</v>
      </c>
      <c r="H911" s="3"/>
      <c r="I911" s="3">
        <v>61.292090000000002</v>
      </c>
      <c r="J911" s="3">
        <v>-149.82276999999999</v>
      </c>
      <c r="M911" s="3" t="s">
        <v>99</v>
      </c>
      <c r="Q911" s="3" t="s">
        <v>160</v>
      </c>
    </row>
    <row r="912" spans="5:17" x14ac:dyDescent="0.2">
      <c r="F912" s="32">
        <v>35276</v>
      </c>
      <c r="H912" s="3"/>
      <c r="I912" s="3">
        <v>61.292090000000002</v>
      </c>
      <c r="J912" s="3">
        <v>-149.82276999999999</v>
      </c>
      <c r="M912" s="3" t="s">
        <v>99</v>
      </c>
      <c r="Q912" s="3" t="s">
        <v>100</v>
      </c>
    </row>
    <row r="913" spans="5:17" x14ac:dyDescent="0.2">
      <c r="F913" s="32">
        <v>35276</v>
      </c>
      <c r="H913" s="3"/>
      <c r="I913" s="3">
        <v>61.292090000000002</v>
      </c>
      <c r="J913" s="3">
        <v>-149.82276999999999</v>
      </c>
      <c r="M913" s="3" t="s">
        <v>99</v>
      </c>
      <c r="Q913" s="3" t="s">
        <v>18</v>
      </c>
    </row>
    <row r="914" spans="5:17" x14ac:dyDescent="0.2">
      <c r="E914" s="3">
        <v>7</v>
      </c>
      <c r="F914" s="32">
        <v>35277</v>
      </c>
      <c r="H914" s="3"/>
      <c r="I914" s="3">
        <v>61.292090000000002</v>
      </c>
      <c r="J914" s="3">
        <v>-149.82276999999999</v>
      </c>
      <c r="M914" s="3" t="s">
        <v>99</v>
      </c>
      <c r="Q914" s="3" t="s">
        <v>160</v>
      </c>
    </row>
    <row r="915" spans="5:17" x14ac:dyDescent="0.2">
      <c r="F915" s="32">
        <v>35277</v>
      </c>
      <c r="H915" s="3"/>
      <c r="I915" s="3">
        <v>61.292090000000002</v>
      </c>
      <c r="J915" s="3">
        <v>-149.82276999999999</v>
      </c>
      <c r="M915" s="3" t="s">
        <v>99</v>
      </c>
      <c r="Q915" s="3" t="s">
        <v>100</v>
      </c>
    </row>
    <row r="916" spans="5:17" x14ac:dyDescent="0.2">
      <c r="F916" s="32">
        <v>35277</v>
      </c>
      <c r="H916" s="3"/>
      <c r="I916" s="3">
        <v>61.292090000000002</v>
      </c>
      <c r="J916" s="3">
        <v>-149.82276999999999</v>
      </c>
      <c r="M916" s="3" t="s">
        <v>99</v>
      </c>
      <c r="Q916" s="3" t="s">
        <v>18</v>
      </c>
    </row>
    <row r="917" spans="5:17" x14ac:dyDescent="0.2">
      <c r="E917" s="3">
        <v>12</v>
      </c>
      <c r="F917" s="32">
        <v>35278</v>
      </c>
      <c r="H917" s="3"/>
      <c r="I917" s="3">
        <v>61.292090000000002</v>
      </c>
      <c r="J917" s="3">
        <v>-149.82276999999999</v>
      </c>
      <c r="M917" s="3" t="s">
        <v>99</v>
      </c>
      <c r="Q917" s="3" t="s">
        <v>160</v>
      </c>
    </row>
    <row r="918" spans="5:17" x14ac:dyDescent="0.2">
      <c r="F918" s="32">
        <v>35278</v>
      </c>
      <c r="H918" s="3"/>
      <c r="I918" s="3">
        <v>61.292090000000002</v>
      </c>
      <c r="J918" s="3">
        <v>-149.82276999999999</v>
      </c>
      <c r="M918" s="3" t="s">
        <v>99</v>
      </c>
      <c r="Q918" s="3" t="s">
        <v>100</v>
      </c>
    </row>
    <row r="919" spans="5:17" x14ac:dyDescent="0.2">
      <c r="E919" s="3">
        <v>129</v>
      </c>
      <c r="F919" s="32">
        <v>35278</v>
      </c>
      <c r="H919" s="3"/>
      <c r="I919" s="3">
        <v>61.292090000000002</v>
      </c>
      <c r="J919" s="3">
        <v>-149.82276999999999</v>
      </c>
      <c r="M919" s="3" t="s">
        <v>99</v>
      </c>
      <c r="Q919" s="3" t="s">
        <v>18</v>
      </c>
    </row>
    <row r="920" spans="5:17" x14ac:dyDescent="0.2">
      <c r="F920" s="32">
        <v>35279</v>
      </c>
      <c r="H920" s="3"/>
      <c r="I920" s="3">
        <v>61.292090000000002</v>
      </c>
      <c r="J920" s="3">
        <v>-149.82276999999999</v>
      </c>
      <c r="M920" s="3" t="s">
        <v>99</v>
      </c>
      <c r="Q920" s="3" t="s">
        <v>160</v>
      </c>
    </row>
    <row r="921" spans="5:17" x14ac:dyDescent="0.2">
      <c r="F921" s="32">
        <v>35279</v>
      </c>
      <c r="H921" s="3"/>
      <c r="I921" s="3">
        <v>61.292090000000002</v>
      </c>
      <c r="J921" s="3">
        <v>-149.82276999999999</v>
      </c>
      <c r="M921" s="3" t="s">
        <v>99</v>
      </c>
      <c r="Q921" s="3" t="s">
        <v>100</v>
      </c>
    </row>
    <row r="922" spans="5:17" x14ac:dyDescent="0.2">
      <c r="F922" s="32">
        <v>35279</v>
      </c>
      <c r="H922" s="3"/>
      <c r="I922" s="3">
        <v>61.292090000000002</v>
      </c>
      <c r="J922" s="3">
        <v>-149.82276999999999</v>
      </c>
      <c r="M922" s="3" t="s">
        <v>99</v>
      </c>
      <c r="Q922" s="3" t="s">
        <v>18</v>
      </c>
    </row>
    <row r="923" spans="5:17" x14ac:dyDescent="0.2">
      <c r="F923" s="32">
        <v>35280</v>
      </c>
      <c r="H923" s="3"/>
      <c r="I923" s="3">
        <v>61.292090000000002</v>
      </c>
      <c r="J923" s="3">
        <v>-149.82276999999999</v>
      </c>
      <c r="M923" s="3" t="s">
        <v>99</v>
      </c>
      <c r="Q923" s="3" t="s">
        <v>160</v>
      </c>
    </row>
    <row r="924" spans="5:17" x14ac:dyDescent="0.2">
      <c r="F924" s="32">
        <v>35280</v>
      </c>
      <c r="H924" s="3"/>
      <c r="I924" s="3">
        <v>61.292090000000002</v>
      </c>
      <c r="J924" s="3">
        <v>-149.82276999999999</v>
      </c>
      <c r="M924" s="3" t="s">
        <v>99</v>
      </c>
      <c r="Q924" s="3" t="s">
        <v>100</v>
      </c>
    </row>
    <row r="925" spans="5:17" x14ac:dyDescent="0.2">
      <c r="F925" s="32">
        <v>35280</v>
      </c>
      <c r="H925" s="3"/>
      <c r="I925" s="3">
        <v>61.292090000000002</v>
      </c>
      <c r="J925" s="3">
        <v>-149.82276999999999</v>
      </c>
      <c r="M925" s="3" t="s">
        <v>99</v>
      </c>
      <c r="Q925" s="3" t="s">
        <v>18</v>
      </c>
    </row>
    <row r="926" spans="5:17" x14ac:dyDescent="0.2">
      <c r="F926" s="32">
        <v>35281</v>
      </c>
      <c r="H926" s="3"/>
      <c r="I926" s="3">
        <v>61.292090000000002</v>
      </c>
      <c r="J926" s="3">
        <v>-149.82276999999999</v>
      </c>
      <c r="M926" s="3" t="s">
        <v>99</v>
      </c>
      <c r="Q926" s="3" t="s">
        <v>160</v>
      </c>
    </row>
    <row r="927" spans="5:17" x14ac:dyDescent="0.2">
      <c r="F927" s="32">
        <v>35281</v>
      </c>
      <c r="H927" s="3"/>
      <c r="I927" s="3">
        <v>61.292090000000002</v>
      </c>
      <c r="J927" s="3">
        <v>-149.82276999999999</v>
      </c>
      <c r="M927" s="3" t="s">
        <v>99</v>
      </c>
      <c r="Q927" s="3" t="s">
        <v>100</v>
      </c>
    </row>
    <row r="928" spans="5:17" x14ac:dyDescent="0.2">
      <c r="E928" s="3">
        <v>85</v>
      </c>
      <c r="F928" s="32">
        <v>35281</v>
      </c>
      <c r="H928" s="3"/>
      <c r="I928" s="3">
        <v>61.292090000000002</v>
      </c>
      <c r="J928" s="3">
        <v>-149.82276999999999</v>
      </c>
      <c r="M928" s="3" t="s">
        <v>99</v>
      </c>
      <c r="Q928" s="3" t="s">
        <v>18</v>
      </c>
    </row>
    <row r="929" spans="5:17" x14ac:dyDescent="0.2">
      <c r="E929" s="3">
        <v>8</v>
      </c>
      <c r="F929" s="32">
        <v>35282</v>
      </c>
      <c r="H929" s="3"/>
      <c r="I929" s="3">
        <v>61.292090000000002</v>
      </c>
      <c r="J929" s="3">
        <v>-149.82276999999999</v>
      </c>
      <c r="M929" s="3" t="s">
        <v>99</v>
      </c>
      <c r="Q929" s="3" t="s">
        <v>160</v>
      </c>
    </row>
    <row r="930" spans="5:17" x14ac:dyDescent="0.2">
      <c r="E930" s="3">
        <v>2</v>
      </c>
      <c r="F930" s="32">
        <v>35282</v>
      </c>
      <c r="H930" s="3"/>
      <c r="I930" s="3">
        <v>61.292090000000002</v>
      </c>
      <c r="J930" s="3">
        <v>-149.82276999999999</v>
      </c>
      <c r="M930" s="3" t="s">
        <v>99</v>
      </c>
      <c r="Q930" s="3" t="s">
        <v>100</v>
      </c>
    </row>
    <row r="931" spans="5:17" x14ac:dyDescent="0.2">
      <c r="E931" s="3">
        <v>81</v>
      </c>
      <c r="F931" s="32">
        <v>35282</v>
      </c>
      <c r="H931" s="3"/>
      <c r="I931" s="3">
        <v>61.292090000000002</v>
      </c>
      <c r="J931" s="3">
        <v>-149.82276999999999</v>
      </c>
      <c r="M931" s="3" t="s">
        <v>99</v>
      </c>
      <c r="Q931" s="3" t="s">
        <v>18</v>
      </c>
    </row>
    <row r="932" spans="5:17" x14ac:dyDescent="0.2">
      <c r="F932" s="32">
        <v>35283</v>
      </c>
      <c r="H932" s="3"/>
      <c r="I932" s="3">
        <v>61.292090000000002</v>
      </c>
      <c r="J932" s="3">
        <v>-149.82276999999999</v>
      </c>
      <c r="M932" s="3" t="s">
        <v>99</v>
      </c>
      <c r="Q932" s="3" t="s">
        <v>160</v>
      </c>
    </row>
    <row r="933" spans="5:17" x14ac:dyDescent="0.2">
      <c r="F933" s="32">
        <v>35283</v>
      </c>
      <c r="H933" s="3"/>
      <c r="I933" s="3">
        <v>61.292090000000002</v>
      </c>
      <c r="J933" s="3">
        <v>-149.82276999999999</v>
      </c>
      <c r="M933" s="3" t="s">
        <v>99</v>
      </c>
      <c r="Q933" s="3" t="s">
        <v>100</v>
      </c>
    </row>
    <row r="934" spans="5:17" x14ac:dyDescent="0.2">
      <c r="F934" s="32">
        <v>35283</v>
      </c>
      <c r="H934" s="3"/>
      <c r="I934" s="3">
        <v>61.292090000000002</v>
      </c>
      <c r="J934" s="3">
        <v>-149.82276999999999</v>
      </c>
      <c r="M934" s="3" t="s">
        <v>99</v>
      </c>
      <c r="Q934" s="3" t="s">
        <v>18</v>
      </c>
    </row>
    <row r="935" spans="5:17" x14ac:dyDescent="0.2">
      <c r="F935" s="32">
        <v>35284</v>
      </c>
      <c r="H935" s="3"/>
      <c r="I935" s="3">
        <v>61.292090000000002</v>
      </c>
      <c r="J935" s="3">
        <v>-149.82276999999999</v>
      </c>
      <c r="M935" s="3" t="s">
        <v>99</v>
      </c>
      <c r="Q935" s="3" t="s">
        <v>160</v>
      </c>
    </row>
    <row r="936" spans="5:17" x14ac:dyDescent="0.2">
      <c r="F936" s="32">
        <v>35284</v>
      </c>
      <c r="H936" s="3"/>
      <c r="I936" s="3">
        <v>61.292090000000002</v>
      </c>
      <c r="J936" s="3">
        <v>-149.82276999999999</v>
      </c>
      <c r="M936" s="3" t="s">
        <v>99</v>
      </c>
      <c r="Q936" s="3" t="s">
        <v>100</v>
      </c>
    </row>
    <row r="937" spans="5:17" x14ac:dyDescent="0.2">
      <c r="F937" s="32">
        <v>35284</v>
      </c>
      <c r="H937" s="3"/>
      <c r="I937" s="3">
        <v>61.292090000000002</v>
      </c>
      <c r="J937" s="3">
        <v>-149.82276999999999</v>
      </c>
      <c r="M937" s="3" t="s">
        <v>99</v>
      </c>
      <c r="Q937" s="3" t="s">
        <v>18</v>
      </c>
    </row>
    <row r="938" spans="5:17" x14ac:dyDescent="0.2">
      <c r="F938" s="32">
        <v>35285</v>
      </c>
      <c r="H938" s="3"/>
      <c r="I938" s="3">
        <v>61.292090000000002</v>
      </c>
      <c r="J938" s="3">
        <v>-149.82276999999999</v>
      </c>
      <c r="M938" s="3" t="s">
        <v>99</v>
      </c>
      <c r="Q938" s="3" t="s">
        <v>160</v>
      </c>
    </row>
    <row r="939" spans="5:17" x14ac:dyDescent="0.2">
      <c r="E939" s="3">
        <v>269</v>
      </c>
      <c r="F939" s="32">
        <v>35285</v>
      </c>
      <c r="H939" s="3"/>
      <c r="I939" s="3">
        <v>61.292090000000002</v>
      </c>
      <c r="J939" s="3">
        <v>-149.82276999999999</v>
      </c>
      <c r="M939" s="3" t="s">
        <v>99</v>
      </c>
      <c r="Q939" s="3" t="s">
        <v>100</v>
      </c>
    </row>
    <row r="940" spans="5:17" x14ac:dyDescent="0.2">
      <c r="E940" s="3">
        <v>701</v>
      </c>
      <c r="F940" s="32">
        <v>35285</v>
      </c>
      <c r="H940" s="3"/>
      <c r="I940" s="3">
        <v>61.292090000000002</v>
      </c>
      <c r="J940" s="3">
        <v>-149.82276999999999</v>
      </c>
      <c r="M940" s="3" t="s">
        <v>99</v>
      </c>
      <c r="Q940" s="3" t="s">
        <v>18</v>
      </c>
    </row>
    <row r="941" spans="5:17" x14ac:dyDescent="0.2">
      <c r="F941" s="32">
        <v>35286</v>
      </c>
      <c r="H941" s="3"/>
      <c r="I941" s="3">
        <v>61.292090000000002</v>
      </c>
      <c r="J941" s="3">
        <v>-149.82276999999999</v>
      </c>
      <c r="M941" s="3" t="s">
        <v>99</v>
      </c>
      <c r="Q941" s="3" t="s">
        <v>160</v>
      </c>
    </row>
    <row r="942" spans="5:17" x14ac:dyDescent="0.2">
      <c r="F942" s="32">
        <v>35286</v>
      </c>
      <c r="H942" s="3"/>
      <c r="I942" s="3">
        <v>61.292090000000002</v>
      </c>
      <c r="J942" s="3">
        <v>-149.82276999999999</v>
      </c>
      <c r="M942" s="3" t="s">
        <v>99</v>
      </c>
      <c r="Q942" s="3" t="s">
        <v>100</v>
      </c>
    </row>
    <row r="943" spans="5:17" x14ac:dyDescent="0.2">
      <c r="F943" s="32">
        <v>35286</v>
      </c>
      <c r="H943" s="3"/>
      <c r="I943" s="3">
        <v>61.292090000000002</v>
      </c>
      <c r="J943" s="3">
        <v>-149.82276999999999</v>
      </c>
      <c r="M943" s="3" t="s">
        <v>99</v>
      </c>
      <c r="Q943" s="3" t="s">
        <v>18</v>
      </c>
    </row>
    <row r="944" spans="5:17" x14ac:dyDescent="0.2">
      <c r="F944" s="32">
        <v>35287</v>
      </c>
      <c r="H944" s="3"/>
      <c r="I944" s="3">
        <v>61.292090000000002</v>
      </c>
      <c r="J944" s="3">
        <v>-149.82276999999999</v>
      </c>
      <c r="M944" s="3" t="s">
        <v>99</v>
      </c>
      <c r="Q944" s="3" t="s">
        <v>160</v>
      </c>
    </row>
    <row r="945" spans="5:17" x14ac:dyDescent="0.2">
      <c r="E945" s="3">
        <v>2</v>
      </c>
      <c r="F945" s="32">
        <v>35287</v>
      </c>
      <c r="H945" s="3"/>
      <c r="I945" s="3">
        <v>61.292090000000002</v>
      </c>
      <c r="J945" s="3">
        <v>-149.82276999999999</v>
      </c>
      <c r="M945" s="3" t="s">
        <v>99</v>
      </c>
      <c r="Q945" s="3" t="s">
        <v>100</v>
      </c>
    </row>
    <row r="946" spans="5:17" x14ac:dyDescent="0.2">
      <c r="E946" s="3">
        <v>390</v>
      </c>
      <c r="F946" s="32">
        <v>35287</v>
      </c>
      <c r="H946" s="3"/>
      <c r="I946" s="3">
        <v>61.292090000000002</v>
      </c>
      <c r="J946" s="3">
        <v>-149.82276999999999</v>
      </c>
      <c r="M946" s="3" t="s">
        <v>99</v>
      </c>
      <c r="Q946" s="3" t="s">
        <v>18</v>
      </c>
    </row>
    <row r="947" spans="5:17" x14ac:dyDescent="0.2">
      <c r="F947" s="32">
        <v>35288</v>
      </c>
      <c r="H947" s="3"/>
      <c r="I947" s="3">
        <v>61.292090000000002</v>
      </c>
      <c r="J947" s="3">
        <v>-149.82276999999999</v>
      </c>
      <c r="M947" s="3" t="s">
        <v>99</v>
      </c>
      <c r="Q947" s="3" t="s">
        <v>160</v>
      </c>
    </row>
    <row r="948" spans="5:17" x14ac:dyDescent="0.2">
      <c r="F948" s="32">
        <v>35288</v>
      </c>
      <c r="H948" s="3"/>
      <c r="I948" s="3">
        <v>61.292090000000002</v>
      </c>
      <c r="J948" s="3">
        <v>-149.82276999999999</v>
      </c>
      <c r="M948" s="3" t="s">
        <v>99</v>
      </c>
      <c r="Q948" s="3" t="s">
        <v>100</v>
      </c>
    </row>
    <row r="949" spans="5:17" x14ac:dyDescent="0.2">
      <c r="E949" s="3">
        <v>204</v>
      </c>
      <c r="F949" s="32">
        <v>35288</v>
      </c>
      <c r="H949" s="3"/>
      <c r="I949" s="3">
        <v>61.292090000000002</v>
      </c>
      <c r="J949" s="3">
        <v>-149.82276999999999</v>
      </c>
      <c r="M949" s="3" t="s">
        <v>99</v>
      </c>
      <c r="Q949" s="3" t="s">
        <v>18</v>
      </c>
    </row>
    <row r="950" spans="5:17" x14ac:dyDescent="0.2">
      <c r="F950" s="32">
        <v>35289</v>
      </c>
      <c r="H950" s="3"/>
      <c r="I950" s="3">
        <v>61.292090000000002</v>
      </c>
      <c r="J950" s="3">
        <v>-149.82276999999999</v>
      </c>
      <c r="M950" s="3" t="s">
        <v>99</v>
      </c>
      <c r="Q950" s="3" t="s">
        <v>160</v>
      </c>
    </row>
    <row r="951" spans="5:17" x14ac:dyDescent="0.2">
      <c r="F951" s="32">
        <v>35289</v>
      </c>
      <c r="H951" s="3"/>
      <c r="I951" s="3">
        <v>61.292090000000002</v>
      </c>
      <c r="J951" s="3">
        <v>-149.82276999999999</v>
      </c>
      <c r="M951" s="3" t="s">
        <v>99</v>
      </c>
      <c r="Q951" s="3" t="s">
        <v>100</v>
      </c>
    </row>
    <row r="952" spans="5:17" x14ac:dyDescent="0.2">
      <c r="F952" s="32">
        <v>35289</v>
      </c>
      <c r="H952" s="3"/>
      <c r="I952" s="3">
        <v>61.292090000000002</v>
      </c>
      <c r="J952" s="3">
        <v>-149.82276999999999</v>
      </c>
      <c r="M952" s="3" t="s">
        <v>99</v>
      </c>
      <c r="Q952" s="3" t="s">
        <v>18</v>
      </c>
    </row>
    <row r="953" spans="5:17" x14ac:dyDescent="0.2">
      <c r="F953" s="32">
        <v>35290</v>
      </c>
      <c r="H953" s="3"/>
      <c r="I953" s="3">
        <v>61.292090000000002</v>
      </c>
      <c r="J953" s="3">
        <v>-149.82276999999999</v>
      </c>
      <c r="M953" s="3" t="s">
        <v>99</v>
      </c>
      <c r="Q953" s="3" t="s">
        <v>160</v>
      </c>
    </row>
    <row r="954" spans="5:17" x14ac:dyDescent="0.2">
      <c r="E954" s="3">
        <v>3</v>
      </c>
      <c r="F954" s="32">
        <v>35290</v>
      </c>
      <c r="H954" s="3"/>
      <c r="I954" s="3">
        <v>61.292090000000002</v>
      </c>
      <c r="J954" s="3">
        <v>-149.82276999999999</v>
      </c>
      <c r="M954" s="3" t="s">
        <v>99</v>
      </c>
      <c r="Q954" s="3" t="s">
        <v>100</v>
      </c>
    </row>
    <row r="955" spans="5:17" x14ac:dyDescent="0.2">
      <c r="E955" s="3">
        <v>10</v>
      </c>
      <c r="F955" s="32">
        <v>35290</v>
      </c>
      <c r="H955" s="3"/>
      <c r="I955" s="3">
        <v>61.292090000000002</v>
      </c>
      <c r="J955" s="3">
        <v>-149.82276999999999</v>
      </c>
      <c r="M955" s="3" t="s">
        <v>99</v>
      </c>
      <c r="Q955" s="3" t="s">
        <v>18</v>
      </c>
    </row>
    <row r="956" spans="5:17" x14ac:dyDescent="0.2">
      <c r="F956" s="32">
        <v>35291</v>
      </c>
      <c r="H956" s="3"/>
      <c r="I956" s="3">
        <v>61.292090000000002</v>
      </c>
      <c r="J956" s="3">
        <v>-149.82276999999999</v>
      </c>
      <c r="M956" s="3" t="s">
        <v>99</v>
      </c>
      <c r="Q956" s="3" t="s">
        <v>160</v>
      </c>
    </row>
    <row r="957" spans="5:17" x14ac:dyDescent="0.2">
      <c r="F957" s="32">
        <v>35291</v>
      </c>
      <c r="H957" s="3"/>
      <c r="I957" s="3">
        <v>61.292090000000002</v>
      </c>
      <c r="J957" s="3">
        <v>-149.82276999999999</v>
      </c>
      <c r="M957" s="3" t="s">
        <v>99</v>
      </c>
      <c r="Q957" s="3" t="s">
        <v>100</v>
      </c>
    </row>
    <row r="958" spans="5:17" x14ac:dyDescent="0.2">
      <c r="F958" s="32">
        <v>35291</v>
      </c>
      <c r="H958" s="3"/>
      <c r="I958" s="3">
        <v>61.292090000000002</v>
      </c>
      <c r="J958" s="3">
        <v>-149.82276999999999</v>
      </c>
      <c r="M958" s="3" t="s">
        <v>99</v>
      </c>
      <c r="Q958" s="3" t="s">
        <v>18</v>
      </c>
    </row>
    <row r="959" spans="5:17" x14ac:dyDescent="0.2">
      <c r="F959" s="32">
        <v>35292</v>
      </c>
      <c r="H959" s="3"/>
      <c r="I959" s="3">
        <v>61.292090000000002</v>
      </c>
      <c r="J959" s="3">
        <v>-149.82276999999999</v>
      </c>
      <c r="M959" s="3" t="s">
        <v>99</v>
      </c>
      <c r="Q959" s="3" t="s">
        <v>160</v>
      </c>
    </row>
    <row r="960" spans="5:17" x14ac:dyDescent="0.2">
      <c r="E960" s="3">
        <v>158</v>
      </c>
      <c r="F960" s="32">
        <v>35292</v>
      </c>
      <c r="H960" s="3"/>
      <c r="I960" s="3">
        <v>61.292090000000002</v>
      </c>
      <c r="J960" s="3">
        <v>-149.82276999999999</v>
      </c>
      <c r="M960" s="3" t="s">
        <v>99</v>
      </c>
      <c r="Q960" s="3" t="s">
        <v>100</v>
      </c>
    </row>
    <row r="961" spans="5:17" x14ac:dyDescent="0.2">
      <c r="E961" s="3">
        <v>328</v>
      </c>
      <c r="F961" s="32">
        <v>35292</v>
      </c>
      <c r="H961" s="3"/>
      <c r="I961" s="3">
        <v>61.292090000000002</v>
      </c>
      <c r="J961" s="3">
        <v>-149.82276999999999</v>
      </c>
      <c r="M961" s="3" t="s">
        <v>99</v>
      </c>
      <c r="Q961" s="3" t="s">
        <v>18</v>
      </c>
    </row>
    <row r="962" spans="5:17" x14ac:dyDescent="0.2">
      <c r="F962" s="32">
        <v>35293</v>
      </c>
      <c r="H962" s="3"/>
      <c r="I962" s="3">
        <v>61.292090000000002</v>
      </c>
      <c r="J962" s="3">
        <v>-149.82276999999999</v>
      </c>
      <c r="M962" s="3" t="s">
        <v>99</v>
      </c>
      <c r="Q962" s="3" t="s">
        <v>160</v>
      </c>
    </row>
    <row r="963" spans="5:17" x14ac:dyDescent="0.2">
      <c r="F963" s="32">
        <v>35293</v>
      </c>
      <c r="H963" s="3"/>
      <c r="I963" s="3">
        <v>61.292090000000002</v>
      </c>
      <c r="J963" s="3">
        <v>-149.82276999999999</v>
      </c>
      <c r="M963" s="3" t="s">
        <v>99</v>
      </c>
      <c r="Q963" s="3" t="s">
        <v>100</v>
      </c>
    </row>
    <row r="964" spans="5:17" x14ac:dyDescent="0.2">
      <c r="F964" s="32">
        <v>35293</v>
      </c>
      <c r="H964" s="3"/>
      <c r="I964" s="3">
        <v>61.292090000000002</v>
      </c>
      <c r="J964" s="3">
        <v>-149.82276999999999</v>
      </c>
      <c r="M964" s="3" t="s">
        <v>99</v>
      </c>
      <c r="Q964" s="3" t="s">
        <v>18</v>
      </c>
    </row>
    <row r="965" spans="5:17" x14ac:dyDescent="0.2">
      <c r="F965" s="32">
        <v>35294</v>
      </c>
      <c r="H965" s="3"/>
      <c r="I965" s="3">
        <v>61.292090000000002</v>
      </c>
      <c r="J965" s="3">
        <v>-149.82276999999999</v>
      </c>
      <c r="M965" s="3" t="s">
        <v>99</v>
      </c>
      <c r="Q965" s="3" t="s">
        <v>160</v>
      </c>
    </row>
    <row r="966" spans="5:17" x14ac:dyDescent="0.2">
      <c r="F966" s="32">
        <v>35294</v>
      </c>
      <c r="H966" s="3"/>
      <c r="I966" s="3">
        <v>61.292090000000002</v>
      </c>
      <c r="J966" s="3">
        <v>-149.82276999999999</v>
      </c>
      <c r="M966" s="3" t="s">
        <v>99</v>
      </c>
      <c r="Q966" s="3" t="s">
        <v>100</v>
      </c>
    </row>
    <row r="967" spans="5:17" x14ac:dyDescent="0.2">
      <c r="F967" s="32">
        <v>35294</v>
      </c>
      <c r="H967" s="3"/>
      <c r="I967" s="3">
        <v>61.292090000000002</v>
      </c>
      <c r="J967" s="3">
        <v>-149.82276999999999</v>
      </c>
      <c r="M967" s="3" t="s">
        <v>99</v>
      </c>
      <c r="Q967" s="3" t="s">
        <v>18</v>
      </c>
    </row>
    <row r="968" spans="5:17" x14ac:dyDescent="0.2">
      <c r="F968" s="32">
        <v>35295</v>
      </c>
      <c r="H968" s="3"/>
      <c r="I968" s="3">
        <v>61.292090000000002</v>
      </c>
      <c r="J968" s="3">
        <v>-149.82276999999999</v>
      </c>
      <c r="M968" s="3" t="s">
        <v>99</v>
      </c>
      <c r="Q968" s="3" t="s">
        <v>160</v>
      </c>
    </row>
    <row r="969" spans="5:17" x14ac:dyDescent="0.2">
      <c r="F969" s="32">
        <v>35295</v>
      </c>
      <c r="H969" s="3"/>
      <c r="I969" s="3">
        <v>61.292090000000002</v>
      </c>
      <c r="J969" s="3">
        <v>-149.82276999999999</v>
      </c>
      <c r="M969" s="3" t="s">
        <v>99</v>
      </c>
      <c r="Q969" s="3" t="s">
        <v>100</v>
      </c>
    </row>
    <row r="970" spans="5:17" x14ac:dyDescent="0.2">
      <c r="F970" s="32">
        <v>35295</v>
      </c>
      <c r="H970" s="3"/>
      <c r="I970" s="3">
        <v>61.292090000000002</v>
      </c>
      <c r="J970" s="3">
        <v>-149.82276999999999</v>
      </c>
      <c r="M970" s="3" t="s">
        <v>99</v>
      </c>
      <c r="Q970" s="3" t="s">
        <v>18</v>
      </c>
    </row>
    <row r="971" spans="5:17" x14ac:dyDescent="0.2">
      <c r="F971" s="32">
        <v>35296</v>
      </c>
      <c r="H971" s="3"/>
      <c r="I971" s="3">
        <v>61.292090000000002</v>
      </c>
      <c r="J971" s="3">
        <v>-149.82276999999999</v>
      </c>
      <c r="M971" s="3" t="s">
        <v>99</v>
      </c>
      <c r="Q971" s="3" t="s">
        <v>160</v>
      </c>
    </row>
    <row r="972" spans="5:17" x14ac:dyDescent="0.2">
      <c r="F972" s="32">
        <v>35296</v>
      </c>
      <c r="H972" s="3"/>
      <c r="I972" s="3">
        <v>61.292090000000002</v>
      </c>
      <c r="J972" s="3">
        <v>-149.82276999999999</v>
      </c>
      <c r="M972" s="3" t="s">
        <v>99</v>
      </c>
      <c r="Q972" s="3" t="s">
        <v>100</v>
      </c>
    </row>
    <row r="973" spans="5:17" x14ac:dyDescent="0.2">
      <c r="F973" s="32">
        <v>35296</v>
      </c>
      <c r="H973" s="3"/>
      <c r="I973" s="3">
        <v>61.292090000000002</v>
      </c>
      <c r="J973" s="3">
        <v>-149.82276999999999</v>
      </c>
      <c r="M973" s="3" t="s">
        <v>99</v>
      </c>
      <c r="Q973" s="3" t="s">
        <v>18</v>
      </c>
    </row>
    <row r="974" spans="5:17" x14ac:dyDescent="0.2">
      <c r="F974" s="32">
        <v>35297</v>
      </c>
      <c r="H974" s="3"/>
      <c r="I974" s="3">
        <v>61.292090000000002</v>
      </c>
      <c r="J974" s="3">
        <v>-149.82276999999999</v>
      </c>
      <c r="M974" s="3" t="s">
        <v>99</v>
      </c>
      <c r="Q974" s="3" t="s">
        <v>160</v>
      </c>
    </row>
    <row r="975" spans="5:17" x14ac:dyDescent="0.2">
      <c r="F975" s="32">
        <v>35297</v>
      </c>
      <c r="H975" s="3"/>
      <c r="I975" s="3">
        <v>61.292090000000002</v>
      </c>
      <c r="J975" s="3">
        <v>-149.82276999999999</v>
      </c>
      <c r="M975" s="3" t="s">
        <v>99</v>
      </c>
      <c r="Q975" s="3" t="s">
        <v>100</v>
      </c>
    </row>
    <row r="976" spans="5:17" x14ac:dyDescent="0.2">
      <c r="F976" s="32">
        <v>35297</v>
      </c>
      <c r="H976" s="3"/>
      <c r="I976" s="3">
        <v>61.292090000000002</v>
      </c>
      <c r="J976" s="3">
        <v>-149.82276999999999</v>
      </c>
      <c r="M976" s="3" t="s">
        <v>99</v>
      </c>
      <c r="Q976" s="3" t="s">
        <v>18</v>
      </c>
    </row>
    <row r="977" spans="5:17" x14ac:dyDescent="0.2">
      <c r="F977" s="32">
        <v>35298</v>
      </c>
      <c r="H977" s="3"/>
      <c r="I977" s="3">
        <v>61.292090000000002</v>
      </c>
      <c r="J977" s="3">
        <v>-149.82276999999999</v>
      </c>
      <c r="M977" s="3" t="s">
        <v>99</v>
      </c>
      <c r="Q977" s="3" t="s">
        <v>160</v>
      </c>
    </row>
    <row r="978" spans="5:17" x14ac:dyDescent="0.2">
      <c r="F978" s="32">
        <v>35298</v>
      </c>
      <c r="H978" s="3"/>
      <c r="I978" s="3">
        <v>61.292090000000002</v>
      </c>
      <c r="J978" s="3">
        <v>-149.82276999999999</v>
      </c>
      <c r="M978" s="3" t="s">
        <v>99</v>
      </c>
      <c r="Q978" s="3" t="s">
        <v>100</v>
      </c>
    </row>
    <row r="979" spans="5:17" x14ac:dyDescent="0.2">
      <c r="F979" s="32">
        <v>35298</v>
      </c>
      <c r="H979" s="3"/>
      <c r="I979" s="3">
        <v>61.292090000000002</v>
      </c>
      <c r="J979" s="3">
        <v>-149.82276999999999</v>
      </c>
      <c r="M979" s="3" t="s">
        <v>99</v>
      </c>
      <c r="Q979" s="3" t="s">
        <v>18</v>
      </c>
    </row>
    <row r="980" spans="5:17" x14ac:dyDescent="0.2">
      <c r="F980" s="32">
        <v>35299</v>
      </c>
      <c r="H980" s="3"/>
      <c r="I980" s="3">
        <v>61.292090000000002</v>
      </c>
      <c r="J980" s="3">
        <v>-149.82276999999999</v>
      </c>
      <c r="M980" s="3" t="s">
        <v>99</v>
      </c>
      <c r="Q980" s="3" t="s">
        <v>160</v>
      </c>
    </row>
    <row r="981" spans="5:17" x14ac:dyDescent="0.2">
      <c r="E981" s="3">
        <v>51</v>
      </c>
      <c r="F981" s="32">
        <v>35299</v>
      </c>
      <c r="H981" s="3"/>
      <c r="I981" s="3">
        <v>61.292090000000002</v>
      </c>
      <c r="J981" s="3">
        <v>-149.82276999999999</v>
      </c>
      <c r="M981" s="3" t="s">
        <v>99</v>
      </c>
      <c r="Q981" s="3" t="s">
        <v>100</v>
      </c>
    </row>
    <row r="982" spans="5:17" x14ac:dyDescent="0.2">
      <c r="E982" s="3">
        <v>25</v>
      </c>
      <c r="F982" s="32">
        <v>35299</v>
      </c>
      <c r="H982" s="3"/>
      <c r="I982" s="3">
        <v>61.292090000000002</v>
      </c>
      <c r="J982" s="3">
        <v>-149.82276999999999</v>
      </c>
      <c r="M982" s="3" t="s">
        <v>99</v>
      </c>
      <c r="Q982" s="3" t="s">
        <v>18</v>
      </c>
    </row>
    <row r="983" spans="5:17" x14ac:dyDescent="0.2">
      <c r="F983" s="32">
        <v>35300</v>
      </c>
      <c r="H983" s="3"/>
      <c r="I983" s="3">
        <v>61.292090000000002</v>
      </c>
      <c r="J983" s="3">
        <v>-149.82276999999999</v>
      </c>
      <c r="M983" s="3" t="s">
        <v>99</v>
      </c>
      <c r="Q983" s="3" t="s">
        <v>160</v>
      </c>
    </row>
    <row r="984" spans="5:17" x14ac:dyDescent="0.2">
      <c r="F984" s="32">
        <v>35300</v>
      </c>
      <c r="H984" s="3"/>
      <c r="I984" s="3">
        <v>61.292090000000002</v>
      </c>
      <c r="J984" s="3">
        <v>-149.82276999999999</v>
      </c>
      <c r="M984" s="3" t="s">
        <v>99</v>
      </c>
      <c r="Q984" s="3" t="s">
        <v>100</v>
      </c>
    </row>
    <row r="985" spans="5:17" x14ac:dyDescent="0.2">
      <c r="F985" s="32">
        <v>35300</v>
      </c>
      <c r="H985" s="3"/>
      <c r="I985" s="3">
        <v>61.292090000000002</v>
      </c>
      <c r="J985" s="3">
        <v>-149.82276999999999</v>
      </c>
      <c r="M985" s="3" t="s">
        <v>99</v>
      </c>
      <c r="Q985" s="3" t="s">
        <v>18</v>
      </c>
    </row>
    <row r="986" spans="5:17" x14ac:dyDescent="0.2">
      <c r="F986" s="32">
        <v>35301</v>
      </c>
      <c r="H986" s="3"/>
      <c r="I986" s="3">
        <v>61.292090000000002</v>
      </c>
      <c r="J986" s="3">
        <v>-149.82276999999999</v>
      </c>
      <c r="M986" s="3" t="s">
        <v>99</v>
      </c>
      <c r="Q986" s="3" t="s">
        <v>160</v>
      </c>
    </row>
    <row r="987" spans="5:17" x14ac:dyDescent="0.2">
      <c r="F987" s="32">
        <v>35301</v>
      </c>
      <c r="H987" s="3"/>
      <c r="I987" s="3">
        <v>61.292090000000002</v>
      </c>
      <c r="J987" s="3">
        <v>-149.82276999999999</v>
      </c>
      <c r="M987" s="3" t="s">
        <v>99</v>
      </c>
      <c r="Q987" s="3" t="s">
        <v>100</v>
      </c>
    </row>
    <row r="988" spans="5:17" x14ac:dyDescent="0.2">
      <c r="F988" s="32">
        <v>35301</v>
      </c>
      <c r="H988" s="3"/>
      <c r="I988" s="3">
        <v>61.292090000000002</v>
      </c>
      <c r="J988" s="3">
        <v>-149.82276999999999</v>
      </c>
      <c r="M988" s="3" t="s">
        <v>99</v>
      </c>
      <c r="Q988" s="3" t="s">
        <v>18</v>
      </c>
    </row>
    <row r="989" spans="5:17" x14ac:dyDescent="0.2">
      <c r="F989" s="32">
        <v>35302</v>
      </c>
      <c r="H989" s="3"/>
      <c r="I989" s="3">
        <v>61.292090000000002</v>
      </c>
      <c r="J989" s="3">
        <v>-149.82276999999999</v>
      </c>
      <c r="M989" s="3" t="s">
        <v>99</v>
      </c>
      <c r="Q989" s="3" t="s">
        <v>160</v>
      </c>
    </row>
    <row r="990" spans="5:17" x14ac:dyDescent="0.2">
      <c r="F990" s="32">
        <v>35302</v>
      </c>
      <c r="H990" s="3"/>
      <c r="I990" s="3">
        <v>61.292090000000002</v>
      </c>
      <c r="J990" s="3">
        <v>-149.82276999999999</v>
      </c>
      <c r="M990" s="3" t="s">
        <v>99</v>
      </c>
      <c r="Q990" s="3" t="s">
        <v>100</v>
      </c>
    </row>
    <row r="991" spans="5:17" x14ac:dyDescent="0.2">
      <c r="F991" s="32">
        <v>35302</v>
      </c>
      <c r="H991" s="3"/>
      <c r="I991" s="3">
        <v>61.292090000000002</v>
      </c>
      <c r="J991" s="3">
        <v>-149.82276999999999</v>
      </c>
      <c r="M991" s="3" t="s">
        <v>99</v>
      </c>
      <c r="Q991" s="3" t="s">
        <v>18</v>
      </c>
    </row>
    <row r="992" spans="5:17" x14ac:dyDescent="0.2">
      <c r="F992" s="32">
        <v>35303</v>
      </c>
      <c r="H992" s="3"/>
      <c r="I992" s="3">
        <v>61.292090000000002</v>
      </c>
      <c r="J992" s="3">
        <v>-149.82276999999999</v>
      </c>
      <c r="M992" s="3" t="s">
        <v>99</v>
      </c>
      <c r="Q992" s="3" t="s">
        <v>160</v>
      </c>
    </row>
    <row r="993" spans="5:17" x14ac:dyDescent="0.2">
      <c r="F993" s="32">
        <v>35303</v>
      </c>
      <c r="H993" s="3"/>
      <c r="I993" s="3">
        <v>61.292090000000002</v>
      </c>
      <c r="J993" s="3">
        <v>-149.82276999999999</v>
      </c>
      <c r="M993" s="3" t="s">
        <v>99</v>
      </c>
      <c r="Q993" s="3" t="s">
        <v>100</v>
      </c>
    </row>
    <row r="994" spans="5:17" x14ac:dyDescent="0.2">
      <c r="F994" s="32">
        <v>35303</v>
      </c>
      <c r="H994" s="3"/>
      <c r="I994" s="3">
        <v>61.292090000000002</v>
      </c>
      <c r="J994" s="3">
        <v>-149.82276999999999</v>
      </c>
      <c r="M994" s="3" t="s">
        <v>99</v>
      </c>
      <c r="Q994" s="3" t="s">
        <v>18</v>
      </c>
    </row>
    <row r="995" spans="5:17" x14ac:dyDescent="0.2">
      <c r="F995" s="32">
        <v>35304</v>
      </c>
      <c r="H995" s="3"/>
      <c r="I995" s="3">
        <v>61.292090000000002</v>
      </c>
      <c r="J995" s="3">
        <v>-149.82276999999999</v>
      </c>
      <c r="M995" s="3" t="s">
        <v>99</v>
      </c>
      <c r="Q995" s="3" t="s">
        <v>160</v>
      </c>
    </row>
    <row r="996" spans="5:17" x14ac:dyDescent="0.2">
      <c r="F996" s="32">
        <v>35304</v>
      </c>
      <c r="H996" s="3"/>
      <c r="I996" s="3">
        <v>61.292090000000002</v>
      </c>
      <c r="J996" s="3">
        <v>-149.82276999999999</v>
      </c>
      <c r="M996" s="3" t="s">
        <v>99</v>
      </c>
      <c r="Q996" s="3" t="s">
        <v>100</v>
      </c>
    </row>
    <row r="997" spans="5:17" x14ac:dyDescent="0.2">
      <c r="F997" s="32">
        <v>35304</v>
      </c>
      <c r="H997" s="3"/>
      <c r="I997" s="3">
        <v>61.292090000000002</v>
      </c>
      <c r="J997" s="3">
        <v>-149.82276999999999</v>
      </c>
      <c r="M997" s="3" t="s">
        <v>99</v>
      </c>
      <c r="Q997" s="3" t="s">
        <v>18</v>
      </c>
    </row>
    <row r="998" spans="5:17" x14ac:dyDescent="0.2">
      <c r="F998" s="32">
        <v>35305</v>
      </c>
      <c r="H998" s="3"/>
      <c r="I998" s="3">
        <v>61.292090000000002</v>
      </c>
      <c r="J998" s="3">
        <v>-149.82276999999999</v>
      </c>
      <c r="M998" s="3" t="s">
        <v>99</v>
      </c>
      <c r="Q998" s="3" t="s">
        <v>160</v>
      </c>
    </row>
    <row r="999" spans="5:17" x14ac:dyDescent="0.2">
      <c r="E999" s="3">
        <v>4</v>
      </c>
      <c r="F999" s="32">
        <v>35305</v>
      </c>
      <c r="H999" s="3"/>
      <c r="I999" s="3">
        <v>61.292090000000002</v>
      </c>
      <c r="J999" s="3">
        <v>-149.82276999999999</v>
      </c>
      <c r="M999" s="3" t="s">
        <v>99</v>
      </c>
      <c r="Q999" s="3" t="s">
        <v>100</v>
      </c>
    </row>
    <row r="1000" spans="5:17" x14ac:dyDescent="0.2">
      <c r="E1000" s="3">
        <v>15</v>
      </c>
      <c r="F1000" s="32">
        <v>35305</v>
      </c>
      <c r="H1000" s="3"/>
      <c r="I1000" s="3">
        <v>61.292090000000002</v>
      </c>
      <c r="J1000" s="3">
        <v>-149.82276999999999</v>
      </c>
      <c r="M1000" s="3" t="s">
        <v>99</v>
      </c>
      <c r="Q1000" s="3" t="s">
        <v>18</v>
      </c>
    </row>
    <row r="1001" spans="5:17" x14ac:dyDescent="0.2">
      <c r="E1001" s="3">
        <v>11</v>
      </c>
      <c r="F1001" s="32">
        <v>35306</v>
      </c>
      <c r="H1001" s="3"/>
      <c r="I1001" s="3">
        <v>61.292090000000002</v>
      </c>
      <c r="J1001" s="3">
        <v>-149.82276999999999</v>
      </c>
      <c r="M1001" s="3" t="s">
        <v>99</v>
      </c>
      <c r="Q1001" s="3" t="s">
        <v>160</v>
      </c>
    </row>
    <row r="1002" spans="5:17" x14ac:dyDescent="0.2">
      <c r="E1002" s="3">
        <v>395</v>
      </c>
      <c r="F1002" s="32">
        <v>35306</v>
      </c>
      <c r="H1002" s="3"/>
      <c r="I1002" s="3">
        <v>61.292090000000002</v>
      </c>
      <c r="J1002" s="3">
        <v>-149.82276999999999</v>
      </c>
      <c r="M1002" s="3" t="s">
        <v>99</v>
      </c>
      <c r="Q1002" s="3" t="s">
        <v>100</v>
      </c>
    </row>
    <row r="1003" spans="5:17" x14ac:dyDescent="0.2">
      <c r="E1003" s="3">
        <v>79</v>
      </c>
      <c r="F1003" s="32">
        <v>35306</v>
      </c>
      <c r="H1003" s="3"/>
      <c r="I1003" s="3">
        <v>61.292090000000002</v>
      </c>
      <c r="J1003" s="3">
        <v>-149.82276999999999</v>
      </c>
      <c r="M1003" s="3" t="s">
        <v>99</v>
      </c>
      <c r="Q1003" s="3" t="s">
        <v>18</v>
      </c>
    </row>
    <row r="1004" spans="5:17" x14ac:dyDescent="0.2">
      <c r="F1004" s="32">
        <v>35307</v>
      </c>
      <c r="H1004" s="3"/>
      <c r="I1004" s="3">
        <v>61.292090000000002</v>
      </c>
      <c r="J1004" s="3">
        <v>-149.82276999999999</v>
      </c>
      <c r="M1004" s="3" t="s">
        <v>99</v>
      </c>
      <c r="Q1004" s="3" t="s">
        <v>160</v>
      </c>
    </row>
    <row r="1005" spans="5:17" x14ac:dyDescent="0.2">
      <c r="F1005" s="32">
        <v>35307</v>
      </c>
      <c r="H1005" s="3"/>
      <c r="I1005" s="3">
        <v>61.292090000000002</v>
      </c>
      <c r="J1005" s="3">
        <v>-149.82276999999999</v>
      </c>
      <c r="M1005" s="3" t="s">
        <v>99</v>
      </c>
      <c r="Q1005" s="3" t="s">
        <v>100</v>
      </c>
    </row>
    <row r="1006" spans="5:17" x14ac:dyDescent="0.2">
      <c r="F1006" s="32">
        <v>35307</v>
      </c>
      <c r="H1006" s="3"/>
      <c r="I1006" s="3">
        <v>61.292090000000002</v>
      </c>
      <c r="J1006" s="3">
        <v>-149.82276999999999</v>
      </c>
      <c r="M1006" s="3" t="s">
        <v>99</v>
      </c>
      <c r="Q1006" s="3" t="s">
        <v>18</v>
      </c>
    </row>
    <row r="1007" spans="5:17" x14ac:dyDescent="0.2">
      <c r="F1007" s="32">
        <v>35308</v>
      </c>
      <c r="H1007" s="3"/>
      <c r="I1007" s="3">
        <v>61.292090000000002</v>
      </c>
      <c r="J1007" s="3">
        <v>-149.82276999999999</v>
      </c>
      <c r="M1007" s="3" t="s">
        <v>99</v>
      </c>
      <c r="Q1007" s="3" t="s">
        <v>160</v>
      </c>
    </row>
    <row r="1008" spans="5:17" x14ac:dyDescent="0.2">
      <c r="F1008" s="32">
        <v>35308</v>
      </c>
      <c r="H1008" s="3"/>
      <c r="I1008" s="3">
        <v>61.292090000000002</v>
      </c>
      <c r="J1008" s="3">
        <v>-149.82276999999999</v>
      </c>
      <c r="M1008" s="3" t="s">
        <v>99</v>
      </c>
      <c r="Q1008" s="3" t="s">
        <v>100</v>
      </c>
    </row>
    <row r="1009" spans="6:17" x14ac:dyDescent="0.2">
      <c r="F1009" s="32">
        <v>35308</v>
      </c>
      <c r="H1009" s="3"/>
      <c r="I1009" s="3">
        <v>61.292090000000002</v>
      </c>
      <c r="J1009" s="3">
        <v>-149.82276999999999</v>
      </c>
      <c r="M1009" s="3" t="s">
        <v>99</v>
      </c>
      <c r="Q1009" s="3" t="s">
        <v>18</v>
      </c>
    </row>
    <row r="1010" spans="6:17" x14ac:dyDescent="0.2">
      <c r="F1010" s="32">
        <v>35309</v>
      </c>
      <c r="H1010" s="3"/>
      <c r="I1010" s="3">
        <v>61.292090000000002</v>
      </c>
      <c r="J1010" s="3">
        <v>-149.82276999999999</v>
      </c>
      <c r="M1010" s="3" t="s">
        <v>99</v>
      </c>
      <c r="Q1010" s="3" t="s">
        <v>100</v>
      </c>
    </row>
    <row r="1011" spans="6:17" x14ac:dyDescent="0.2">
      <c r="F1011" s="32">
        <v>35309</v>
      </c>
      <c r="H1011" s="3"/>
      <c r="I1011" s="3">
        <v>61.292090000000002</v>
      </c>
      <c r="J1011" s="3">
        <v>-149.82276999999999</v>
      </c>
      <c r="M1011" s="3" t="s">
        <v>99</v>
      </c>
      <c r="Q1011" s="3" t="s">
        <v>18</v>
      </c>
    </row>
    <row r="1012" spans="6:17" x14ac:dyDescent="0.2">
      <c r="F1012" s="32">
        <v>35310</v>
      </c>
      <c r="H1012" s="3"/>
      <c r="I1012" s="3">
        <v>61.292090000000002</v>
      </c>
      <c r="J1012" s="3">
        <v>-149.82276999999999</v>
      </c>
      <c r="M1012" s="3" t="s">
        <v>99</v>
      </c>
      <c r="Q1012" s="3" t="s">
        <v>100</v>
      </c>
    </row>
    <row r="1013" spans="6:17" x14ac:dyDescent="0.2">
      <c r="F1013" s="32">
        <v>35310</v>
      </c>
      <c r="H1013" s="3"/>
      <c r="I1013" s="3">
        <v>61.292090000000002</v>
      </c>
      <c r="J1013" s="3">
        <v>-149.82276999999999</v>
      </c>
      <c r="M1013" s="3" t="s">
        <v>99</v>
      </c>
      <c r="Q1013" s="3" t="s">
        <v>18</v>
      </c>
    </row>
    <row r="1014" spans="6:17" x14ac:dyDescent="0.2">
      <c r="F1014" s="32">
        <v>35311</v>
      </c>
      <c r="H1014" s="3"/>
      <c r="I1014" s="3">
        <v>61.292090000000002</v>
      </c>
      <c r="J1014" s="3">
        <v>-149.82276999999999</v>
      </c>
      <c r="M1014" s="3" t="s">
        <v>99</v>
      </c>
      <c r="Q1014" s="3" t="s">
        <v>100</v>
      </c>
    </row>
    <row r="1015" spans="6:17" x14ac:dyDescent="0.2">
      <c r="F1015" s="32">
        <v>35311</v>
      </c>
      <c r="H1015" s="3"/>
      <c r="I1015" s="3">
        <v>61.292090000000002</v>
      </c>
      <c r="J1015" s="3">
        <v>-149.82276999999999</v>
      </c>
      <c r="M1015" s="3" t="s">
        <v>99</v>
      </c>
      <c r="Q1015" s="3" t="s">
        <v>18</v>
      </c>
    </row>
    <row r="1016" spans="6:17" x14ac:dyDescent="0.2">
      <c r="F1016" s="32">
        <v>35312</v>
      </c>
      <c r="H1016" s="3"/>
      <c r="I1016" s="3">
        <v>61.292090000000002</v>
      </c>
      <c r="J1016" s="3">
        <v>-149.82276999999999</v>
      </c>
      <c r="M1016" s="3" t="s">
        <v>99</v>
      </c>
      <c r="Q1016" s="3" t="s">
        <v>100</v>
      </c>
    </row>
    <row r="1017" spans="6:17" x14ac:dyDescent="0.2">
      <c r="F1017" s="32">
        <v>35312</v>
      </c>
      <c r="H1017" s="3"/>
      <c r="I1017" s="3">
        <v>61.292090000000002</v>
      </c>
      <c r="J1017" s="3">
        <v>-149.82276999999999</v>
      </c>
      <c r="M1017" s="3" t="s">
        <v>99</v>
      </c>
      <c r="Q1017" s="3" t="s">
        <v>18</v>
      </c>
    </row>
    <row r="1018" spans="6:17" x14ac:dyDescent="0.2">
      <c r="F1018" s="32">
        <v>35313</v>
      </c>
      <c r="H1018" s="3"/>
      <c r="I1018" s="3">
        <v>61.292090000000002</v>
      </c>
      <c r="J1018" s="3">
        <v>-149.82276999999999</v>
      </c>
      <c r="M1018" s="3" t="s">
        <v>99</v>
      </c>
      <c r="Q1018" s="3" t="s">
        <v>100</v>
      </c>
    </row>
    <row r="1019" spans="6:17" x14ac:dyDescent="0.2">
      <c r="F1019" s="32">
        <v>35313</v>
      </c>
      <c r="H1019" s="3"/>
      <c r="I1019" s="3">
        <v>61.292090000000002</v>
      </c>
      <c r="J1019" s="3">
        <v>-149.82276999999999</v>
      </c>
      <c r="M1019" s="3" t="s">
        <v>99</v>
      </c>
      <c r="Q1019" s="3" t="s">
        <v>18</v>
      </c>
    </row>
    <row r="1020" spans="6:17" x14ac:dyDescent="0.2">
      <c r="F1020" s="32">
        <v>35314</v>
      </c>
      <c r="H1020" s="3"/>
      <c r="I1020" s="3">
        <v>61.292090000000002</v>
      </c>
      <c r="J1020" s="3">
        <v>-149.82276999999999</v>
      </c>
      <c r="M1020" s="3" t="s">
        <v>99</v>
      </c>
      <c r="Q1020" s="3" t="s">
        <v>100</v>
      </c>
    </row>
    <row r="1021" spans="6:17" x14ac:dyDescent="0.2">
      <c r="F1021" s="32">
        <v>35314</v>
      </c>
      <c r="H1021" s="3"/>
      <c r="I1021" s="3">
        <v>61.292090000000002</v>
      </c>
      <c r="J1021" s="3">
        <v>-149.82276999999999</v>
      </c>
      <c r="M1021" s="3" t="s">
        <v>99</v>
      </c>
      <c r="Q1021" s="3" t="s">
        <v>18</v>
      </c>
    </row>
    <row r="1022" spans="6:17" x14ac:dyDescent="0.2">
      <c r="F1022" s="32">
        <v>35315</v>
      </c>
      <c r="H1022" s="3"/>
      <c r="I1022" s="3">
        <v>61.292090000000002</v>
      </c>
      <c r="J1022" s="3">
        <v>-149.82276999999999</v>
      </c>
      <c r="M1022" s="3" t="s">
        <v>99</v>
      </c>
      <c r="Q1022" s="3" t="s">
        <v>100</v>
      </c>
    </row>
    <row r="1023" spans="6:17" x14ac:dyDescent="0.2">
      <c r="F1023" s="32">
        <v>35315</v>
      </c>
      <c r="H1023" s="3"/>
      <c r="I1023" s="3">
        <v>61.292090000000002</v>
      </c>
      <c r="J1023" s="3">
        <v>-149.82276999999999</v>
      </c>
      <c r="M1023" s="3" t="s">
        <v>99</v>
      </c>
      <c r="Q1023" s="3" t="s">
        <v>18</v>
      </c>
    </row>
    <row r="1024" spans="6:17" x14ac:dyDescent="0.2">
      <c r="F1024" s="32">
        <v>35316</v>
      </c>
      <c r="H1024" s="3"/>
      <c r="I1024" s="3">
        <v>61.292090000000002</v>
      </c>
      <c r="J1024" s="3">
        <v>-149.82276999999999</v>
      </c>
      <c r="M1024" s="3" t="s">
        <v>99</v>
      </c>
      <c r="Q1024" s="3" t="s">
        <v>100</v>
      </c>
    </row>
    <row r="1025" spans="5:17" x14ac:dyDescent="0.2">
      <c r="F1025" s="32">
        <v>35316</v>
      </c>
      <c r="H1025" s="3"/>
      <c r="I1025" s="3">
        <v>61.292090000000002</v>
      </c>
      <c r="J1025" s="3">
        <v>-149.82276999999999</v>
      </c>
      <c r="M1025" s="3" t="s">
        <v>99</v>
      </c>
      <c r="Q1025" s="3" t="s">
        <v>18</v>
      </c>
    </row>
    <row r="1026" spans="5:17" x14ac:dyDescent="0.2">
      <c r="F1026" s="32">
        <v>35317</v>
      </c>
      <c r="H1026" s="3"/>
      <c r="I1026" s="3">
        <v>61.292090000000002</v>
      </c>
      <c r="J1026" s="3">
        <v>-149.82276999999999</v>
      </c>
      <c r="M1026" s="3" t="s">
        <v>99</v>
      </c>
      <c r="Q1026" s="3" t="s">
        <v>100</v>
      </c>
    </row>
    <row r="1027" spans="5:17" x14ac:dyDescent="0.2">
      <c r="F1027" s="32">
        <v>35317</v>
      </c>
      <c r="H1027" s="3"/>
      <c r="I1027" s="3">
        <v>61.292090000000002</v>
      </c>
      <c r="J1027" s="3">
        <v>-149.82276999999999</v>
      </c>
      <c r="M1027" s="3" t="s">
        <v>99</v>
      </c>
      <c r="Q1027" s="3" t="s">
        <v>18</v>
      </c>
    </row>
    <row r="1028" spans="5:17" x14ac:dyDescent="0.2">
      <c r="F1028" s="32">
        <v>35626</v>
      </c>
      <c r="H1028" s="3"/>
      <c r="I1028" s="3">
        <v>61.292090000000002</v>
      </c>
      <c r="J1028" s="3">
        <v>-149.82276999999999</v>
      </c>
      <c r="M1028" s="3" t="s">
        <v>99</v>
      </c>
      <c r="Q1028" s="3" t="s">
        <v>18</v>
      </c>
    </row>
    <row r="1029" spans="5:17" x14ac:dyDescent="0.2">
      <c r="F1029" s="32">
        <v>35627</v>
      </c>
      <c r="H1029" s="3"/>
      <c r="I1029" s="3">
        <v>61.292090000000002</v>
      </c>
      <c r="J1029" s="3">
        <v>-149.82276999999999</v>
      </c>
      <c r="M1029" s="3" t="s">
        <v>99</v>
      </c>
      <c r="Q1029" s="3" t="s">
        <v>18</v>
      </c>
    </row>
    <row r="1030" spans="5:17" x14ac:dyDescent="0.2">
      <c r="F1030" s="32">
        <v>35628</v>
      </c>
      <c r="H1030" s="3"/>
      <c r="I1030" s="3">
        <v>61.292090000000002</v>
      </c>
      <c r="J1030" s="3">
        <v>-149.82276999999999</v>
      </c>
      <c r="M1030" s="3" t="s">
        <v>99</v>
      </c>
      <c r="Q1030" s="3" t="s">
        <v>18</v>
      </c>
    </row>
    <row r="1031" spans="5:17" x14ac:dyDescent="0.2">
      <c r="F1031" s="32">
        <v>35629</v>
      </c>
      <c r="H1031" s="3"/>
      <c r="I1031" s="3">
        <v>61.292090000000002</v>
      </c>
      <c r="J1031" s="3">
        <v>-149.82276999999999</v>
      </c>
      <c r="M1031" s="3" t="s">
        <v>99</v>
      </c>
      <c r="Q1031" s="3" t="s">
        <v>18</v>
      </c>
    </row>
    <row r="1032" spans="5:17" x14ac:dyDescent="0.2">
      <c r="F1032" s="32">
        <v>35630</v>
      </c>
      <c r="H1032" s="3"/>
      <c r="I1032" s="3">
        <v>61.292090000000002</v>
      </c>
      <c r="J1032" s="3">
        <v>-149.82276999999999</v>
      </c>
      <c r="M1032" s="3" t="s">
        <v>99</v>
      </c>
      <c r="Q1032" s="3" t="s">
        <v>18</v>
      </c>
    </row>
    <row r="1033" spans="5:17" x14ac:dyDescent="0.2">
      <c r="F1033" s="32">
        <v>35631</v>
      </c>
      <c r="H1033" s="3"/>
      <c r="I1033" s="3">
        <v>61.292090000000002</v>
      </c>
      <c r="J1033" s="3">
        <v>-149.82276999999999</v>
      </c>
      <c r="M1033" s="3" t="s">
        <v>99</v>
      </c>
      <c r="Q1033" s="3" t="s">
        <v>18</v>
      </c>
    </row>
    <row r="1034" spans="5:17" x14ac:dyDescent="0.2">
      <c r="F1034" s="32">
        <v>35632</v>
      </c>
      <c r="H1034" s="3"/>
      <c r="I1034" s="3">
        <v>61.292090000000002</v>
      </c>
      <c r="J1034" s="3">
        <v>-149.82276999999999</v>
      </c>
      <c r="M1034" s="3" t="s">
        <v>99</v>
      </c>
      <c r="Q1034" s="3" t="s">
        <v>18</v>
      </c>
    </row>
    <row r="1035" spans="5:17" x14ac:dyDescent="0.2">
      <c r="F1035" s="32">
        <v>35633</v>
      </c>
      <c r="H1035" s="3"/>
      <c r="I1035" s="3">
        <v>61.292090000000002</v>
      </c>
      <c r="J1035" s="3">
        <v>-149.82276999999999</v>
      </c>
      <c r="M1035" s="3" t="s">
        <v>99</v>
      </c>
      <c r="Q1035" s="3" t="s">
        <v>18</v>
      </c>
    </row>
    <row r="1036" spans="5:17" x14ac:dyDescent="0.2">
      <c r="F1036" s="32">
        <v>35634</v>
      </c>
      <c r="H1036" s="3"/>
      <c r="I1036" s="3">
        <v>61.292090000000002</v>
      </c>
      <c r="J1036" s="3">
        <v>-149.82276999999999</v>
      </c>
      <c r="M1036" s="3" t="s">
        <v>99</v>
      </c>
      <c r="Q1036" s="3" t="s">
        <v>100</v>
      </c>
    </row>
    <row r="1037" spans="5:17" x14ac:dyDescent="0.2">
      <c r="F1037" s="32">
        <v>35634</v>
      </c>
      <c r="H1037" s="3"/>
      <c r="I1037" s="3">
        <v>61.292090000000002</v>
      </c>
      <c r="J1037" s="3">
        <v>-149.82276999999999</v>
      </c>
      <c r="M1037" s="3" t="s">
        <v>99</v>
      </c>
      <c r="Q1037" s="3" t="s">
        <v>18</v>
      </c>
    </row>
    <row r="1038" spans="5:17" x14ac:dyDescent="0.2">
      <c r="F1038" s="32">
        <v>35635</v>
      </c>
      <c r="H1038" s="3"/>
      <c r="I1038" s="3">
        <v>61.292090000000002</v>
      </c>
      <c r="J1038" s="3">
        <v>-149.82276999999999</v>
      </c>
      <c r="M1038" s="3" t="s">
        <v>99</v>
      </c>
      <c r="Q1038" s="3" t="s">
        <v>100</v>
      </c>
    </row>
    <row r="1039" spans="5:17" x14ac:dyDescent="0.2">
      <c r="E1039" s="3">
        <v>94</v>
      </c>
      <c r="F1039" s="32">
        <v>35635</v>
      </c>
      <c r="H1039" s="3"/>
      <c r="I1039" s="3">
        <v>61.292090000000002</v>
      </c>
      <c r="J1039" s="3">
        <v>-149.82276999999999</v>
      </c>
      <c r="M1039" s="3" t="s">
        <v>99</v>
      </c>
      <c r="Q1039" s="3" t="s">
        <v>18</v>
      </c>
    </row>
    <row r="1040" spans="5:17" x14ac:dyDescent="0.2">
      <c r="E1040" s="3">
        <v>2</v>
      </c>
      <c r="F1040" s="32">
        <v>35636</v>
      </c>
      <c r="H1040" s="3"/>
      <c r="I1040" s="3">
        <v>61.292090000000002</v>
      </c>
      <c r="J1040" s="3">
        <v>-149.82276999999999</v>
      </c>
      <c r="M1040" s="3" t="s">
        <v>99</v>
      </c>
      <c r="Q1040" s="3" t="s">
        <v>100</v>
      </c>
    </row>
    <row r="1041" spans="5:17" x14ac:dyDescent="0.2">
      <c r="E1041" s="3">
        <v>183</v>
      </c>
      <c r="F1041" s="32">
        <v>35636</v>
      </c>
      <c r="H1041" s="3"/>
      <c r="I1041" s="3">
        <v>61.292090000000002</v>
      </c>
      <c r="J1041" s="3">
        <v>-149.82276999999999</v>
      </c>
      <c r="M1041" s="3" t="s">
        <v>99</v>
      </c>
      <c r="Q1041" s="3" t="s">
        <v>18</v>
      </c>
    </row>
    <row r="1042" spans="5:17" x14ac:dyDescent="0.2">
      <c r="F1042" s="32">
        <v>35637</v>
      </c>
      <c r="H1042" s="3"/>
      <c r="I1042" s="3">
        <v>61.292090000000002</v>
      </c>
      <c r="J1042" s="3">
        <v>-149.82276999999999</v>
      </c>
      <c r="M1042" s="3" t="s">
        <v>99</v>
      </c>
      <c r="Q1042" s="3" t="s">
        <v>100</v>
      </c>
    </row>
    <row r="1043" spans="5:17" x14ac:dyDescent="0.2">
      <c r="F1043" s="32">
        <v>35637</v>
      </c>
      <c r="H1043" s="3"/>
      <c r="I1043" s="3">
        <v>61.292090000000002</v>
      </c>
      <c r="J1043" s="3">
        <v>-149.82276999999999</v>
      </c>
      <c r="M1043" s="3" t="s">
        <v>99</v>
      </c>
      <c r="Q1043" s="3" t="s">
        <v>18</v>
      </c>
    </row>
    <row r="1044" spans="5:17" x14ac:dyDescent="0.2">
      <c r="F1044" s="32">
        <v>35638</v>
      </c>
      <c r="H1044" s="3"/>
      <c r="I1044" s="3">
        <v>61.292090000000002</v>
      </c>
      <c r="J1044" s="3">
        <v>-149.82276999999999</v>
      </c>
      <c r="M1044" s="3" t="s">
        <v>99</v>
      </c>
      <c r="Q1044" s="3" t="s">
        <v>160</v>
      </c>
    </row>
    <row r="1045" spans="5:17" x14ac:dyDescent="0.2">
      <c r="F1045" s="32">
        <v>35638</v>
      </c>
      <c r="H1045" s="3"/>
      <c r="I1045" s="3">
        <v>61.292090000000002</v>
      </c>
      <c r="J1045" s="3">
        <v>-149.82276999999999</v>
      </c>
      <c r="M1045" s="3" t="s">
        <v>99</v>
      </c>
      <c r="Q1045" s="3" t="s">
        <v>100</v>
      </c>
    </row>
    <row r="1046" spans="5:17" x14ac:dyDescent="0.2">
      <c r="F1046" s="32">
        <v>35638</v>
      </c>
      <c r="H1046" s="3"/>
      <c r="I1046" s="3">
        <v>61.292090000000002</v>
      </c>
      <c r="J1046" s="3">
        <v>-149.82276999999999</v>
      </c>
      <c r="M1046" s="3" t="s">
        <v>99</v>
      </c>
      <c r="Q1046" s="3" t="s">
        <v>18</v>
      </c>
    </row>
    <row r="1047" spans="5:17" x14ac:dyDescent="0.2">
      <c r="F1047" s="32">
        <v>35639</v>
      </c>
      <c r="H1047" s="3"/>
      <c r="I1047" s="3">
        <v>61.292090000000002</v>
      </c>
      <c r="J1047" s="3">
        <v>-149.82276999999999</v>
      </c>
      <c r="M1047" s="3" t="s">
        <v>99</v>
      </c>
      <c r="Q1047" s="3" t="s">
        <v>160</v>
      </c>
    </row>
    <row r="1048" spans="5:17" x14ac:dyDescent="0.2">
      <c r="F1048" s="32">
        <v>35639</v>
      </c>
      <c r="H1048" s="3"/>
      <c r="I1048" s="3">
        <v>61.292090000000002</v>
      </c>
      <c r="J1048" s="3">
        <v>-149.82276999999999</v>
      </c>
      <c r="M1048" s="3" t="s">
        <v>99</v>
      </c>
      <c r="Q1048" s="3" t="s">
        <v>100</v>
      </c>
    </row>
    <row r="1049" spans="5:17" x14ac:dyDescent="0.2">
      <c r="E1049" s="3">
        <v>176</v>
      </c>
      <c r="F1049" s="32">
        <v>35639</v>
      </c>
      <c r="H1049" s="3"/>
      <c r="I1049" s="3">
        <v>61.292090000000002</v>
      </c>
      <c r="J1049" s="3">
        <v>-149.82276999999999</v>
      </c>
      <c r="M1049" s="3" t="s">
        <v>99</v>
      </c>
      <c r="Q1049" s="3" t="s">
        <v>18</v>
      </c>
    </row>
    <row r="1050" spans="5:17" x14ac:dyDescent="0.2">
      <c r="F1050" s="32">
        <v>35640</v>
      </c>
      <c r="H1050" s="3"/>
      <c r="I1050" s="3">
        <v>61.292090000000002</v>
      </c>
      <c r="J1050" s="3">
        <v>-149.82276999999999</v>
      </c>
      <c r="M1050" s="3" t="s">
        <v>99</v>
      </c>
      <c r="Q1050" s="3" t="s">
        <v>160</v>
      </c>
    </row>
    <row r="1051" spans="5:17" x14ac:dyDescent="0.2">
      <c r="F1051" s="32">
        <v>35640</v>
      </c>
      <c r="H1051" s="3"/>
      <c r="I1051" s="3">
        <v>61.292090000000002</v>
      </c>
      <c r="J1051" s="3">
        <v>-149.82276999999999</v>
      </c>
      <c r="M1051" s="3" t="s">
        <v>99</v>
      </c>
      <c r="Q1051" s="3" t="s">
        <v>100</v>
      </c>
    </row>
    <row r="1052" spans="5:17" x14ac:dyDescent="0.2">
      <c r="E1052" s="3">
        <v>87</v>
      </c>
      <c r="F1052" s="32">
        <v>35640</v>
      </c>
      <c r="H1052" s="3"/>
      <c r="I1052" s="3">
        <v>61.292090000000002</v>
      </c>
      <c r="J1052" s="3">
        <v>-149.82276999999999</v>
      </c>
      <c r="M1052" s="3" t="s">
        <v>99</v>
      </c>
      <c r="Q1052" s="3" t="s">
        <v>18</v>
      </c>
    </row>
    <row r="1053" spans="5:17" x14ac:dyDescent="0.2">
      <c r="F1053" s="32">
        <v>35641</v>
      </c>
      <c r="H1053" s="3"/>
      <c r="I1053" s="3">
        <v>61.292090000000002</v>
      </c>
      <c r="J1053" s="3">
        <v>-149.82276999999999</v>
      </c>
      <c r="M1053" s="3" t="s">
        <v>99</v>
      </c>
      <c r="Q1053" s="3" t="s">
        <v>160</v>
      </c>
    </row>
    <row r="1054" spans="5:17" x14ac:dyDescent="0.2">
      <c r="E1054" s="3">
        <v>1</v>
      </c>
      <c r="F1054" s="32">
        <v>35641</v>
      </c>
      <c r="H1054" s="3"/>
      <c r="I1054" s="3">
        <v>61.292090000000002</v>
      </c>
      <c r="J1054" s="3">
        <v>-149.82276999999999</v>
      </c>
      <c r="M1054" s="3" t="s">
        <v>99</v>
      </c>
      <c r="Q1054" s="3" t="s">
        <v>100</v>
      </c>
    </row>
    <row r="1055" spans="5:17" x14ac:dyDescent="0.2">
      <c r="E1055" s="3">
        <v>70</v>
      </c>
      <c r="F1055" s="32">
        <v>35641</v>
      </c>
      <c r="H1055" s="3"/>
      <c r="I1055" s="3">
        <v>61.292090000000002</v>
      </c>
      <c r="J1055" s="3">
        <v>-149.82276999999999</v>
      </c>
      <c r="M1055" s="3" t="s">
        <v>99</v>
      </c>
      <c r="Q1055" s="3" t="s">
        <v>18</v>
      </c>
    </row>
    <row r="1056" spans="5:17" x14ac:dyDescent="0.2">
      <c r="F1056" s="32">
        <v>35642</v>
      </c>
      <c r="H1056" s="3"/>
      <c r="I1056" s="3">
        <v>61.292090000000002</v>
      </c>
      <c r="J1056" s="3">
        <v>-149.82276999999999</v>
      </c>
      <c r="M1056" s="3" t="s">
        <v>99</v>
      </c>
      <c r="Q1056" s="3" t="s">
        <v>160</v>
      </c>
    </row>
    <row r="1057" spans="5:17" x14ac:dyDescent="0.2">
      <c r="F1057" s="32">
        <v>35642</v>
      </c>
      <c r="H1057" s="3"/>
      <c r="I1057" s="3">
        <v>61.292090000000002</v>
      </c>
      <c r="J1057" s="3">
        <v>-149.82276999999999</v>
      </c>
      <c r="M1057" s="3" t="s">
        <v>99</v>
      </c>
      <c r="Q1057" s="3" t="s">
        <v>100</v>
      </c>
    </row>
    <row r="1058" spans="5:17" x14ac:dyDescent="0.2">
      <c r="E1058" s="3">
        <v>79</v>
      </c>
      <c r="F1058" s="32">
        <v>35642</v>
      </c>
      <c r="H1058" s="3"/>
      <c r="I1058" s="3">
        <v>61.292090000000002</v>
      </c>
      <c r="J1058" s="3">
        <v>-149.82276999999999</v>
      </c>
      <c r="M1058" s="3" t="s">
        <v>99</v>
      </c>
      <c r="Q1058" s="3" t="s">
        <v>18</v>
      </c>
    </row>
    <row r="1059" spans="5:17" x14ac:dyDescent="0.2">
      <c r="F1059" s="32">
        <v>35643</v>
      </c>
      <c r="H1059" s="3"/>
      <c r="I1059" s="3">
        <v>61.292090000000002</v>
      </c>
      <c r="J1059" s="3">
        <v>-149.82276999999999</v>
      </c>
      <c r="M1059" s="3" t="s">
        <v>99</v>
      </c>
      <c r="Q1059" s="3" t="s">
        <v>160</v>
      </c>
    </row>
    <row r="1060" spans="5:17" x14ac:dyDescent="0.2">
      <c r="F1060" s="32">
        <v>35643</v>
      </c>
      <c r="H1060" s="3"/>
      <c r="I1060" s="3">
        <v>61.292090000000002</v>
      </c>
      <c r="J1060" s="3">
        <v>-149.82276999999999</v>
      </c>
      <c r="M1060" s="3" t="s">
        <v>99</v>
      </c>
      <c r="Q1060" s="3" t="s">
        <v>100</v>
      </c>
    </row>
    <row r="1061" spans="5:17" x14ac:dyDescent="0.2">
      <c r="E1061" s="3">
        <v>118</v>
      </c>
      <c r="F1061" s="32">
        <v>35643</v>
      </c>
      <c r="H1061" s="3"/>
      <c r="I1061" s="3">
        <v>61.292090000000002</v>
      </c>
      <c r="J1061" s="3">
        <v>-149.82276999999999</v>
      </c>
      <c r="M1061" s="3" t="s">
        <v>99</v>
      </c>
      <c r="Q1061" s="3" t="s">
        <v>18</v>
      </c>
    </row>
    <row r="1062" spans="5:17" x14ac:dyDescent="0.2">
      <c r="F1062" s="32">
        <v>35644</v>
      </c>
      <c r="H1062" s="3"/>
      <c r="I1062" s="3">
        <v>61.292090000000002</v>
      </c>
      <c r="J1062" s="3">
        <v>-149.82276999999999</v>
      </c>
      <c r="M1062" s="3" t="s">
        <v>99</v>
      </c>
      <c r="Q1062" s="3" t="s">
        <v>160</v>
      </c>
    </row>
    <row r="1063" spans="5:17" x14ac:dyDescent="0.2">
      <c r="E1063" s="3">
        <v>1</v>
      </c>
      <c r="F1063" s="32">
        <v>35644</v>
      </c>
      <c r="H1063" s="3"/>
      <c r="I1063" s="3">
        <v>61.292090000000002</v>
      </c>
      <c r="J1063" s="3">
        <v>-149.82276999999999</v>
      </c>
      <c r="M1063" s="3" t="s">
        <v>99</v>
      </c>
      <c r="Q1063" s="3" t="s">
        <v>100</v>
      </c>
    </row>
    <row r="1064" spans="5:17" x14ac:dyDescent="0.2">
      <c r="E1064" s="3">
        <v>19</v>
      </c>
      <c r="F1064" s="32">
        <v>35644</v>
      </c>
      <c r="H1064" s="3"/>
      <c r="I1064" s="3">
        <v>61.292090000000002</v>
      </c>
      <c r="J1064" s="3">
        <v>-149.82276999999999</v>
      </c>
      <c r="M1064" s="3" t="s">
        <v>99</v>
      </c>
      <c r="Q1064" s="3" t="s">
        <v>18</v>
      </c>
    </row>
    <row r="1065" spans="5:17" x14ac:dyDescent="0.2">
      <c r="F1065" s="32">
        <v>35645</v>
      </c>
      <c r="H1065" s="3"/>
      <c r="I1065" s="3">
        <v>61.292090000000002</v>
      </c>
      <c r="J1065" s="3">
        <v>-149.82276999999999</v>
      </c>
      <c r="M1065" s="3" t="s">
        <v>99</v>
      </c>
      <c r="Q1065" s="3" t="s">
        <v>160</v>
      </c>
    </row>
    <row r="1066" spans="5:17" x14ac:dyDescent="0.2">
      <c r="F1066" s="32">
        <v>35645</v>
      </c>
      <c r="H1066" s="3"/>
      <c r="I1066" s="3">
        <v>61.292090000000002</v>
      </c>
      <c r="J1066" s="3">
        <v>-149.82276999999999</v>
      </c>
      <c r="M1066" s="3" t="s">
        <v>99</v>
      </c>
      <c r="Q1066" s="3" t="s">
        <v>100</v>
      </c>
    </row>
    <row r="1067" spans="5:17" x14ac:dyDescent="0.2">
      <c r="F1067" s="32">
        <v>35645</v>
      </c>
      <c r="H1067" s="3"/>
      <c r="I1067" s="3">
        <v>61.292090000000002</v>
      </c>
      <c r="J1067" s="3">
        <v>-149.82276999999999</v>
      </c>
      <c r="M1067" s="3" t="s">
        <v>99</v>
      </c>
      <c r="Q1067" s="3" t="s">
        <v>18</v>
      </c>
    </row>
    <row r="1068" spans="5:17" x14ac:dyDescent="0.2">
      <c r="F1068" s="32">
        <v>35646</v>
      </c>
      <c r="H1068" s="3"/>
      <c r="I1068" s="3">
        <v>61.292090000000002</v>
      </c>
      <c r="J1068" s="3">
        <v>-149.82276999999999</v>
      </c>
      <c r="M1068" s="3" t="s">
        <v>99</v>
      </c>
      <c r="Q1068" s="3" t="s">
        <v>160</v>
      </c>
    </row>
    <row r="1069" spans="5:17" x14ac:dyDescent="0.2">
      <c r="F1069" s="32">
        <v>35646</v>
      </c>
      <c r="H1069" s="3"/>
      <c r="I1069" s="3">
        <v>61.292090000000002</v>
      </c>
      <c r="J1069" s="3">
        <v>-149.82276999999999</v>
      </c>
      <c r="M1069" s="3" t="s">
        <v>99</v>
      </c>
      <c r="Q1069" s="3" t="s">
        <v>100</v>
      </c>
    </row>
    <row r="1070" spans="5:17" x14ac:dyDescent="0.2">
      <c r="E1070" s="3">
        <v>64</v>
      </c>
      <c r="F1070" s="32">
        <v>35646</v>
      </c>
      <c r="H1070" s="3"/>
      <c r="I1070" s="3">
        <v>61.292090000000002</v>
      </c>
      <c r="J1070" s="3">
        <v>-149.82276999999999</v>
      </c>
      <c r="M1070" s="3" t="s">
        <v>99</v>
      </c>
      <c r="Q1070" s="3" t="s">
        <v>18</v>
      </c>
    </row>
    <row r="1071" spans="5:17" x14ac:dyDescent="0.2">
      <c r="F1071" s="32">
        <v>35647</v>
      </c>
      <c r="H1071" s="3"/>
      <c r="I1071" s="3">
        <v>61.292090000000002</v>
      </c>
      <c r="J1071" s="3">
        <v>-149.82276999999999</v>
      </c>
      <c r="M1071" s="3" t="s">
        <v>99</v>
      </c>
      <c r="Q1071" s="3" t="s">
        <v>160</v>
      </c>
    </row>
    <row r="1072" spans="5:17" x14ac:dyDescent="0.2">
      <c r="E1072" s="3">
        <v>8</v>
      </c>
      <c r="F1072" s="32">
        <v>35647</v>
      </c>
      <c r="H1072" s="3"/>
      <c r="I1072" s="3">
        <v>61.292090000000002</v>
      </c>
      <c r="J1072" s="3">
        <v>-149.82276999999999</v>
      </c>
      <c r="M1072" s="3" t="s">
        <v>99</v>
      </c>
      <c r="Q1072" s="3" t="s">
        <v>100</v>
      </c>
    </row>
    <row r="1073" spans="5:17" x14ac:dyDescent="0.2">
      <c r="E1073" s="3">
        <v>164</v>
      </c>
      <c r="F1073" s="32">
        <v>35647</v>
      </c>
      <c r="H1073" s="3"/>
      <c r="I1073" s="3">
        <v>61.292090000000002</v>
      </c>
      <c r="J1073" s="3">
        <v>-149.82276999999999</v>
      </c>
      <c r="M1073" s="3" t="s">
        <v>99</v>
      </c>
      <c r="Q1073" s="3" t="s">
        <v>18</v>
      </c>
    </row>
    <row r="1074" spans="5:17" x14ac:dyDescent="0.2">
      <c r="F1074" s="32">
        <v>35648</v>
      </c>
      <c r="H1074" s="3"/>
      <c r="I1074" s="3">
        <v>61.292090000000002</v>
      </c>
      <c r="J1074" s="3">
        <v>-149.82276999999999</v>
      </c>
      <c r="M1074" s="3" t="s">
        <v>99</v>
      </c>
      <c r="Q1074" s="3" t="s">
        <v>160</v>
      </c>
    </row>
    <row r="1075" spans="5:17" x14ac:dyDescent="0.2">
      <c r="F1075" s="32">
        <v>35648</v>
      </c>
      <c r="H1075" s="3"/>
      <c r="I1075" s="3">
        <v>61.292090000000002</v>
      </c>
      <c r="J1075" s="3">
        <v>-149.82276999999999</v>
      </c>
      <c r="M1075" s="3" t="s">
        <v>99</v>
      </c>
      <c r="Q1075" s="3" t="s">
        <v>100</v>
      </c>
    </row>
    <row r="1076" spans="5:17" x14ac:dyDescent="0.2">
      <c r="F1076" s="32">
        <v>35648</v>
      </c>
      <c r="H1076" s="3"/>
      <c r="I1076" s="3">
        <v>61.292090000000002</v>
      </c>
      <c r="J1076" s="3">
        <v>-149.82276999999999</v>
      </c>
      <c r="M1076" s="3" t="s">
        <v>99</v>
      </c>
      <c r="Q1076" s="3" t="s">
        <v>18</v>
      </c>
    </row>
    <row r="1077" spans="5:17" x14ac:dyDescent="0.2">
      <c r="F1077" s="32">
        <v>35649</v>
      </c>
      <c r="H1077" s="3"/>
      <c r="I1077" s="3">
        <v>61.292090000000002</v>
      </c>
      <c r="J1077" s="3">
        <v>-149.82276999999999</v>
      </c>
      <c r="M1077" s="3" t="s">
        <v>99</v>
      </c>
      <c r="Q1077" s="3" t="s">
        <v>160</v>
      </c>
    </row>
    <row r="1078" spans="5:17" x14ac:dyDescent="0.2">
      <c r="E1078" s="3">
        <v>1</v>
      </c>
      <c r="F1078" s="32">
        <v>35649</v>
      </c>
      <c r="H1078" s="3"/>
      <c r="I1078" s="3">
        <v>61.292090000000002</v>
      </c>
      <c r="J1078" s="3">
        <v>-149.82276999999999</v>
      </c>
      <c r="M1078" s="3" t="s">
        <v>99</v>
      </c>
      <c r="Q1078" s="3" t="s">
        <v>100</v>
      </c>
    </row>
    <row r="1079" spans="5:17" x14ac:dyDescent="0.2">
      <c r="E1079" s="3">
        <v>106</v>
      </c>
      <c r="F1079" s="32">
        <v>35649</v>
      </c>
      <c r="H1079" s="3"/>
      <c r="I1079" s="3">
        <v>61.292090000000002</v>
      </c>
      <c r="J1079" s="3">
        <v>-149.82276999999999</v>
      </c>
      <c r="M1079" s="3" t="s">
        <v>99</v>
      </c>
      <c r="Q1079" s="3" t="s">
        <v>18</v>
      </c>
    </row>
    <row r="1080" spans="5:17" x14ac:dyDescent="0.2">
      <c r="F1080" s="32">
        <v>35650</v>
      </c>
      <c r="H1080" s="3"/>
      <c r="I1080" s="3">
        <v>61.292090000000002</v>
      </c>
      <c r="J1080" s="3">
        <v>-149.82276999999999</v>
      </c>
      <c r="M1080" s="3" t="s">
        <v>99</v>
      </c>
      <c r="Q1080" s="3" t="s">
        <v>160</v>
      </c>
    </row>
    <row r="1081" spans="5:17" x14ac:dyDescent="0.2">
      <c r="F1081" s="32">
        <v>35650</v>
      </c>
      <c r="H1081" s="3"/>
      <c r="I1081" s="3">
        <v>61.292090000000002</v>
      </c>
      <c r="J1081" s="3">
        <v>-149.82276999999999</v>
      </c>
      <c r="M1081" s="3" t="s">
        <v>99</v>
      </c>
      <c r="Q1081" s="3" t="s">
        <v>100</v>
      </c>
    </row>
    <row r="1082" spans="5:17" x14ac:dyDescent="0.2">
      <c r="F1082" s="32">
        <v>35650</v>
      </c>
      <c r="H1082" s="3"/>
      <c r="I1082" s="3">
        <v>61.292090000000002</v>
      </c>
      <c r="J1082" s="3">
        <v>-149.82276999999999</v>
      </c>
      <c r="M1082" s="3" t="s">
        <v>99</v>
      </c>
      <c r="Q1082" s="3" t="s">
        <v>18</v>
      </c>
    </row>
    <row r="1083" spans="5:17" x14ac:dyDescent="0.2">
      <c r="F1083" s="32">
        <v>35651</v>
      </c>
      <c r="H1083" s="3"/>
      <c r="I1083" s="3">
        <v>61.292090000000002</v>
      </c>
      <c r="J1083" s="3">
        <v>-149.82276999999999</v>
      </c>
      <c r="M1083" s="3" t="s">
        <v>99</v>
      </c>
      <c r="Q1083" s="3" t="s">
        <v>160</v>
      </c>
    </row>
    <row r="1084" spans="5:17" x14ac:dyDescent="0.2">
      <c r="F1084" s="32">
        <v>35651</v>
      </c>
      <c r="H1084" s="3"/>
      <c r="I1084" s="3">
        <v>61.292090000000002</v>
      </c>
      <c r="J1084" s="3">
        <v>-149.82276999999999</v>
      </c>
      <c r="M1084" s="3" t="s">
        <v>99</v>
      </c>
      <c r="Q1084" s="3" t="s">
        <v>100</v>
      </c>
    </row>
    <row r="1085" spans="5:17" x14ac:dyDescent="0.2">
      <c r="F1085" s="32">
        <v>35651</v>
      </c>
      <c r="H1085" s="3"/>
      <c r="I1085" s="3">
        <v>61.292090000000002</v>
      </c>
      <c r="J1085" s="3">
        <v>-149.82276999999999</v>
      </c>
      <c r="M1085" s="3" t="s">
        <v>99</v>
      </c>
      <c r="Q1085" s="3" t="s">
        <v>18</v>
      </c>
    </row>
    <row r="1086" spans="5:17" x14ac:dyDescent="0.2">
      <c r="F1086" s="32">
        <v>35652</v>
      </c>
      <c r="H1086" s="3"/>
      <c r="I1086" s="3">
        <v>61.292090000000002</v>
      </c>
      <c r="J1086" s="3">
        <v>-149.82276999999999</v>
      </c>
      <c r="M1086" s="3" t="s">
        <v>99</v>
      </c>
      <c r="Q1086" s="3" t="s">
        <v>160</v>
      </c>
    </row>
    <row r="1087" spans="5:17" x14ac:dyDescent="0.2">
      <c r="F1087" s="32">
        <v>35652</v>
      </c>
      <c r="H1087" s="3"/>
      <c r="I1087" s="3">
        <v>61.292090000000002</v>
      </c>
      <c r="J1087" s="3">
        <v>-149.82276999999999</v>
      </c>
      <c r="M1087" s="3" t="s">
        <v>99</v>
      </c>
      <c r="Q1087" s="3" t="s">
        <v>100</v>
      </c>
    </row>
    <row r="1088" spans="5:17" x14ac:dyDescent="0.2">
      <c r="F1088" s="32">
        <v>35652</v>
      </c>
      <c r="H1088" s="3"/>
      <c r="I1088" s="3">
        <v>61.292090000000002</v>
      </c>
      <c r="J1088" s="3">
        <v>-149.82276999999999</v>
      </c>
      <c r="M1088" s="3" t="s">
        <v>99</v>
      </c>
      <c r="Q1088" s="3" t="s">
        <v>18</v>
      </c>
    </row>
    <row r="1089" spans="5:17" x14ac:dyDescent="0.2">
      <c r="F1089" s="32">
        <v>35653</v>
      </c>
      <c r="H1089" s="3"/>
      <c r="I1089" s="3">
        <v>61.292090000000002</v>
      </c>
      <c r="J1089" s="3">
        <v>-149.82276999999999</v>
      </c>
      <c r="M1089" s="3" t="s">
        <v>99</v>
      </c>
      <c r="Q1089" s="3" t="s">
        <v>160</v>
      </c>
    </row>
    <row r="1090" spans="5:17" x14ac:dyDescent="0.2">
      <c r="E1090" s="3">
        <v>59</v>
      </c>
      <c r="F1090" s="32">
        <v>35653</v>
      </c>
      <c r="H1090" s="3"/>
      <c r="I1090" s="3">
        <v>61.292090000000002</v>
      </c>
      <c r="J1090" s="3">
        <v>-149.82276999999999</v>
      </c>
      <c r="M1090" s="3" t="s">
        <v>99</v>
      </c>
      <c r="Q1090" s="3" t="s">
        <v>100</v>
      </c>
    </row>
    <row r="1091" spans="5:17" x14ac:dyDescent="0.2">
      <c r="E1091" s="3">
        <v>171</v>
      </c>
      <c r="F1091" s="32">
        <v>35653</v>
      </c>
      <c r="H1091" s="3"/>
      <c r="I1091" s="3">
        <v>61.292090000000002</v>
      </c>
      <c r="J1091" s="3">
        <v>-149.82276999999999</v>
      </c>
      <c r="M1091" s="3" t="s">
        <v>99</v>
      </c>
      <c r="Q1091" s="3" t="s">
        <v>18</v>
      </c>
    </row>
    <row r="1092" spans="5:17" x14ac:dyDescent="0.2">
      <c r="F1092" s="32">
        <v>35654</v>
      </c>
      <c r="H1092" s="3"/>
      <c r="I1092" s="3">
        <v>61.292090000000002</v>
      </c>
      <c r="J1092" s="3">
        <v>-149.82276999999999</v>
      </c>
      <c r="M1092" s="3" t="s">
        <v>99</v>
      </c>
      <c r="Q1092" s="3" t="s">
        <v>160</v>
      </c>
    </row>
    <row r="1093" spans="5:17" x14ac:dyDescent="0.2">
      <c r="F1093" s="32">
        <v>35654</v>
      </c>
      <c r="H1093" s="3"/>
      <c r="I1093" s="3">
        <v>61.292090000000002</v>
      </c>
      <c r="J1093" s="3">
        <v>-149.82276999999999</v>
      </c>
      <c r="M1093" s="3" t="s">
        <v>99</v>
      </c>
      <c r="Q1093" s="3" t="s">
        <v>100</v>
      </c>
    </row>
    <row r="1094" spans="5:17" x14ac:dyDescent="0.2">
      <c r="F1094" s="32">
        <v>35654</v>
      </c>
      <c r="H1094" s="3"/>
      <c r="I1094" s="3">
        <v>61.292090000000002</v>
      </c>
      <c r="J1094" s="3">
        <v>-149.82276999999999</v>
      </c>
      <c r="M1094" s="3" t="s">
        <v>99</v>
      </c>
      <c r="Q1094" s="3" t="s">
        <v>18</v>
      </c>
    </row>
    <row r="1095" spans="5:17" x14ac:dyDescent="0.2">
      <c r="F1095" s="32">
        <v>35655</v>
      </c>
      <c r="H1095" s="3"/>
      <c r="I1095" s="3">
        <v>61.292090000000002</v>
      </c>
      <c r="J1095" s="3">
        <v>-149.82276999999999</v>
      </c>
      <c r="M1095" s="3" t="s">
        <v>99</v>
      </c>
      <c r="Q1095" s="3" t="s">
        <v>160</v>
      </c>
    </row>
    <row r="1096" spans="5:17" x14ac:dyDescent="0.2">
      <c r="E1096" s="3">
        <v>34</v>
      </c>
      <c r="F1096" s="32">
        <v>35655</v>
      </c>
      <c r="H1096" s="3"/>
      <c r="I1096" s="3">
        <v>61.292090000000002</v>
      </c>
      <c r="J1096" s="3">
        <v>-149.82276999999999</v>
      </c>
      <c r="M1096" s="3" t="s">
        <v>99</v>
      </c>
      <c r="Q1096" s="3" t="s">
        <v>100</v>
      </c>
    </row>
    <row r="1097" spans="5:17" x14ac:dyDescent="0.2">
      <c r="E1097" s="3">
        <v>262</v>
      </c>
      <c r="F1097" s="32">
        <v>35655</v>
      </c>
      <c r="H1097" s="3"/>
      <c r="I1097" s="3">
        <v>61.292090000000002</v>
      </c>
      <c r="J1097" s="3">
        <v>-149.82276999999999</v>
      </c>
      <c r="M1097" s="3" t="s">
        <v>99</v>
      </c>
      <c r="Q1097" s="3" t="s">
        <v>18</v>
      </c>
    </row>
    <row r="1098" spans="5:17" x14ac:dyDescent="0.2">
      <c r="F1098" s="32">
        <v>35656</v>
      </c>
      <c r="H1098" s="3"/>
      <c r="I1098" s="3">
        <v>61.292090000000002</v>
      </c>
      <c r="J1098" s="3">
        <v>-149.82276999999999</v>
      </c>
      <c r="M1098" s="3" t="s">
        <v>99</v>
      </c>
      <c r="Q1098" s="3" t="s">
        <v>160</v>
      </c>
    </row>
    <row r="1099" spans="5:17" x14ac:dyDescent="0.2">
      <c r="F1099" s="32">
        <v>35656</v>
      </c>
      <c r="H1099" s="3"/>
      <c r="I1099" s="3">
        <v>61.292090000000002</v>
      </c>
      <c r="J1099" s="3">
        <v>-149.82276999999999</v>
      </c>
      <c r="M1099" s="3" t="s">
        <v>99</v>
      </c>
      <c r="Q1099" s="3" t="s">
        <v>100</v>
      </c>
    </row>
    <row r="1100" spans="5:17" x14ac:dyDescent="0.2">
      <c r="F1100" s="32">
        <v>35656</v>
      </c>
      <c r="H1100" s="3"/>
      <c r="I1100" s="3">
        <v>61.292090000000002</v>
      </c>
      <c r="J1100" s="3">
        <v>-149.82276999999999</v>
      </c>
      <c r="M1100" s="3" t="s">
        <v>99</v>
      </c>
      <c r="Q1100" s="3" t="s">
        <v>18</v>
      </c>
    </row>
    <row r="1101" spans="5:17" x14ac:dyDescent="0.2">
      <c r="F1101" s="32">
        <v>35657</v>
      </c>
      <c r="H1101" s="3"/>
      <c r="I1101" s="3">
        <v>61.292090000000002</v>
      </c>
      <c r="J1101" s="3">
        <v>-149.82276999999999</v>
      </c>
      <c r="M1101" s="3" t="s">
        <v>99</v>
      </c>
      <c r="Q1101" s="3" t="s">
        <v>160</v>
      </c>
    </row>
    <row r="1102" spans="5:17" x14ac:dyDescent="0.2">
      <c r="E1102" s="3">
        <v>13</v>
      </c>
      <c r="F1102" s="32">
        <v>35657</v>
      </c>
      <c r="H1102" s="3"/>
      <c r="I1102" s="3">
        <v>61.292090000000002</v>
      </c>
      <c r="J1102" s="3">
        <v>-149.82276999999999</v>
      </c>
      <c r="M1102" s="3" t="s">
        <v>99</v>
      </c>
      <c r="Q1102" s="3" t="s">
        <v>100</v>
      </c>
    </row>
    <row r="1103" spans="5:17" x14ac:dyDescent="0.2">
      <c r="E1103" s="3">
        <v>167</v>
      </c>
      <c r="F1103" s="32">
        <v>35657</v>
      </c>
      <c r="H1103" s="3"/>
      <c r="I1103" s="3">
        <v>61.292090000000002</v>
      </c>
      <c r="J1103" s="3">
        <v>-149.82276999999999</v>
      </c>
      <c r="M1103" s="3" t="s">
        <v>99</v>
      </c>
      <c r="Q1103" s="3" t="s">
        <v>18</v>
      </c>
    </row>
    <row r="1104" spans="5:17" x14ac:dyDescent="0.2">
      <c r="F1104" s="32">
        <v>35658</v>
      </c>
      <c r="H1104" s="3"/>
      <c r="I1104" s="3">
        <v>61.292090000000002</v>
      </c>
      <c r="J1104" s="3">
        <v>-149.82276999999999</v>
      </c>
      <c r="M1104" s="3" t="s">
        <v>99</v>
      </c>
      <c r="Q1104" s="3" t="s">
        <v>160</v>
      </c>
    </row>
    <row r="1105" spans="5:17" x14ac:dyDescent="0.2">
      <c r="F1105" s="32">
        <v>35658</v>
      </c>
      <c r="H1105" s="3"/>
      <c r="I1105" s="3">
        <v>61.292090000000002</v>
      </c>
      <c r="J1105" s="3">
        <v>-149.82276999999999</v>
      </c>
      <c r="M1105" s="3" t="s">
        <v>99</v>
      </c>
      <c r="Q1105" s="3" t="s">
        <v>100</v>
      </c>
    </row>
    <row r="1106" spans="5:17" x14ac:dyDescent="0.2">
      <c r="F1106" s="32">
        <v>35658</v>
      </c>
      <c r="H1106" s="3"/>
      <c r="I1106" s="3">
        <v>61.292090000000002</v>
      </c>
      <c r="J1106" s="3">
        <v>-149.82276999999999</v>
      </c>
      <c r="M1106" s="3" t="s">
        <v>99</v>
      </c>
      <c r="Q1106" s="3" t="s">
        <v>18</v>
      </c>
    </row>
    <row r="1107" spans="5:17" x14ac:dyDescent="0.2">
      <c r="F1107" s="32">
        <v>35659</v>
      </c>
      <c r="H1107" s="3"/>
      <c r="I1107" s="3">
        <v>61.292090000000002</v>
      </c>
      <c r="J1107" s="3">
        <v>-149.82276999999999</v>
      </c>
      <c r="M1107" s="3" t="s">
        <v>99</v>
      </c>
      <c r="Q1107" s="3" t="s">
        <v>160</v>
      </c>
    </row>
    <row r="1108" spans="5:17" x14ac:dyDescent="0.2">
      <c r="F1108" s="32">
        <v>35659</v>
      </c>
      <c r="H1108" s="3"/>
      <c r="I1108" s="3">
        <v>61.292090000000002</v>
      </c>
      <c r="J1108" s="3">
        <v>-149.82276999999999</v>
      </c>
      <c r="M1108" s="3" t="s">
        <v>99</v>
      </c>
      <c r="Q1108" s="3" t="s">
        <v>100</v>
      </c>
    </row>
    <row r="1109" spans="5:17" x14ac:dyDescent="0.2">
      <c r="F1109" s="32">
        <v>35659</v>
      </c>
      <c r="H1109" s="3"/>
      <c r="I1109" s="3">
        <v>61.292090000000002</v>
      </c>
      <c r="J1109" s="3">
        <v>-149.82276999999999</v>
      </c>
      <c r="M1109" s="3" t="s">
        <v>99</v>
      </c>
      <c r="Q1109" s="3" t="s">
        <v>18</v>
      </c>
    </row>
    <row r="1110" spans="5:17" x14ac:dyDescent="0.2">
      <c r="F1110" s="32">
        <v>35660</v>
      </c>
      <c r="H1110" s="3"/>
      <c r="I1110" s="3">
        <v>61.292090000000002</v>
      </c>
      <c r="J1110" s="3">
        <v>-149.82276999999999</v>
      </c>
      <c r="M1110" s="3" t="s">
        <v>99</v>
      </c>
      <c r="Q1110" s="3" t="s">
        <v>160</v>
      </c>
    </row>
    <row r="1111" spans="5:17" x14ac:dyDescent="0.2">
      <c r="E1111" s="3">
        <v>33</v>
      </c>
      <c r="F1111" s="32">
        <v>35660</v>
      </c>
      <c r="H1111" s="3"/>
      <c r="I1111" s="3">
        <v>61.292090000000002</v>
      </c>
      <c r="J1111" s="3">
        <v>-149.82276999999999</v>
      </c>
      <c r="M1111" s="3" t="s">
        <v>99</v>
      </c>
      <c r="Q1111" s="3" t="s">
        <v>100</v>
      </c>
    </row>
    <row r="1112" spans="5:17" x14ac:dyDescent="0.2">
      <c r="E1112" s="3">
        <v>140</v>
      </c>
      <c r="F1112" s="32">
        <v>35660</v>
      </c>
      <c r="H1112" s="3"/>
      <c r="I1112" s="3">
        <v>61.292090000000002</v>
      </c>
      <c r="J1112" s="3">
        <v>-149.82276999999999</v>
      </c>
      <c r="M1112" s="3" t="s">
        <v>99</v>
      </c>
      <c r="Q1112" s="3" t="s">
        <v>18</v>
      </c>
    </row>
    <row r="1113" spans="5:17" x14ac:dyDescent="0.2">
      <c r="F1113" s="32">
        <v>35661</v>
      </c>
      <c r="H1113" s="3"/>
      <c r="I1113" s="3">
        <v>61.292090000000002</v>
      </c>
      <c r="J1113" s="3">
        <v>-149.82276999999999</v>
      </c>
      <c r="M1113" s="3" t="s">
        <v>99</v>
      </c>
      <c r="Q1113" s="3" t="s">
        <v>160</v>
      </c>
    </row>
    <row r="1114" spans="5:17" x14ac:dyDescent="0.2">
      <c r="F1114" s="32">
        <v>35661</v>
      </c>
      <c r="H1114" s="3"/>
      <c r="I1114" s="3">
        <v>61.292090000000002</v>
      </c>
      <c r="J1114" s="3">
        <v>-149.82276999999999</v>
      </c>
      <c r="M1114" s="3" t="s">
        <v>99</v>
      </c>
      <c r="Q1114" s="3" t="s">
        <v>100</v>
      </c>
    </row>
    <row r="1115" spans="5:17" x14ac:dyDescent="0.2">
      <c r="F1115" s="32">
        <v>35661</v>
      </c>
      <c r="H1115" s="3"/>
      <c r="I1115" s="3">
        <v>61.292090000000002</v>
      </c>
      <c r="J1115" s="3">
        <v>-149.82276999999999</v>
      </c>
      <c r="M1115" s="3" t="s">
        <v>99</v>
      </c>
      <c r="Q1115" s="3" t="s">
        <v>18</v>
      </c>
    </row>
    <row r="1116" spans="5:17" x14ac:dyDescent="0.2">
      <c r="F1116" s="32">
        <v>35662</v>
      </c>
      <c r="H1116" s="3"/>
      <c r="I1116" s="3">
        <v>61.292090000000002</v>
      </c>
      <c r="J1116" s="3">
        <v>-149.82276999999999</v>
      </c>
      <c r="M1116" s="3" t="s">
        <v>99</v>
      </c>
      <c r="Q1116" s="3" t="s">
        <v>160</v>
      </c>
    </row>
    <row r="1117" spans="5:17" x14ac:dyDescent="0.2">
      <c r="E1117" s="3">
        <v>24</v>
      </c>
      <c r="F1117" s="32">
        <v>35662</v>
      </c>
      <c r="H1117" s="3"/>
      <c r="I1117" s="3">
        <v>61.292090000000002</v>
      </c>
      <c r="J1117" s="3">
        <v>-149.82276999999999</v>
      </c>
      <c r="M1117" s="3" t="s">
        <v>99</v>
      </c>
      <c r="Q1117" s="3" t="s">
        <v>100</v>
      </c>
    </row>
    <row r="1118" spans="5:17" x14ac:dyDescent="0.2">
      <c r="E1118" s="3">
        <v>135</v>
      </c>
      <c r="F1118" s="32">
        <v>35662</v>
      </c>
      <c r="H1118" s="3"/>
      <c r="I1118" s="3">
        <v>61.292090000000002</v>
      </c>
      <c r="J1118" s="3">
        <v>-149.82276999999999</v>
      </c>
      <c r="M1118" s="3" t="s">
        <v>99</v>
      </c>
      <c r="Q1118" s="3" t="s">
        <v>18</v>
      </c>
    </row>
    <row r="1119" spans="5:17" x14ac:dyDescent="0.2">
      <c r="F1119" s="32">
        <v>35663</v>
      </c>
      <c r="H1119" s="3"/>
      <c r="I1119" s="3">
        <v>61.292090000000002</v>
      </c>
      <c r="J1119" s="3">
        <v>-149.82276999999999</v>
      </c>
      <c r="M1119" s="3" t="s">
        <v>99</v>
      </c>
      <c r="Q1119" s="3" t="s">
        <v>160</v>
      </c>
    </row>
    <row r="1120" spans="5:17" x14ac:dyDescent="0.2">
      <c r="F1120" s="32">
        <v>35663</v>
      </c>
      <c r="H1120" s="3"/>
      <c r="I1120" s="3">
        <v>61.292090000000002</v>
      </c>
      <c r="J1120" s="3">
        <v>-149.82276999999999</v>
      </c>
      <c r="M1120" s="3" t="s">
        <v>99</v>
      </c>
      <c r="Q1120" s="3" t="s">
        <v>100</v>
      </c>
    </row>
    <row r="1121" spans="5:17" x14ac:dyDescent="0.2">
      <c r="F1121" s="32">
        <v>35663</v>
      </c>
      <c r="H1121" s="3"/>
      <c r="I1121" s="3">
        <v>61.292090000000002</v>
      </c>
      <c r="J1121" s="3">
        <v>-149.82276999999999</v>
      </c>
      <c r="M1121" s="3" t="s">
        <v>99</v>
      </c>
      <c r="Q1121" s="3" t="s">
        <v>18</v>
      </c>
    </row>
    <row r="1122" spans="5:17" x14ac:dyDescent="0.2">
      <c r="F1122" s="32">
        <v>35664</v>
      </c>
      <c r="H1122" s="3"/>
      <c r="I1122" s="3">
        <v>61.292090000000002</v>
      </c>
      <c r="J1122" s="3">
        <v>-149.82276999999999</v>
      </c>
      <c r="M1122" s="3" t="s">
        <v>99</v>
      </c>
      <c r="Q1122" s="3" t="s">
        <v>160</v>
      </c>
    </row>
    <row r="1123" spans="5:17" x14ac:dyDescent="0.2">
      <c r="E1123" s="3">
        <v>158</v>
      </c>
      <c r="F1123" s="32">
        <v>35664</v>
      </c>
      <c r="H1123" s="3"/>
      <c r="I1123" s="3">
        <v>61.292090000000002</v>
      </c>
      <c r="J1123" s="3">
        <v>-149.82276999999999</v>
      </c>
      <c r="M1123" s="3" t="s">
        <v>99</v>
      </c>
      <c r="Q1123" s="3" t="s">
        <v>100</v>
      </c>
    </row>
    <row r="1124" spans="5:17" x14ac:dyDescent="0.2">
      <c r="E1124" s="3">
        <v>72</v>
      </c>
      <c r="F1124" s="32">
        <v>35664</v>
      </c>
      <c r="H1124" s="3"/>
      <c r="I1124" s="3">
        <v>61.292090000000002</v>
      </c>
      <c r="J1124" s="3">
        <v>-149.82276999999999</v>
      </c>
      <c r="M1124" s="3" t="s">
        <v>99</v>
      </c>
      <c r="Q1124" s="3" t="s">
        <v>18</v>
      </c>
    </row>
    <row r="1125" spans="5:17" x14ac:dyDescent="0.2">
      <c r="F1125" s="32">
        <v>35665</v>
      </c>
      <c r="H1125" s="3"/>
      <c r="I1125" s="3">
        <v>61.292090000000002</v>
      </c>
      <c r="J1125" s="3">
        <v>-149.82276999999999</v>
      </c>
      <c r="M1125" s="3" t="s">
        <v>99</v>
      </c>
      <c r="Q1125" s="3" t="s">
        <v>160</v>
      </c>
    </row>
    <row r="1126" spans="5:17" x14ac:dyDescent="0.2">
      <c r="F1126" s="32">
        <v>35665</v>
      </c>
      <c r="H1126" s="3"/>
      <c r="I1126" s="3">
        <v>61.292090000000002</v>
      </c>
      <c r="J1126" s="3">
        <v>-149.82276999999999</v>
      </c>
      <c r="M1126" s="3" t="s">
        <v>99</v>
      </c>
      <c r="Q1126" s="3" t="s">
        <v>100</v>
      </c>
    </row>
    <row r="1127" spans="5:17" x14ac:dyDescent="0.2">
      <c r="F1127" s="32">
        <v>35665</v>
      </c>
      <c r="H1127" s="3"/>
      <c r="I1127" s="3">
        <v>61.292090000000002</v>
      </c>
      <c r="J1127" s="3">
        <v>-149.82276999999999</v>
      </c>
      <c r="M1127" s="3" t="s">
        <v>99</v>
      </c>
      <c r="Q1127" s="3" t="s">
        <v>18</v>
      </c>
    </row>
    <row r="1128" spans="5:17" x14ac:dyDescent="0.2">
      <c r="F1128" s="32">
        <v>35666</v>
      </c>
      <c r="H1128" s="3"/>
      <c r="I1128" s="3">
        <v>61.292090000000002</v>
      </c>
      <c r="J1128" s="3">
        <v>-149.82276999999999</v>
      </c>
      <c r="M1128" s="3" t="s">
        <v>99</v>
      </c>
      <c r="Q1128" s="3" t="s">
        <v>160</v>
      </c>
    </row>
    <row r="1129" spans="5:17" x14ac:dyDescent="0.2">
      <c r="F1129" s="32">
        <v>35666</v>
      </c>
      <c r="H1129" s="3"/>
      <c r="I1129" s="3">
        <v>61.292090000000002</v>
      </c>
      <c r="J1129" s="3">
        <v>-149.82276999999999</v>
      </c>
      <c r="M1129" s="3" t="s">
        <v>99</v>
      </c>
      <c r="Q1129" s="3" t="s">
        <v>100</v>
      </c>
    </row>
    <row r="1130" spans="5:17" x14ac:dyDescent="0.2">
      <c r="F1130" s="32">
        <v>35666</v>
      </c>
      <c r="H1130" s="3"/>
      <c r="I1130" s="3">
        <v>61.292090000000002</v>
      </c>
      <c r="J1130" s="3">
        <v>-149.82276999999999</v>
      </c>
      <c r="M1130" s="3" t="s">
        <v>99</v>
      </c>
      <c r="Q1130" s="3" t="s">
        <v>18</v>
      </c>
    </row>
    <row r="1131" spans="5:17" x14ac:dyDescent="0.2">
      <c r="F1131" s="32">
        <v>35667</v>
      </c>
      <c r="H1131" s="3"/>
      <c r="I1131" s="3">
        <v>61.292090000000002</v>
      </c>
      <c r="J1131" s="3">
        <v>-149.82276999999999</v>
      </c>
      <c r="M1131" s="3" t="s">
        <v>99</v>
      </c>
      <c r="Q1131" s="3" t="s">
        <v>160</v>
      </c>
    </row>
    <row r="1132" spans="5:17" x14ac:dyDescent="0.2">
      <c r="E1132" s="3">
        <v>12</v>
      </c>
      <c r="F1132" s="32">
        <v>35667</v>
      </c>
      <c r="H1132" s="3"/>
      <c r="I1132" s="3">
        <v>61.292090000000002</v>
      </c>
      <c r="J1132" s="3">
        <v>-149.82276999999999</v>
      </c>
      <c r="M1132" s="3" t="s">
        <v>99</v>
      </c>
      <c r="Q1132" s="3" t="s">
        <v>100</v>
      </c>
    </row>
    <row r="1133" spans="5:17" x14ac:dyDescent="0.2">
      <c r="E1133" s="3">
        <v>36</v>
      </c>
      <c r="F1133" s="32">
        <v>35667</v>
      </c>
      <c r="H1133" s="3"/>
      <c r="I1133" s="3">
        <v>61.292090000000002</v>
      </c>
      <c r="J1133" s="3">
        <v>-149.82276999999999</v>
      </c>
      <c r="M1133" s="3" t="s">
        <v>99</v>
      </c>
      <c r="Q1133" s="3" t="s">
        <v>18</v>
      </c>
    </row>
    <row r="1134" spans="5:17" x14ac:dyDescent="0.2">
      <c r="F1134" s="32">
        <v>35668</v>
      </c>
      <c r="H1134" s="3"/>
      <c r="I1134" s="3">
        <v>61.292090000000002</v>
      </c>
      <c r="J1134" s="3">
        <v>-149.82276999999999</v>
      </c>
      <c r="M1134" s="3" t="s">
        <v>99</v>
      </c>
      <c r="Q1134" s="3" t="s">
        <v>160</v>
      </c>
    </row>
    <row r="1135" spans="5:17" x14ac:dyDescent="0.2">
      <c r="F1135" s="32">
        <v>35668</v>
      </c>
      <c r="H1135" s="3"/>
      <c r="I1135" s="3">
        <v>61.292090000000002</v>
      </c>
      <c r="J1135" s="3">
        <v>-149.82276999999999</v>
      </c>
      <c r="M1135" s="3" t="s">
        <v>99</v>
      </c>
      <c r="Q1135" s="3" t="s">
        <v>100</v>
      </c>
    </row>
    <row r="1136" spans="5:17" x14ac:dyDescent="0.2">
      <c r="F1136" s="32">
        <v>35668</v>
      </c>
      <c r="H1136" s="3"/>
      <c r="I1136" s="3">
        <v>61.292090000000002</v>
      </c>
      <c r="J1136" s="3">
        <v>-149.82276999999999</v>
      </c>
      <c r="M1136" s="3" t="s">
        <v>99</v>
      </c>
      <c r="Q1136" s="3" t="s">
        <v>18</v>
      </c>
    </row>
    <row r="1137" spans="5:17" x14ac:dyDescent="0.2">
      <c r="F1137" s="32">
        <v>35669</v>
      </c>
      <c r="H1137" s="3"/>
      <c r="I1137" s="3">
        <v>61.292090000000002</v>
      </c>
      <c r="J1137" s="3">
        <v>-149.82276999999999</v>
      </c>
      <c r="M1137" s="3" t="s">
        <v>99</v>
      </c>
      <c r="Q1137" s="3" t="s">
        <v>160</v>
      </c>
    </row>
    <row r="1138" spans="5:17" x14ac:dyDescent="0.2">
      <c r="E1138" s="3">
        <v>43</v>
      </c>
      <c r="F1138" s="32">
        <v>35669</v>
      </c>
      <c r="H1138" s="3"/>
      <c r="I1138" s="3">
        <v>61.292090000000002</v>
      </c>
      <c r="J1138" s="3">
        <v>-149.82276999999999</v>
      </c>
      <c r="M1138" s="3" t="s">
        <v>99</v>
      </c>
      <c r="Q1138" s="3" t="s">
        <v>100</v>
      </c>
    </row>
    <row r="1139" spans="5:17" x14ac:dyDescent="0.2">
      <c r="E1139" s="3">
        <v>16</v>
      </c>
      <c r="F1139" s="32">
        <v>35669</v>
      </c>
      <c r="H1139" s="3"/>
      <c r="I1139" s="3">
        <v>61.292090000000002</v>
      </c>
      <c r="J1139" s="3">
        <v>-149.82276999999999</v>
      </c>
      <c r="M1139" s="3" t="s">
        <v>99</v>
      </c>
      <c r="Q1139" s="3" t="s">
        <v>18</v>
      </c>
    </row>
    <row r="1140" spans="5:17" x14ac:dyDescent="0.2">
      <c r="F1140" s="32">
        <v>35670</v>
      </c>
      <c r="H1140" s="3"/>
      <c r="I1140" s="3">
        <v>61.292090000000002</v>
      </c>
      <c r="J1140" s="3">
        <v>-149.82276999999999</v>
      </c>
      <c r="M1140" s="3" t="s">
        <v>99</v>
      </c>
      <c r="Q1140" s="3" t="s">
        <v>160</v>
      </c>
    </row>
    <row r="1141" spans="5:17" x14ac:dyDescent="0.2">
      <c r="F1141" s="32">
        <v>35670</v>
      </c>
      <c r="H1141" s="3"/>
      <c r="I1141" s="3">
        <v>61.292090000000002</v>
      </c>
      <c r="J1141" s="3">
        <v>-149.82276999999999</v>
      </c>
      <c r="M1141" s="3" t="s">
        <v>99</v>
      </c>
      <c r="Q1141" s="3" t="s">
        <v>100</v>
      </c>
    </row>
    <row r="1142" spans="5:17" x14ac:dyDescent="0.2">
      <c r="F1142" s="32">
        <v>35670</v>
      </c>
      <c r="H1142" s="3"/>
      <c r="I1142" s="3">
        <v>61.292090000000002</v>
      </c>
      <c r="J1142" s="3">
        <v>-149.82276999999999</v>
      </c>
      <c r="M1142" s="3" t="s">
        <v>99</v>
      </c>
      <c r="Q1142" s="3" t="s">
        <v>18</v>
      </c>
    </row>
    <row r="1143" spans="5:17" x14ac:dyDescent="0.2">
      <c r="F1143" s="32">
        <v>35671</v>
      </c>
      <c r="H1143" s="3"/>
      <c r="I1143" s="3">
        <v>61.292090000000002</v>
      </c>
      <c r="J1143" s="3">
        <v>-149.82276999999999</v>
      </c>
      <c r="M1143" s="3" t="s">
        <v>99</v>
      </c>
      <c r="Q1143" s="3" t="s">
        <v>160</v>
      </c>
    </row>
    <row r="1144" spans="5:17" x14ac:dyDescent="0.2">
      <c r="E1144" s="3">
        <v>48</v>
      </c>
      <c r="F1144" s="32">
        <v>35671</v>
      </c>
      <c r="H1144" s="3"/>
      <c r="I1144" s="3">
        <v>61.292090000000002</v>
      </c>
      <c r="J1144" s="3">
        <v>-149.82276999999999</v>
      </c>
      <c r="M1144" s="3" t="s">
        <v>99</v>
      </c>
      <c r="Q1144" s="3" t="s">
        <v>100</v>
      </c>
    </row>
    <row r="1145" spans="5:17" x14ac:dyDescent="0.2">
      <c r="F1145" s="32">
        <v>35671</v>
      </c>
      <c r="H1145" s="3"/>
      <c r="I1145" s="3">
        <v>61.292090000000002</v>
      </c>
      <c r="J1145" s="3">
        <v>-149.82276999999999</v>
      </c>
      <c r="M1145" s="3" t="s">
        <v>99</v>
      </c>
      <c r="Q1145" s="3" t="s">
        <v>18</v>
      </c>
    </row>
    <row r="1146" spans="5:17" x14ac:dyDescent="0.2">
      <c r="F1146" s="32">
        <v>35672</v>
      </c>
      <c r="H1146" s="3"/>
      <c r="I1146" s="3">
        <v>61.292090000000002</v>
      </c>
      <c r="J1146" s="3">
        <v>-149.82276999999999</v>
      </c>
      <c r="M1146" s="3" t="s">
        <v>99</v>
      </c>
      <c r="Q1146" s="3" t="s">
        <v>160</v>
      </c>
    </row>
    <row r="1147" spans="5:17" x14ac:dyDescent="0.2">
      <c r="F1147" s="32">
        <v>35672</v>
      </c>
      <c r="H1147" s="3"/>
      <c r="I1147" s="3">
        <v>61.292090000000002</v>
      </c>
      <c r="J1147" s="3">
        <v>-149.82276999999999</v>
      </c>
      <c r="M1147" s="3" t="s">
        <v>99</v>
      </c>
      <c r="Q1147" s="3" t="s">
        <v>100</v>
      </c>
    </row>
    <row r="1148" spans="5:17" x14ac:dyDescent="0.2">
      <c r="F1148" s="32">
        <v>35672</v>
      </c>
      <c r="H1148" s="3"/>
      <c r="I1148" s="3">
        <v>61.292090000000002</v>
      </c>
      <c r="J1148" s="3">
        <v>-149.82276999999999</v>
      </c>
      <c r="M1148" s="3" t="s">
        <v>99</v>
      </c>
      <c r="Q1148" s="3" t="s">
        <v>18</v>
      </c>
    </row>
    <row r="1149" spans="5:17" x14ac:dyDescent="0.2">
      <c r="F1149" s="32">
        <v>35673</v>
      </c>
      <c r="H1149" s="3"/>
      <c r="I1149" s="3">
        <v>61.292090000000002</v>
      </c>
      <c r="J1149" s="3">
        <v>-149.82276999999999</v>
      </c>
      <c r="M1149" s="3" t="s">
        <v>99</v>
      </c>
      <c r="Q1149" s="3" t="s">
        <v>160</v>
      </c>
    </row>
    <row r="1150" spans="5:17" x14ac:dyDescent="0.2">
      <c r="F1150" s="32">
        <v>35673</v>
      </c>
      <c r="H1150" s="3"/>
      <c r="I1150" s="3">
        <v>61.292090000000002</v>
      </c>
      <c r="J1150" s="3">
        <v>-149.82276999999999</v>
      </c>
      <c r="M1150" s="3" t="s">
        <v>99</v>
      </c>
      <c r="Q1150" s="3" t="s">
        <v>100</v>
      </c>
    </row>
    <row r="1151" spans="5:17" x14ac:dyDescent="0.2">
      <c r="F1151" s="32">
        <v>35673</v>
      </c>
      <c r="H1151" s="3"/>
      <c r="I1151" s="3">
        <v>61.292090000000002</v>
      </c>
      <c r="J1151" s="3">
        <v>-149.82276999999999</v>
      </c>
      <c r="M1151" s="3" t="s">
        <v>99</v>
      </c>
      <c r="Q1151" s="3" t="s">
        <v>18</v>
      </c>
    </row>
    <row r="1152" spans="5:17" x14ac:dyDescent="0.2">
      <c r="F1152" s="32">
        <v>35674</v>
      </c>
      <c r="H1152" s="3"/>
      <c r="I1152" s="3">
        <v>61.292090000000002</v>
      </c>
      <c r="J1152" s="3">
        <v>-149.82276999999999</v>
      </c>
      <c r="M1152" s="3" t="s">
        <v>99</v>
      </c>
      <c r="Q1152" s="3" t="s">
        <v>100</v>
      </c>
    </row>
    <row r="1153" spans="5:17" x14ac:dyDescent="0.2">
      <c r="F1153" s="32">
        <v>35674</v>
      </c>
      <c r="H1153" s="3"/>
      <c r="I1153" s="3">
        <v>61.292090000000002</v>
      </c>
      <c r="J1153" s="3">
        <v>-149.82276999999999</v>
      </c>
      <c r="M1153" s="3" t="s">
        <v>99</v>
      </c>
      <c r="Q1153" s="3" t="s">
        <v>18</v>
      </c>
    </row>
    <row r="1154" spans="5:17" x14ac:dyDescent="0.2">
      <c r="F1154" s="32">
        <v>35675</v>
      </c>
      <c r="H1154" s="3"/>
      <c r="I1154" s="3">
        <v>61.292090000000002</v>
      </c>
      <c r="J1154" s="3">
        <v>-149.82276999999999</v>
      </c>
      <c r="M1154" s="3" t="s">
        <v>99</v>
      </c>
      <c r="Q1154" s="3" t="s">
        <v>100</v>
      </c>
    </row>
    <row r="1155" spans="5:17" x14ac:dyDescent="0.2">
      <c r="F1155" s="32">
        <v>35675</v>
      </c>
      <c r="H1155" s="3"/>
      <c r="I1155" s="3">
        <v>61.292090000000002</v>
      </c>
      <c r="J1155" s="3">
        <v>-149.82276999999999</v>
      </c>
      <c r="M1155" s="3" t="s">
        <v>99</v>
      </c>
      <c r="Q1155" s="3" t="s">
        <v>18</v>
      </c>
    </row>
    <row r="1156" spans="5:17" x14ac:dyDescent="0.2">
      <c r="F1156" s="32">
        <v>35676</v>
      </c>
      <c r="H1156" s="3"/>
      <c r="I1156" s="3">
        <v>61.292090000000002</v>
      </c>
      <c r="J1156" s="3">
        <v>-149.82276999999999</v>
      </c>
      <c r="M1156" s="3" t="s">
        <v>99</v>
      </c>
      <c r="Q1156" s="3" t="s">
        <v>100</v>
      </c>
    </row>
    <row r="1157" spans="5:17" x14ac:dyDescent="0.2">
      <c r="F1157" s="32">
        <v>35676</v>
      </c>
      <c r="H1157" s="3"/>
      <c r="I1157" s="3">
        <v>61.292090000000002</v>
      </c>
      <c r="J1157" s="3">
        <v>-149.82276999999999</v>
      </c>
      <c r="M1157" s="3" t="s">
        <v>99</v>
      </c>
      <c r="Q1157" s="3" t="s">
        <v>18</v>
      </c>
    </row>
    <row r="1158" spans="5:17" x14ac:dyDescent="0.2">
      <c r="E1158" s="3">
        <v>5</v>
      </c>
      <c r="F1158" s="32">
        <v>35677</v>
      </c>
      <c r="H1158" s="3"/>
      <c r="I1158" s="3">
        <v>61.292090000000002</v>
      </c>
      <c r="J1158" s="3">
        <v>-149.82276999999999</v>
      </c>
      <c r="M1158" s="3" t="s">
        <v>99</v>
      </c>
      <c r="Q1158" s="3" t="s">
        <v>100</v>
      </c>
    </row>
    <row r="1159" spans="5:17" x14ac:dyDescent="0.2">
      <c r="F1159" s="32">
        <v>35677</v>
      </c>
      <c r="H1159" s="3"/>
      <c r="I1159" s="3">
        <v>61.292090000000002</v>
      </c>
      <c r="J1159" s="3">
        <v>-149.82276999999999</v>
      </c>
      <c r="M1159" s="3" t="s">
        <v>99</v>
      </c>
      <c r="Q1159" s="3" t="s">
        <v>18</v>
      </c>
    </row>
    <row r="1160" spans="5:17" x14ac:dyDescent="0.2">
      <c r="E1160" s="3">
        <v>4</v>
      </c>
      <c r="F1160" s="32">
        <v>35678</v>
      </c>
      <c r="H1160" s="3"/>
      <c r="I1160" s="3">
        <v>61.292090000000002</v>
      </c>
      <c r="J1160" s="3">
        <v>-149.82276999999999</v>
      </c>
      <c r="M1160" s="3" t="s">
        <v>99</v>
      </c>
      <c r="Q1160" s="3" t="s">
        <v>100</v>
      </c>
    </row>
    <row r="1161" spans="5:17" x14ac:dyDescent="0.2">
      <c r="F1161" s="32">
        <v>35678</v>
      </c>
      <c r="H1161" s="3"/>
      <c r="I1161" s="3">
        <v>61.292090000000002</v>
      </c>
      <c r="J1161" s="3">
        <v>-149.82276999999999</v>
      </c>
      <c r="M1161" s="3" t="s">
        <v>99</v>
      </c>
      <c r="Q1161" s="3" t="s">
        <v>18</v>
      </c>
    </row>
    <row r="1162" spans="5:17" x14ac:dyDescent="0.2">
      <c r="E1162" s="3">
        <v>2</v>
      </c>
      <c r="F1162" s="32">
        <v>35679</v>
      </c>
      <c r="H1162" s="3"/>
      <c r="I1162" s="3">
        <v>61.292090000000002</v>
      </c>
      <c r="J1162" s="3">
        <v>-149.82276999999999</v>
      </c>
      <c r="M1162" s="3" t="s">
        <v>99</v>
      </c>
      <c r="Q1162" s="3" t="s">
        <v>100</v>
      </c>
    </row>
    <row r="1163" spans="5:17" x14ac:dyDescent="0.2">
      <c r="F1163" s="32">
        <v>35679</v>
      </c>
      <c r="H1163" s="3"/>
      <c r="I1163" s="3">
        <v>61.292090000000002</v>
      </c>
      <c r="J1163" s="3">
        <v>-149.82276999999999</v>
      </c>
      <c r="M1163" s="3" t="s">
        <v>99</v>
      </c>
      <c r="Q1163" s="3" t="s">
        <v>18</v>
      </c>
    </row>
    <row r="1164" spans="5:17" x14ac:dyDescent="0.2">
      <c r="F1164" s="32">
        <v>35680</v>
      </c>
      <c r="H1164" s="3"/>
      <c r="I1164" s="3">
        <v>61.292090000000002</v>
      </c>
      <c r="J1164" s="3">
        <v>-149.82276999999999</v>
      </c>
      <c r="M1164" s="3" t="s">
        <v>99</v>
      </c>
      <c r="Q1164" s="3" t="s">
        <v>100</v>
      </c>
    </row>
    <row r="1165" spans="5:17" x14ac:dyDescent="0.2">
      <c r="F1165" s="32">
        <v>35680</v>
      </c>
      <c r="H1165" s="3"/>
      <c r="I1165" s="3">
        <v>61.292090000000002</v>
      </c>
      <c r="J1165" s="3">
        <v>-149.82276999999999</v>
      </c>
      <c r="M1165" s="3" t="s">
        <v>99</v>
      </c>
      <c r="Q1165" s="3" t="s">
        <v>18</v>
      </c>
    </row>
    <row r="1166" spans="5:17" x14ac:dyDescent="0.2">
      <c r="F1166" s="32">
        <v>35681</v>
      </c>
      <c r="H1166" s="3"/>
      <c r="I1166" s="3">
        <v>61.292090000000002</v>
      </c>
      <c r="J1166" s="3">
        <v>-149.82276999999999</v>
      </c>
      <c r="M1166" s="3" t="s">
        <v>99</v>
      </c>
      <c r="Q1166" s="3" t="s">
        <v>100</v>
      </c>
    </row>
    <row r="1167" spans="5:17" x14ac:dyDescent="0.2">
      <c r="F1167" s="32">
        <v>35681</v>
      </c>
      <c r="H1167" s="3"/>
      <c r="I1167" s="3">
        <v>61.292090000000002</v>
      </c>
      <c r="J1167" s="3">
        <v>-149.82276999999999</v>
      </c>
      <c r="M1167" s="3" t="s">
        <v>99</v>
      </c>
      <c r="Q1167" s="3" t="s">
        <v>18</v>
      </c>
    </row>
    <row r="1168" spans="5:17" x14ac:dyDescent="0.2">
      <c r="E1168" s="3">
        <v>5</v>
      </c>
      <c r="F1168" s="32">
        <v>35682</v>
      </c>
      <c r="H1168" s="3"/>
      <c r="I1168" s="3">
        <v>61.292090000000002</v>
      </c>
      <c r="J1168" s="3">
        <v>-149.82276999999999</v>
      </c>
      <c r="M1168" s="3" t="s">
        <v>99</v>
      </c>
      <c r="Q1168" s="3" t="s">
        <v>100</v>
      </c>
    </row>
    <row r="1169" spans="5:17" x14ac:dyDescent="0.2">
      <c r="F1169" s="32">
        <v>35682</v>
      </c>
      <c r="H1169" s="3"/>
      <c r="I1169" s="3">
        <v>61.292090000000002</v>
      </c>
      <c r="J1169" s="3">
        <v>-149.82276999999999</v>
      </c>
      <c r="M1169" s="3" t="s">
        <v>99</v>
      </c>
      <c r="Q1169" s="3" t="s">
        <v>18</v>
      </c>
    </row>
    <row r="1170" spans="5:17" x14ac:dyDescent="0.2">
      <c r="F1170" s="32">
        <v>35991</v>
      </c>
      <c r="H1170" s="3"/>
      <c r="M1170" s="3" t="s">
        <v>99</v>
      </c>
      <c r="Q1170" s="3" t="s">
        <v>18</v>
      </c>
    </row>
    <row r="1171" spans="5:17" x14ac:dyDescent="0.2">
      <c r="E1171" s="3">
        <v>2</v>
      </c>
      <c r="F1171" s="32">
        <v>35992</v>
      </c>
      <c r="H1171" s="3"/>
      <c r="M1171" s="3" t="s">
        <v>99</v>
      </c>
      <c r="Q1171" s="3" t="s">
        <v>18</v>
      </c>
    </row>
    <row r="1172" spans="5:17" x14ac:dyDescent="0.2">
      <c r="E1172" s="3">
        <v>3</v>
      </c>
      <c r="F1172" s="32">
        <v>35993</v>
      </c>
      <c r="H1172" s="3"/>
      <c r="M1172" s="3" t="s">
        <v>99</v>
      </c>
      <c r="Q1172" s="3" t="s">
        <v>18</v>
      </c>
    </row>
    <row r="1173" spans="5:17" x14ac:dyDescent="0.2">
      <c r="E1173" s="3">
        <v>1</v>
      </c>
      <c r="F1173" s="32">
        <v>35994</v>
      </c>
      <c r="H1173" s="3"/>
      <c r="M1173" s="3" t="s">
        <v>99</v>
      </c>
      <c r="Q1173" s="3" t="s">
        <v>18</v>
      </c>
    </row>
    <row r="1174" spans="5:17" x14ac:dyDescent="0.2">
      <c r="F1174" s="32">
        <v>35995</v>
      </c>
      <c r="H1174" s="3"/>
      <c r="M1174" s="3" t="s">
        <v>99</v>
      </c>
      <c r="Q1174" s="3" t="s">
        <v>18</v>
      </c>
    </row>
    <row r="1175" spans="5:17" x14ac:dyDescent="0.2">
      <c r="E1175" s="3">
        <v>3</v>
      </c>
      <c r="F1175" s="32">
        <v>35996</v>
      </c>
      <c r="H1175" s="3"/>
      <c r="M1175" s="3" t="s">
        <v>99</v>
      </c>
      <c r="Q1175" s="3" t="s">
        <v>18</v>
      </c>
    </row>
    <row r="1176" spans="5:17" x14ac:dyDescent="0.2">
      <c r="E1176" s="3">
        <v>17</v>
      </c>
      <c r="F1176" s="32">
        <v>35997</v>
      </c>
      <c r="H1176" s="3"/>
      <c r="M1176" s="3" t="s">
        <v>99</v>
      </c>
      <c r="Q1176" s="3" t="s">
        <v>18</v>
      </c>
    </row>
    <row r="1177" spans="5:17" x14ac:dyDescent="0.2">
      <c r="E1177" s="3">
        <v>17</v>
      </c>
      <c r="F1177" s="32">
        <v>35998</v>
      </c>
      <c r="H1177" s="3"/>
      <c r="M1177" s="3" t="s">
        <v>99</v>
      </c>
      <c r="Q1177" s="3" t="s">
        <v>18</v>
      </c>
    </row>
    <row r="1178" spans="5:17" x14ac:dyDescent="0.2">
      <c r="F1178" s="32">
        <v>35999</v>
      </c>
      <c r="H1178" s="3"/>
      <c r="M1178" s="3" t="s">
        <v>99</v>
      </c>
      <c r="Q1178" s="3" t="s">
        <v>100</v>
      </c>
    </row>
    <row r="1179" spans="5:17" x14ac:dyDescent="0.2">
      <c r="E1179" s="3">
        <v>43</v>
      </c>
      <c r="F1179" s="32">
        <v>35999</v>
      </c>
      <c r="H1179" s="3"/>
      <c r="M1179" s="3" t="s">
        <v>99</v>
      </c>
      <c r="Q1179" s="3" t="s">
        <v>18</v>
      </c>
    </row>
    <row r="1180" spans="5:17" x14ac:dyDescent="0.2">
      <c r="F1180" s="32">
        <v>36000</v>
      </c>
      <c r="H1180" s="3"/>
      <c r="M1180" s="3" t="s">
        <v>99</v>
      </c>
      <c r="Q1180" s="3" t="s">
        <v>100</v>
      </c>
    </row>
    <row r="1181" spans="5:17" x14ac:dyDescent="0.2">
      <c r="E1181" s="3">
        <v>487</v>
      </c>
      <c r="F1181" s="32">
        <v>36000</v>
      </c>
      <c r="H1181" s="3"/>
      <c r="M1181" s="3" t="s">
        <v>99</v>
      </c>
      <c r="Q1181" s="3" t="s">
        <v>18</v>
      </c>
    </row>
    <row r="1182" spans="5:17" x14ac:dyDescent="0.2">
      <c r="F1182" s="32">
        <v>36001</v>
      </c>
      <c r="H1182" s="3"/>
      <c r="M1182" s="3" t="s">
        <v>99</v>
      </c>
      <c r="Q1182" s="3" t="s">
        <v>100</v>
      </c>
    </row>
    <row r="1183" spans="5:17" x14ac:dyDescent="0.2">
      <c r="E1183" s="3">
        <v>164</v>
      </c>
      <c r="F1183" s="32">
        <v>36001</v>
      </c>
      <c r="H1183" s="3"/>
      <c r="M1183" s="3" t="s">
        <v>99</v>
      </c>
      <c r="Q1183" s="3" t="s">
        <v>18</v>
      </c>
    </row>
    <row r="1184" spans="5:17" x14ac:dyDescent="0.2">
      <c r="F1184" s="32">
        <v>36002</v>
      </c>
      <c r="H1184" s="3"/>
      <c r="M1184" s="3" t="s">
        <v>99</v>
      </c>
      <c r="Q1184" s="3" t="s">
        <v>100</v>
      </c>
    </row>
    <row r="1185" spans="5:17" x14ac:dyDescent="0.2">
      <c r="E1185" s="3">
        <v>50</v>
      </c>
      <c r="F1185" s="32">
        <v>36002</v>
      </c>
      <c r="H1185" s="3"/>
      <c r="M1185" s="3" t="s">
        <v>99</v>
      </c>
      <c r="Q1185" s="3" t="s">
        <v>18</v>
      </c>
    </row>
    <row r="1186" spans="5:17" x14ac:dyDescent="0.2">
      <c r="F1186" s="32">
        <v>36003</v>
      </c>
      <c r="H1186" s="3"/>
      <c r="M1186" s="3" t="s">
        <v>99</v>
      </c>
      <c r="Q1186" s="3" t="s">
        <v>100</v>
      </c>
    </row>
    <row r="1187" spans="5:17" x14ac:dyDescent="0.2">
      <c r="E1187" s="3">
        <v>48</v>
      </c>
      <c r="F1187" s="32">
        <v>36003</v>
      </c>
      <c r="H1187" s="3"/>
      <c r="M1187" s="3" t="s">
        <v>99</v>
      </c>
      <c r="Q1187" s="3" t="s">
        <v>18</v>
      </c>
    </row>
    <row r="1188" spans="5:17" x14ac:dyDescent="0.2">
      <c r="F1188" s="32">
        <v>36004</v>
      </c>
      <c r="H1188" s="3"/>
      <c r="M1188" s="3" t="s">
        <v>99</v>
      </c>
      <c r="Q1188" s="3" t="s">
        <v>100</v>
      </c>
    </row>
    <row r="1189" spans="5:17" x14ac:dyDescent="0.2">
      <c r="E1189" s="3">
        <v>4</v>
      </c>
      <c r="F1189" s="32">
        <v>36004</v>
      </c>
      <c r="H1189" s="3"/>
      <c r="M1189" s="3" t="s">
        <v>99</v>
      </c>
      <c r="Q1189" s="3" t="s">
        <v>18</v>
      </c>
    </row>
    <row r="1190" spans="5:17" x14ac:dyDescent="0.2">
      <c r="F1190" s="32">
        <v>36005</v>
      </c>
      <c r="H1190" s="3"/>
      <c r="M1190" s="3" t="s">
        <v>99</v>
      </c>
      <c r="Q1190" s="3" t="s">
        <v>100</v>
      </c>
    </row>
    <row r="1191" spans="5:17" x14ac:dyDescent="0.2">
      <c r="E1191" s="3">
        <v>154</v>
      </c>
      <c r="F1191" s="32">
        <v>36005</v>
      </c>
      <c r="H1191" s="3"/>
      <c r="M1191" s="3" t="s">
        <v>99</v>
      </c>
      <c r="Q1191" s="3" t="s">
        <v>18</v>
      </c>
    </row>
    <row r="1192" spans="5:17" x14ac:dyDescent="0.2">
      <c r="F1192" s="32">
        <v>36006</v>
      </c>
      <c r="H1192" s="3"/>
      <c r="M1192" s="3" t="s">
        <v>99</v>
      </c>
      <c r="Q1192" s="3" t="s">
        <v>100</v>
      </c>
    </row>
    <row r="1193" spans="5:17" x14ac:dyDescent="0.2">
      <c r="E1193" s="3">
        <v>89</v>
      </c>
      <c r="F1193" s="32">
        <v>36006</v>
      </c>
      <c r="H1193" s="3"/>
      <c r="M1193" s="3" t="s">
        <v>99</v>
      </c>
      <c r="Q1193" s="3" t="s">
        <v>18</v>
      </c>
    </row>
    <row r="1194" spans="5:17" x14ac:dyDescent="0.2">
      <c r="F1194" s="32">
        <v>36007</v>
      </c>
      <c r="H1194" s="3"/>
      <c r="M1194" s="3" t="s">
        <v>99</v>
      </c>
      <c r="Q1194" s="3" t="s">
        <v>100</v>
      </c>
    </row>
    <row r="1195" spans="5:17" x14ac:dyDescent="0.2">
      <c r="E1195" s="3">
        <v>26</v>
      </c>
      <c r="F1195" s="32">
        <v>36007</v>
      </c>
      <c r="H1195" s="3"/>
      <c r="M1195" s="3" t="s">
        <v>99</v>
      </c>
      <c r="Q1195" s="3" t="s">
        <v>18</v>
      </c>
    </row>
    <row r="1196" spans="5:17" x14ac:dyDescent="0.2">
      <c r="F1196" s="32">
        <v>36008</v>
      </c>
      <c r="H1196" s="3"/>
      <c r="M1196" s="3" t="s">
        <v>99</v>
      </c>
      <c r="Q1196" s="3" t="s">
        <v>100</v>
      </c>
    </row>
    <row r="1197" spans="5:17" x14ac:dyDescent="0.2">
      <c r="E1197" s="3">
        <v>21</v>
      </c>
      <c r="F1197" s="32">
        <v>36008</v>
      </c>
      <c r="H1197" s="3"/>
      <c r="M1197" s="3" t="s">
        <v>99</v>
      </c>
      <c r="Q1197" s="3" t="s">
        <v>18</v>
      </c>
    </row>
    <row r="1198" spans="5:17" x14ac:dyDescent="0.2">
      <c r="F1198" s="32">
        <v>36009</v>
      </c>
      <c r="H1198" s="3"/>
      <c r="M1198" s="3" t="s">
        <v>99</v>
      </c>
      <c r="Q1198" s="3" t="s">
        <v>100</v>
      </c>
    </row>
    <row r="1199" spans="5:17" x14ac:dyDescent="0.2">
      <c r="E1199" s="3">
        <v>0</v>
      </c>
      <c r="F1199" s="32">
        <v>36009</v>
      </c>
      <c r="H1199" s="3"/>
      <c r="M1199" s="3" t="s">
        <v>99</v>
      </c>
      <c r="Q1199" s="3" t="s">
        <v>18</v>
      </c>
    </row>
    <row r="1200" spans="5:17" x14ac:dyDescent="0.2">
      <c r="F1200" s="32">
        <v>36010</v>
      </c>
      <c r="H1200" s="3"/>
      <c r="M1200" s="3" t="s">
        <v>99</v>
      </c>
      <c r="Q1200" s="3" t="s">
        <v>100</v>
      </c>
    </row>
    <row r="1201" spans="5:17" x14ac:dyDescent="0.2">
      <c r="E1201" s="3">
        <v>116</v>
      </c>
      <c r="F1201" s="32">
        <v>36010</v>
      </c>
      <c r="H1201" s="3"/>
      <c r="M1201" s="3" t="s">
        <v>99</v>
      </c>
      <c r="Q1201" s="3" t="s">
        <v>18</v>
      </c>
    </row>
    <row r="1202" spans="5:17" x14ac:dyDescent="0.2">
      <c r="F1202" s="32">
        <v>36011</v>
      </c>
      <c r="H1202" s="3"/>
      <c r="M1202" s="3" t="s">
        <v>99</v>
      </c>
      <c r="Q1202" s="3" t="s">
        <v>100</v>
      </c>
    </row>
    <row r="1203" spans="5:17" x14ac:dyDescent="0.2">
      <c r="E1203" s="3">
        <v>48</v>
      </c>
      <c r="F1203" s="32">
        <v>36011</v>
      </c>
      <c r="H1203" s="3"/>
      <c r="M1203" s="3" t="s">
        <v>99</v>
      </c>
      <c r="Q1203" s="3" t="s">
        <v>18</v>
      </c>
    </row>
    <row r="1204" spans="5:17" x14ac:dyDescent="0.2">
      <c r="F1204" s="32">
        <v>36012</v>
      </c>
      <c r="H1204" s="3"/>
      <c r="M1204" s="3" t="s">
        <v>99</v>
      </c>
      <c r="Q1204" s="3" t="s">
        <v>100</v>
      </c>
    </row>
    <row r="1205" spans="5:17" x14ac:dyDescent="0.2">
      <c r="E1205" s="3">
        <v>67</v>
      </c>
      <c r="F1205" s="32">
        <v>36012</v>
      </c>
      <c r="H1205" s="3"/>
      <c r="M1205" s="3" t="s">
        <v>99</v>
      </c>
      <c r="Q1205" s="3" t="s">
        <v>18</v>
      </c>
    </row>
    <row r="1206" spans="5:17" x14ac:dyDescent="0.2">
      <c r="F1206" s="32">
        <v>36013</v>
      </c>
      <c r="H1206" s="3"/>
      <c r="M1206" s="3" t="s">
        <v>99</v>
      </c>
      <c r="Q1206" s="3" t="s">
        <v>100</v>
      </c>
    </row>
    <row r="1207" spans="5:17" x14ac:dyDescent="0.2">
      <c r="E1207" s="3">
        <v>115</v>
      </c>
      <c r="F1207" s="32">
        <v>36013</v>
      </c>
      <c r="H1207" s="3"/>
      <c r="M1207" s="3" t="s">
        <v>99</v>
      </c>
      <c r="Q1207" s="3" t="s">
        <v>18</v>
      </c>
    </row>
    <row r="1208" spans="5:17" x14ac:dyDescent="0.2">
      <c r="F1208" s="32">
        <v>36014</v>
      </c>
      <c r="H1208" s="3"/>
      <c r="M1208" s="3" t="s">
        <v>99</v>
      </c>
      <c r="Q1208" s="3" t="s">
        <v>100</v>
      </c>
    </row>
    <row r="1209" spans="5:17" x14ac:dyDescent="0.2">
      <c r="E1209" s="3">
        <v>66</v>
      </c>
      <c r="F1209" s="32">
        <v>36014</v>
      </c>
      <c r="H1209" s="3"/>
      <c r="M1209" s="3" t="s">
        <v>99</v>
      </c>
      <c r="Q1209" s="3" t="s">
        <v>18</v>
      </c>
    </row>
    <row r="1210" spans="5:17" x14ac:dyDescent="0.2">
      <c r="F1210" s="32">
        <v>36015</v>
      </c>
      <c r="H1210" s="3"/>
      <c r="M1210" s="3" t="s">
        <v>99</v>
      </c>
      <c r="Q1210" s="3" t="s">
        <v>100</v>
      </c>
    </row>
    <row r="1211" spans="5:17" x14ac:dyDescent="0.2">
      <c r="E1211" s="3">
        <v>9</v>
      </c>
      <c r="F1211" s="32">
        <v>36015</v>
      </c>
      <c r="H1211" s="3"/>
      <c r="M1211" s="3" t="s">
        <v>99</v>
      </c>
      <c r="Q1211" s="3" t="s">
        <v>18</v>
      </c>
    </row>
    <row r="1212" spans="5:17" x14ac:dyDescent="0.2">
      <c r="F1212" s="32">
        <v>36016</v>
      </c>
      <c r="H1212" s="3"/>
      <c r="M1212" s="3" t="s">
        <v>99</v>
      </c>
      <c r="Q1212" s="3" t="s">
        <v>100</v>
      </c>
    </row>
    <row r="1213" spans="5:17" x14ac:dyDescent="0.2">
      <c r="E1213" s="3">
        <v>48</v>
      </c>
      <c r="F1213" s="32">
        <v>36016</v>
      </c>
      <c r="H1213" s="3"/>
      <c r="M1213" s="3" t="s">
        <v>99</v>
      </c>
      <c r="Q1213" s="3" t="s">
        <v>18</v>
      </c>
    </row>
    <row r="1214" spans="5:17" x14ac:dyDescent="0.2">
      <c r="F1214" s="32">
        <v>36017</v>
      </c>
      <c r="H1214" s="3"/>
      <c r="M1214" s="3" t="s">
        <v>99</v>
      </c>
      <c r="Q1214" s="3" t="s">
        <v>100</v>
      </c>
    </row>
    <row r="1215" spans="5:17" x14ac:dyDescent="0.2">
      <c r="E1215" s="3">
        <v>40</v>
      </c>
      <c r="F1215" s="32">
        <v>36017</v>
      </c>
      <c r="H1215" s="3"/>
      <c r="M1215" s="3" t="s">
        <v>99</v>
      </c>
      <c r="Q1215" s="3" t="s">
        <v>18</v>
      </c>
    </row>
    <row r="1216" spans="5:17" x14ac:dyDescent="0.2">
      <c r="F1216" s="32">
        <v>36018</v>
      </c>
      <c r="H1216" s="3"/>
      <c r="M1216" s="3" t="s">
        <v>99</v>
      </c>
      <c r="Q1216" s="3" t="s">
        <v>100</v>
      </c>
    </row>
    <row r="1217" spans="5:17" x14ac:dyDescent="0.2">
      <c r="E1217" s="3">
        <v>29</v>
      </c>
      <c r="F1217" s="32">
        <v>36018</v>
      </c>
      <c r="H1217" s="3"/>
      <c r="M1217" s="3" t="s">
        <v>99</v>
      </c>
      <c r="Q1217" s="3" t="s">
        <v>18</v>
      </c>
    </row>
    <row r="1218" spans="5:17" x14ac:dyDescent="0.2">
      <c r="F1218" s="32">
        <v>36019</v>
      </c>
      <c r="H1218" s="3"/>
      <c r="M1218" s="3" t="s">
        <v>99</v>
      </c>
      <c r="Q1218" s="3" t="s">
        <v>100</v>
      </c>
    </row>
    <row r="1219" spans="5:17" x14ac:dyDescent="0.2">
      <c r="E1219" s="3">
        <v>26</v>
      </c>
      <c r="F1219" s="32">
        <v>36019</v>
      </c>
      <c r="H1219" s="3"/>
      <c r="M1219" s="3" t="s">
        <v>99</v>
      </c>
      <c r="Q1219" s="3" t="s">
        <v>18</v>
      </c>
    </row>
    <row r="1220" spans="5:17" x14ac:dyDescent="0.2">
      <c r="F1220" s="32">
        <v>36020</v>
      </c>
      <c r="H1220" s="3"/>
      <c r="M1220" s="3" t="s">
        <v>99</v>
      </c>
      <c r="Q1220" s="3" t="s">
        <v>100</v>
      </c>
    </row>
    <row r="1221" spans="5:17" x14ac:dyDescent="0.2">
      <c r="E1221" s="3">
        <v>24</v>
      </c>
      <c r="F1221" s="32">
        <v>36020</v>
      </c>
      <c r="H1221" s="3"/>
      <c r="M1221" s="3" t="s">
        <v>99</v>
      </c>
      <c r="Q1221" s="3" t="s">
        <v>18</v>
      </c>
    </row>
    <row r="1222" spans="5:17" x14ac:dyDescent="0.2">
      <c r="F1222" s="32">
        <v>36021</v>
      </c>
      <c r="H1222" s="3"/>
      <c r="M1222" s="3" t="s">
        <v>99</v>
      </c>
      <c r="Q1222" s="3" t="s">
        <v>100</v>
      </c>
    </row>
    <row r="1223" spans="5:17" x14ac:dyDescent="0.2">
      <c r="E1223" s="3">
        <v>17</v>
      </c>
      <c r="F1223" s="32">
        <v>36021</v>
      </c>
      <c r="H1223" s="3"/>
      <c r="M1223" s="3" t="s">
        <v>99</v>
      </c>
      <c r="Q1223" s="3" t="s">
        <v>18</v>
      </c>
    </row>
    <row r="1224" spans="5:17" x14ac:dyDescent="0.2">
      <c r="F1224" s="32">
        <v>36022</v>
      </c>
      <c r="H1224" s="3"/>
      <c r="M1224" s="3" t="s">
        <v>99</v>
      </c>
      <c r="Q1224" s="3" t="s">
        <v>100</v>
      </c>
    </row>
    <row r="1225" spans="5:17" x14ac:dyDescent="0.2">
      <c r="E1225" s="3">
        <v>13</v>
      </c>
      <c r="F1225" s="32">
        <v>36022</v>
      </c>
      <c r="H1225" s="3"/>
      <c r="M1225" s="3" t="s">
        <v>99</v>
      </c>
      <c r="Q1225" s="3" t="s">
        <v>18</v>
      </c>
    </row>
    <row r="1226" spans="5:17" x14ac:dyDescent="0.2">
      <c r="F1226" s="32">
        <v>36023</v>
      </c>
      <c r="H1226" s="3"/>
      <c r="M1226" s="3" t="s">
        <v>99</v>
      </c>
      <c r="Q1226" s="3" t="s">
        <v>100</v>
      </c>
    </row>
    <row r="1227" spans="5:17" x14ac:dyDescent="0.2">
      <c r="E1227" s="3">
        <v>9</v>
      </c>
      <c r="F1227" s="32">
        <v>36023</v>
      </c>
      <c r="H1227" s="3"/>
      <c r="M1227" s="3" t="s">
        <v>99</v>
      </c>
      <c r="Q1227" s="3" t="s">
        <v>18</v>
      </c>
    </row>
    <row r="1228" spans="5:17" x14ac:dyDescent="0.2">
      <c r="F1228" s="32">
        <v>36024</v>
      </c>
      <c r="H1228" s="3"/>
      <c r="M1228" s="3" t="s">
        <v>99</v>
      </c>
      <c r="Q1228" s="3" t="s">
        <v>100</v>
      </c>
    </row>
    <row r="1229" spans="5:17" x14ac:dyDescent="0.2">
      <c r="E1229" s="3">
        <v>12</v>
      </c>
      <c r="F1229" s="32">
        <v>36024</v>
      </c>
      <c r="H1229" s="3"/>
      <c r="M1229" s="3" t="s">
        <v>99</v>
      </c>
      <c r="Q1229" s="3" t="s">
        <v>18</v>
      </c>
    </row>
    <row r="1230" spans="5:17" x14ac:dyDescent="0.2">
      <c r="F1230" s="32">
        <v>36025</v>
      </c>
      <c r="H1230" s="3"/>
      <c r="M1230" s="3" t="s">
        <v>99</v>
      </c>
      <c r="Q1230" s="3" t="s">
        <v>100</v>
      </c>
    </row>
    <row r="1231" spans="5:17" x14ac:dyDescent="0.2">
      <c r="E1231" s="3">
        <v>0</v>
      </c>
      <c r="F1231" s="32">
        <v>36025</v>
      </c>
      <c r="H1231" s="3"/>
      <c r="M1231" s="3" t="s">
        <v>99</v>
      </c>
      <c r="Q1231" s="3" t="s">
        <v>18</v>
      </c>
    </row>
    <row r="1232" spans="5:17" x14ac:dyDescent="0.2">
      <c r="F1232" s="32">
        <v>36026</v>
      </c>
      <c r="H1232" s="3"/>
      <c r="M1232" s="3" t="s">
        <v>99</v>
      </c>
      <c r="Q1232" s="3" t="s">
        <v>100</v>
      </c>
    </row>
    <row r="1233" spans="5:17" x14ac:dyDescent="0.2">
      <c r="E1233" s="3">
        <v>6</v>
      </c>
      <c r="F1233" s="32">
        <v>36026</v>
      </c>
      <c r="H1233" s="3"/>
      <c r="M1233" s="3" t="s">
        <v>99</v>
      </c>
      <c r="Q1233" s="3" t="s">
        <v>18</v>
      </c>
    </row>
    <row r="1234" spans="5:17" x14ac:dyDescent="0.2">
      <c r="F1234" s="32">
        <v>36027</v>
      </c>
      <c r="H1234" s="3"/>
      <c r="M1234" s="3" t="s">
        <v>99</v>
      </c>
      <c r="Q1234" s="3" t="s">
        <v>100</v>
      </c>
    </row>
    <row r="1235" spans="5:17" x14ac:dyDescent="0.2">
      <c r="E1235" s="3">
        <v>9</v>
      </c>
      <c r="F1235" s="32">
        <v>36027</v>
      </c>
      <c r="H1235" s="3"/>
      <c r="M1235" s="3" t="s">
        <v>99</v>
      </c>
      <c r="Q1235" s="3" t="s">
        <v>18</v>
      </c>
    </row>
    <row r="1236" spans="5:17" x14ac:dyDescent="0.2">
      <c r="F1236" s="32">
        <v>36028</v>
      </c>
      <c r="H1236" s="3"/>
      <c r="M1236" s="3" t="s">
        <v>99</v>
      </c>
      <c r="Q1236" s="3" t="s">
        <v>100</v>
      </c>
    </row>
    <row r="1237" spans="5:17" x14ac:dyDescent="0.2">
      <c r="E1237" s="3">
        <v>3</v>
      </c>
      <c r="F1237" s="32">
        <v>36028</v>
      </c>
      <c r="H1237" s="3"/>
      <c r="M1237" s="3" t="s">
        <v>99</v>
      </c>
      <c r="Q1237" s="3" t="s">
        <v>18</v>
      </c>
    </row>
    <row r="1238" spans="5:17" x14ac:dyDescent="0.2">
      <c r="F1238" s="32">
        <v>36029</v>
      </c>
      <c r="H1238" s="3"/>
      <c r="M1238" s="3" t="s">
        <v>99</v>
      </c>
      <c r="Q1238" s="3" t="s">
        <v>100</v>
      </c>
    </row>
    <row r="1239" spans="5:17" x14ac:dyDescent="0.2">
      <c r="E1239" s="3">
        <v>0</v>
      </c>
      <c r="F1239" s="32">
        <v>36029</v>
      </c>
      <c r="H1239" s="3"/>
      <c r="M1239" s="3" t="s">
        <v>99</v>
      </c>
      <c r="Q1239" s="3" t="s">
        <v>18</v>
      </c>
    </row>
    <row r="1240" spans="5:17" x14ac:dyDescent="0.2">
      <c r="F1240" s="32">
        <v>36030</v>
      </c>
      <c r="H1240" s="3"/>
      <c r="M1240" s="3" t="s">
        <v>99</v>
      </c>
      <c r="Q1240" s="3" t="s">
        <v>100</v>
      </c>
    </row>
    <row r="1241" spans="5:17" x14ac:dyDescent="0.2">
      <c r="E1241" s="3">
        <v>0</v>
      </c>
      <c r="F1241" s="32">
        <v>36030</v>
      </c>
      <c r="H1241" s="3"/>
      <c r="M1241" s="3" t="s">
        <v>99</v>
      </c>
      <c r="Q1241" s="3" t="s">
        <v>18</v>
      </c>
    </row>
    <row r="1242" spans="5:17" x14ac:dyDescent="0.2">
      <c r="F1242" s="32">
        <v>36031</v>
      </c>
      <c r="H1242" s="3"/>
      <c r="M1242" s="3" t="s">
        <v>99</v>
      </c>
      <c r="Q1242" s="3" t="s">
        <v>100</v>
      </c>
    </row>
    <row r="1243" spans="5:17" x14ac:dyDescent="0.2">
      <c r="E1243" s="3">
        <v>1</v>
      </c>
      <c r="F1243" s="32">
        <v>36031</v>
      </c>
      <c r="H1243" s="3"/>
      <c r="M1243" s="3" t="s">
        <v>99</v>
      </c>
      <c r="Q1243" s="3" t="s">
        <v>18</v>
      </c>
    </row>
    <row r="1244" spans="5:17" x14ac:dyDescent="0.2">
      <c r="F1244" s="32">
        <v>36032</v>
      </c>
      <c r="H1244" s="3"/>
      <c r="M1244" s="3" t="s">
        <v>99</v>
      </c>
      <c r="Q1244" s="3" t="s">
        <v>100</v>
      </c>
    </row>
    <row r="1245" spans="5:17" x14ac:dyDescent="0.2">
      <c r="E1245" s="3">
        <v>0</v>
      </c>
      <c r="F1245" s="32">
        <v>36032</v>
      </c>
      <c r="H1245" s="3"/>
      <c r="M1245" s="3" t="s">
        <v>99</v>
      </c>
      <c r="Q1245" s="3" t="s">
        <v>18</v>
      </c>
    </row>
    <row r="1246" spans="5:17" x14ac:dyDescent="0.2">
      <c r="F1246" s="32">
        <v>36033</v>
      </c>
      <c r="H1246" s="3"/>
      <c r="M1246" s="3" t="s">
        <v>99</v>
      </c>
      <c r="Q1246" s="3" t="s">
        <v>100</v>
      </c>
    </row>
    <row r="1247" spans="5:17" x14ac:dyDescent="0.2">
      <c r="E1247" s="3">
        <v>0</v>
      </c>
      <c r="F1247" s="32">
        <v>36033</v>
      </c>
      <c r="H1247" s="3"/>
      <c r="M1247" s="3" t="s">
        <v>99</v>
      </c>
      <c r="Q1247" s="3" t="s">
        <v>18</v>
      </c>
    </row>
    <row r="1248" spans="5:17" x14ac:dyDescent="0.2">
      <c r="E1248" s="3">
        <v>1309</v>
      </c>
      <c r="F1248" s="32">
        <v>36034</v>
      </c>
      <c r="H1248" s="3"/>
      <c r="M1248" s="3" t="s">
        <v>99</v>
      </c>
      <c r="Q1248" s="3" t="s">
        <v>100</v>
      </c>
    </row>
    <row r="1249" spans="6:17" x14ac:dyDescent="0.2">
      <c r="F1249" s="32">
        <v>36034</v>
      </c>
      <c r="H1249" s="3"/>
      <c r="M1249" s="3" t="s">
        <v>99</v>
      </c>
      <c r="Q1249" s="3" t="s">
        <v>18</v>
      </c>
    </row>
    <row r="1250" spans="6:17" x14ac:dyDescent="0.2">
      <c r="F1250" s="32">
        <v>36035</v>
      </c>
      <c r="H1250" s="3"/>
      <c r="M1250" s="3" t="s">
        <v>99</v>
      </c>
      <c r="Q1250" s="3" t="s">
        <v>100</v>
      </c>
    </row>
    <row r="1251" spans="6:17" x14ac:dyDescent="0.2">
      <c r="F1251" s="32">
        <v>36035</v>
      </c>
      <c r="H1251" s="3"/>
      <c r="M1251" s="3" t="s">
        <v>99</v>
      </c>
      <c r="Q1251" s="3" t="s">
        <v>18</v>
      </c>
    </row>
    <row r="1252" spans="6:17" x14ac:dyDescent="0.2">
      <c r="F1252" s="32">
        <v>36036</v>
      </c>
      <c r="H1252" s="3"/>
      <c r="M1252" s="3" t="s">
        <v>99</v>
      </c>
      <c r="Q1252" s="3" t="s">
        <v>100</v>
      </c>
    </row>
    <row r="1253" spans="6:17" x14ac:dyDescent="0.2">
      <c r="F1253" s="32">
        <v>36036</v>
      </c>
      <c r="H1253" s="3"/>
      <c r="M1253" s="3" t="s">
        <v>99</v>
      </c>
      <c r="Q1253" s="3" t="s">
        <v>18</v>
      </c>
    </row>
    <row r="1254" spans="6:17" x14ac:dyDescent="0.2">
      <c r="F1254" s="32">
        <v>36037</v>
      </c>
      <c r="H1254" s="3"/>
      <c r="M1254" s="3" t="s">
        <v>99</v>
      </c>
      <c r="Q1254" s="3" t="s">
        <v>100</v>
      </c>
    </row>
    <row r="1255" spans="6:17" x14ac:dyDescent="0.2">
      <c r="F1255" s="32">
        <v>36037</v>
      </c>
      <c r="H1255" s="3"/>
      <c r="M1255" s="3" t="s">
        <v>99</v>
      </c>
      <c r="Q1255" s="3" t="s">
        <v>18</v>
      </c>
    </row>
    <row r="1256" spans="6:17" x14ac:dyDescent="0.2">
      <c r="F1256" s="32">
        <v>36038</v>
      </c>
      <c r="H1256" s="3"/>
      <c r="M1256" s="3" t="s">
        <v>99</v>
      </c>
      <c r="Q1256" s="3" t="s">
        <v>100</v>
      </c>
    </row>
    <row r="1257" spans="6:17" x14ac:dyDescent="0.2">
      <c r="F1257" s="32">
        <v>36038</v>
      </c>
      <c r="H1257" s="3"/>
      <c r="M1257" s="3" t="s">
        <v>99</v>
      </c>
      <c r="Q1257" s="3" t="s">
        <v>18</v>
      </c>
    </row>
    <row r="1258" spans="6:17" x14ac:dyDescent="0.2">
      <c r="F1258" s="32">
        <v>36039</v>
      </c>
      <c r="H1258" s="3"/>
      <c r="M1258" s="3" t="s">
        <v>99</v>
      </c>
      <c r="Q1258" s="3" t="s">
        <v>100</v>
      </c>
    </row>
    <row r="1259" spans="6:17" x14ac:dyDescent="0.2">
      <c r="F1259" s="32">
        <v>36039</v>
      </c>
      <c r="H1259" s="3"/>
      <c r="M1259" s="3" t="s">
        <v>99</v>
      </c>
      <c r="Q1259" s="3" t="s">
        <v>18</v>
      </c>
    </row>
    <row r="1260" spans="6:17" x14ac:dyDescent="0.2">
      <c r="F1260" s="32">
        <v>36040</v>
      </c>
      <c r="H1260" s="3"/>
      <c r="M1260" s="3" t="s">
        <v>99</v>
      </c>
      <c r="Q1260" s="3" t="s">
        <v>100</v>
      </c>
    </row>
    <row r="1261" spans="6:17" x14ac:dyDescent="0.2">
      <c r="F1261" s="32">
        <v>36040</v>
      </c>
      <c r="H1261" s="3"/>
      <c r="M1261" s="3" t="s">
        <v>99</v>
      </c>
      <c r="Q1261" s="3" t="s">
        <v>18</v>
      </c>
    </row>
    <row r="1262" spans="6:17" x14ac:dyDescent="0.2">
      <c r="F1262" s="32">
        <v>36041</v>
      </c>
      <c r="H1262" s="3"/>
      <c r="M1262" s="3" t="s">
        <v>99</v>
      </c>
      <c r="Q1262" s="3" t="s">
        <v>100</v>
      </c>
    </row>
    <row r="1263" spans="6:17" x14ac:dyDescent="0.2">
      <c r="F1263" s="32">
        <v>36041</v>
      </c>
      <c r="H1263" s="3"/>
      <c r="M1263" s="3" t="s">
        <v>99</v>
      </c>
      <c r="Q1263" s="3" t="s">
        <v>18</v>
      </c>
    </row>
    <row r="1264" spans="6:17" x14ac:dyDescent="0.2">
      <c r="F1264" s="32">
        <v>36042</v>
      </c>
      <c r="H1264" s="3"/>
      <c r="M1264" s="3" t="s">
        <v>99</v>
      </c>
      <c r="Q1264" s="3" t="s">
        <v>100</v>
      </c>
    </row>
    <row r="1265" spans="6:17" x14ac:dyDescent="0.2">
      <c r="F1265" s="32">
        <v>36042</v>
      </c>
      <c r="H1265" s="3"/>
      <c r="M1265" s="3" t="s">
        <v>99</v>
      </c>
      <c r="Q1265" s="3" t="s">
        <v>18</v>
      </c>
    </row>
    <row r="1266" spans="6:17" x14ac:dyDescent="0.2">
      <c r="F1266" s="32">
        <v>36043</v>
      </c>
      <c r="H1266" s="3"/>
      <c r="M1266" s="3" t="s">
        <v>99</v>
      </c>
      <c r="Q1266" s="3" t="s">
        <v>100</v>
      </c>
    </row>
    <row r="1267" spans="6:17" x14ac:dyDescent="0.2">
      <c r="F1267" s="32">
        <v>36043</v>
      </c>
      <c r="H1267" s="3"/>
      <c r="M1267" s="3" t="s">
        <v>99</v>
      </c>
      <c r="Q1267" s="3" t="s">
        <v>18</v>
      </c>
    </row>
    <row r="1268" spans="6:17" x14ac:dyDescent="0.2">
      <c r="F1268" s="32">
        <v>36044</v>
      </c>
      <c r="H1268" s="3"/>
      <c r="M1268" s="3" t="s">
        <v>99</v>
      </c>
      <c r="Q1268" s="3" t="s">
        <v>100</v>
      </c>
    </row>
    <row r="1269" spans="6:17" x14ac:dyDescent="0.2">
      <c r="F1269" s="32">
        <v>36044</v>
      </c>
      <c r="H1269" s="3"/>
      <c r="M1269" s="3" t="s">
        <v>99</v>
      </c>
      <c r="Q1269" s="3" t="s">
        <v>18</v>
      </c>
    </row>
    <row r="1270" spans="6:17" x14ac:dyDescent="0.2">
      <c r="F1270" s="32">
        <v>36045</v>
      </c>
      <c r="H1270" s="3"/>
      <c r="M1270" s="3" t="s">
        <v>99</v>
      </c>
      <c r="Q1270" s="3" t="s">
        <v>100</v>
      </c>
    </row>
    <row r="1271" spans="6:17" x14ac:dyDescent="0.2">
      <c r="F1271" s="32">
        <v>36045</v>
      </c>
      <c r="H1271" s="3"/>
      <c r="M1271" s="3" t="s">
        <v>99</v>
      </c>
      <c r="Q1271" s="3" t="s">
        <v>18</v>
      </c>
    </row>
    <row r="1272" spans="6:17" x14ac:dyDescent="0.2">
      <c r="F1272" s="32">
        <v>36046</v>
      </c>
      <c r="H1272" s="3"/>
      <c r="M1272" s="3" t="s">
        <v>99</v>
      </c>
      <c r="Q1272" s="3" t="s">
        <v>100</v>
      </c>
    </row>
    <row r="1273" spans="6:17" x14ac:dyDescent="0.2">
      <c r="F1273" s="32">
        <v>36046</v>
      </c>
      <c r="H1273" s="3"/>
      <c r="M1273" s="3" t="s">
        <v>99</v>
      </c>
      <c r="Q1273" s="3" t="s">
        <v>18</v>
      </c>
    </row>
    <row r="1274" spans="6:17" x14ac:dyDescent="0.2">
      <c r="F1274" s="32">
        <v>36047</v>
      </c>
      <c r="H1274" s="3"/>
      <c r="M1274" s="3" t="s">
        <v>99</v>
      </c>
      <c r="Q1274" s="3" t="s">
        <v>100</v>
      </c>
    </row>
    <row r="1275" spans="6:17" x14ac:dyDescent="0.2">
      <c r="F1275" s="32">
        <v>36047</v>
      </c>
      <c r="H1275" s="3"/>
      <c r="M1275" s="3" t="s">
        <v>99</v>
      </c>
      <c r="Q1275" s="3" t="s">
        <v>18</v>
      </c>
    </row>
    <row r="1276" spans="6:17" x14ac:dyDescent="0.2">
      <c r="F1276" s="32">
        <v>36356</v>
      </c>
      <c r="H1276" s="3"/>
      <c r="M1276" s="3" t="s">
        <v>99</v>
      </c>
      <c r="Q1276" s="3" t="s">
        <v>18</v>
      </c>
    </row>
    <row r="1277" spans="6:17" x14ac:dyDescent="0.2">
      <c r="F1277" s="32">
        <v>36357</v>
      </c>
      <c r="H1277" s="3"/>
      <c r="M1277" s="3" t="s">
        <v>99</v>
      </c>
      <c r="Q1277" s="3" t="s">
        <v>18</v>
      </c>
    </row>
    <row r="1278" spans="6:17" x14ac:dyDescent="0.2">
      <c r="F1278" s="32">
        <v>36358</v>
      </c>
      <c r="H1278" s="3"/>
      <c r="M1278" s="3" t="s">
        <v>99</v>
      </c>
      <c r="Q1278" s="3" t="s">
        <v>18</v>
      </c>
    </row>
    <row r="1279" spans="6:17" x14ac:dyDescent="0.2">
      <c r="F1279" s="32">
        <v>36359</v>
      </c>
      <c r="H1279" s="3"/>
      <c r="M1279" s="3" t="s">
        <v>99</v>
      </c>
      <c r="Q1279" s="3" t="s">
        <v>18</v>
      </c>
    </row>
    <row r="1280" spans="6:17" x14ac:dyDescent="0.2">
      <c r="F1280" s="32">
        <v>36360</v>
      </c>
      <c r="H1280" s="3"/>
      <c r="M1280" s="3" t="s">
        <v>99</v>
      </c>
      <c r="Q1280" s="3" t="s">
        <v>18</v>
      </c>
    </row>
    <row r="1281" spans="6:22" x14ac:dyDescent="0.2">
      <c r="F1281" s="32">
        <v>36361</v>
      </c>
      <c r="H1281" s="3"/>
      <c r="M1281" s="3" t="s">
        <v>99</v>
      </c>
      <c r="Q1281" s="3" t="s">
        <v>18</v>
      </c>
    </row>
    <row r="1282" spans="6:22" x14ac:dyDescent="0.2">
      <c r="F1282" s="32">
        <v>36362</v>
      </c>
      <c r="H1282" s="3"/>
      <c r="M1282" s="3" t="s">
        <v>99</v>
      </c>
      <c r="Q1282" s="3" t="s">
        <v>18</v>
      </c>
    </row>
    <row r="1283" spans="6:22" x14ac:dyDescent="0.2">
      <c r="F1283" s="32">
        <v>36363</v>
      </c>
      <c r="H1283" s="3"/>
      <c r="M1283" s="3" t="s">
        <v>99</v>
      </c>
      <c r="Q1283" s="3" t="s">
        <v>18</v>
      </c>
    </row>
    <row r="1284" spans="6:22" x14ac:dyDescent="0.2">
      <c r="F1284" s="32">
        <v>36364</v>
      </c>
      <c r="H1284" s="3"/>
      <c r="M1284" s="3" t="s">
        <v>99</v>
      </c>
      <c r="Q1284" s="3" t="s">
        <v>18</v>
      </c>
      <c r="U1284" s="3"/>
    </row>
    <row r="1285" spans="6:22" x14ac:dyDescent="0.2">
      <c r="F1285" s="32">
        <v>36365</v>
      </c>
      <c r="H1285" s="3"/>
      <c r="M1285" s="3" t="s">
        <v>99</v>
      </c>
      <c r="Q1285" s="3" t="s">
        <v>18</v>
      </c>
      <c r="U1285" s="3"/>
    </row>
    <row r="1286" spans="6:22" x14ac:dyDescent="0.2">
      <c r="F1286" s="32">
        <v>36366</v>
      </c>
      <c r="H1286" s="3"/>
      <c r="M1286" s="3" t="s">
        <v>99</v>
      </c>
      <c r="Q1286" s="3" t="s">
        <v>18</v>
      </c>
      <c r="U1286" s="3"/>
    </row>
    <row r="1287" spans="6:22" x14ac:dyDescent="0.2">
      <c r="F1287" s="32">
        <v>36367</v>
      </c>
      <c r="H1287" s="3"/>
      <c r="M1287" s="3" t="s">
        <v>99</v>
      </c>
      <c r="Q1287" s="3" t="s">
        <v>18</v>
      </c>
      <c r="U1287" s="3"/>
    </row>
    <row r="1288" spans="6:22" x14ac:dyDescent="0.2">
      <c r="F1288" s="32">
        <v>36368</v>
      </c>
      <c r="H1288" s="3"/>
      <c r="M1288" s="3" t="s">
        <v>99</v>
      </c>
      <c r="Q1288" s="3" t="s">
        <v>18</v>
      </c>
    </row>
    <row r="1289" spans="6:22" x14ac:dyDescent="0.2">
      <c r="F1289" s="32">
        <v>36369</v>
      </c>
      <c r="H1289" s="3"/>
      <c r="M1289" s="3" t="s">
        <v>99</v>
      </c>
      <c r="Q1289" s="3" t="s">
        <v>18</v>
      </c>
    </row>
    <row r="1290" spans="6:22" x14ac:dyDescent="0.2">
      <c r="F1290" s="32">
        <v>36370</v>
      </c>
      <c r="H1290" s="3"/>
      <c r="M1290" s="3" t="s">
        <v>99</v>
      </c>
      <c r="Q1290" s="3" t="s">
        <v>18</v>
      </c>
      <c r="V1290" s="2"/>
    </row>
    <row r="1291" spans="6:22" x14ac:dyDescent="0.2">
      <c r="F1291" s="32">
        <v>36371</v>
      </c>
      <c r="H1291" s="3"/>
      <c r="M1291" s="3" t="s">
        <v>99</v>
      </c>
      <c r="Q1291" s="3" t="s">
        <v>18</v>
      </c>
      <c r="V1291" s="2"/>
    </row>
    <row r="1292" spans="6:22" x14ac:dyDescent="0.2">
      <c r="F1292" s="32">
        <v>36372</v>
      </c>
      <c r="H1292" s="3"/>
      <c r="M1292" s="3" t="s">
        <v>99</v>
      </c>
      <c r="Q1292" s="3" t="s">
        <v>18</v>
      </c>
      <c r="U1292" s="3"/>
      <c r="V1292" s="2"/>
    </row>
    <row r="1293" spans="6:22" x14ac:dyDescent="0.2">
      <c r="F1293" s="32">
        <v>36373</v>
      </c>
      <c r="H1293" s="3"/>
      <c r="M1293" s="3" t="s">
        <v>99</v>
      </c>
      <c r="Q1293" s="3" t="s">
        <v>18</v>
      </c>
      <c r="U1293" s="3"/>
      <c r="V1293" s="2"/>
    </row>
    <row r="1294" spans="6:22" x14ac:dyDescent="0.2">
      <c r="F1294" s="32">
        <v>36374</v>
      </c>
      <c r="H1294" s="3"/>
      <c r="M1294" s="3" t="s">
        <v>99</v>
      </c>
      <c r="Q1294" s="3" t="s">
        <v>18</v>
      </c>
      <c r="U1294" s="3"/>
      <c r="V1294" s="2"/>
    </row>
    <row r="1295" spans="6:22" x14ac:dyDescent="0.2">
      <c r="F1295" s="32">
        <v>36375</v>
      </c>
      <c r="H1295" s="3"/>
      <c r="M1295" s="3" t="s">
        <v>99</v>
      </c>
      <c r="Q1295" s="3" t="s">
        <v>18</v>
      </c>
      <c r="U1295" s="3"/>
      <c r="V1295" s="2"/>
    </row>
    <row r="1296" spans="6:22" x14ac:dyDescent="0.2">
      <c r="F1296" s="32">
        <v>36376</v>
      </c>
      <c r="H1296" s="3"/>
      <c r="M1296" s="3" t="s">
        <v>99</v>
      </c>
      <c r="Q1296" s="3" t="s">
        <v>18</v>
      </c>
      <c r="V1296" s="2"/>
    </row>
    <row r="1297" spans="5:22" x14ac:dyDescent="0.2">
      <c r="F1297" s="32">
        <v>36377</v>
      </c>
      <c r="H1297" s="3"/>
      <c r="M1297" s="3" t="s">
        <v>99</v>
      </c>
      <c r="Q1297" s="3" t="s">
        <v>18</v>
      </c>
      <c r="V1297" s="2"/>
    </row>
    <row r="1298" spans="5:22" x14ac:dyDescent="0.2">
      <c r="E1298" s="3">
        <v>366</v>
      </c>
      <c r="F1298" s="32">
        <v>36378</v>
      </c>
      <c r="H1298" s="3"/>
      <c r="M1298" s="3" t="s">
        <v>99</v>
      </c>
      <c r="Q1298" s="3" t="s">
        <v>18</v>
      </c>
      <c r="V1298" s="2"/>
    </row>
    <row r="1299" spans="5:22" x14ac:dyDescent="0.2">
      <c r="E1299" s="3">
        <v>306</v>
      </c>
      <c r="F1299" s="32">
        <v>36379</v>
      </c>
      <c r="H1299" s="3"/>
      <c r="M1299" s="3" t="s">
        <v>99</v>
      </c>
      <c r="Q1299" s="3" t="s">
        <v>18</v>
      </c>
      <c r="V1299" s="2"/>
    </row>
    <row r="1300" spans="5:22" x14ac:dyDescent="0.2">
      <c r="E1300" s="3">
        <v>1</v>
      </c>
      <c r="F1300" s="32">
        <v>36380</v>
      </c>
      <c r="H1300" s="3"/>
      <c r="M1300" s="3" t="s">
        <v>99</v>
      </c>
      <c r="Q1300" s="3" t="s">
        <v>18</v>
      </c>
      <c r="U1300" s="3"/>
      <c r="V1300" s="2"/>
    </row>
    <row r="1301" spans="5:22" x14ac:dyDescent="0.2">
      <c r="E1301" s="3">
        <v>7</v>
      </c>
      <c r="F1301" s="32">
        <v>36381</v>
      </c>
      <c r="H1301" s="3"/>
      <c r="M1301" s="3" t="s">
        <v>99</v>
      </c>
      <c r="Q1301" s="3" t="s">
        <v>18</v>
      </c>
      <c r="U1301" s="3"/>
      <c r="V1301" s="2"/>
    </row>
    <row r="1302" spans="5:22" x14ac:dyDescent="0.2">
      <c r="F1302" s="32">
        <v>36382</v>
      </c>
      <c r="H1302" s="3"/>
      <c r="M1302" s="3" t="s">
        <v>99</v>
      </c>
      <c r="Q1302" s="3" t="s">
        <v>18</v>
      </c>
      <c r="U1302" s="3"/>
      <c r="V1302" s="2"/>
    </row>
    <row r="1303" spans="5:22" x14ac:dyDescent="0.2">
      <c r="F1303" s="32">
        <v>36383</v>
      </c>
      <c r="H1303" s="3"/>
      <c r="M1303" s="3" t="s">
        <v>99</v>
      </c>
      <c r="Q1303" s="3" t="s">
        <v>18</v>
      </c>
      <c r="U1303" s="3"/>
      <c r="V1303" s="2"/>
    </row>
    <row r="1304" spans="5:22" x14ac:dyDescent="0.2">
      <c r="E1304" s="3">
        <v>4</v>
      </c>
      <c r="F1304" s="32">
        <v>36384</v>
      </c>
      <c r="H1304" s="3"/>
      <c r="M1304" s="3" t="s">
        <v>99</v>
      </c>
      <c r="Q1304" s="3" t="s">
        <v>18</v>
      </c>
      <c r="V1304" s="2"/>
    </row>
    <row r="1305" spans="5:22" x14ac:dyDescent="0.2">
      <c r="E1305" s="3">
        <v>14</v>
      </c>
      <c r="F1305" s="32">
        <v>36385</v>
      </c>
      <c r="H1305" s="3"/>
      <c r="M1305" s="3" t="s">
        <v>99</v>
      </c>
      <c r="Q1305" s="3" t="s">
        <v>18</v>
      </c>
      <c r="V1305" s="2"/>
    </row>
    <row r="1306" spans="5:22" x14ac:dyDescent="0.2">
      <c r="E1306" s="3">
        <v>3</v>
      </c>
      <c r="F1306" s="32">
        <v>36386</v>
      </c>
      <c r="H1306" s="3"/>
      <c r="M1306" s="3" t="s">
        <v>99</v>
      </c>
      <c r="Q1306" s="3" t="s">
        <v>18</v>
      </c>
      <c r="V1306" s="2"/>
    </row>
    <row r="1307" spans="5:22" x14ac:dyDescent="0.2">
      <c r="E1307" s="3">
        <v>3</v>
      </c>
      <c r="F1307" s="32">
        <v>36387</v>
      </c>
      <c r="H1307" s="3"/>
      <c r="M1307" s="3" t="s">
        <v>99</v>
      </c>
      <c r="Q1307" s="3" t="s">
        <v>18</v>
      </c>
      <c r="V1307" s="2"/>
    </row>
    <row r="1308" spans="5:22" x14ac:dyDescent="0.2">
      <c r="E1308" s="3">
        <v>8</v>
      </c>
      <c r="F1308" s="32">
        <v>36388</v>
      </c>
      <c r="H1308" s="3"/>
      <c r="M1308" s="3" t="s">
        <v>99</v>
      </c>
      <c r="Q1308" s="3" t="s">
        <v>18</v>
      </c>
      <c r="U1308" s="3"/>
      <c r="V1308" s="2"/>
    </row>
    <row r="1309" spans="5:22" x14ac:dyDescent="0.2">
      <c r="F1309" s="32">
        <v>36389</v>
      </c>
      <c r="H1309" s="3"/>
      <c r="M1309" s="3" t="s">
        <v>99</v>
      </c>
      <c r="Q1309" s="3" t="s">
        <v>18</v>
      </c>
      <c r="U1309" s="3"/>
      <c r="V1309" s="2"/>
    </row>
    <row r="1310" spans="5:22" x14ac:dyDescent="0.2">
      <c r="E1310" s="3">
        <v>3</v>
      </c>
      <c r="F1310" s="32">
        <v>36390</v>
      </c>
      <c r="H1310" s="3"/>
      <c r="M1310" s="3" t="s">
        <v>99</v>
      </c>
      <c r="Q1310" s="3" t="s">
        <v>18</v>
      </c>
      <c r="U1310" s="3"/>
      <c r="V1310" s="2"/>
    </row>
    <row r="1311" spans="5:22" x14ac:dyDescent="0.2">
      <c r="F1311" s="32">
        <v>36391</v>
      </c>
      <c r="H1311" s="3"/>
      <c r="M1311" s="3" t="s">
        <v>99</v>
      </c>
      <c r="Q1311" s="3" t="s">
        <v>18</v>
      </c>
      <c r="U1311" s="3"/>
      <c r="V1311" s="2"/>
    </row>
    <row r="1312" spans="5:22" x14ac:dyDescent="0.2">
      <c r="F1312" s="32">
        <v>36392</v>
      </c>
      <c r="H1312" s="3"/>
      <c r="M1312" s="3" t="s">
        <v>99</v>
      </c>
      <c r="Q1312" s="3" t="s">
        <v>18</v>
      </c>
      <c r="V1312" s="2"/>
    </row>
    <row r="1313" spans="5:22" x14ac:dyDescent="0.2">
      <c r="E1313" s="3">
        <v>1</v>
      </c>
      <c r="F1313" s="32">
        <v>36393</v>
      </c>
      <c r="H1313" s="3"/>
      <c r="M1313" s="3" t="s">
        <v>99</v>
      </c>
      <c r="Q1313" s="3" t="s">
        <v>18</v>
      </c>
      <c r="V1313" s="2"/>
    </row>
    <row r="1314" spans="5:22" x14ac:dyDescent="0.2">
      <c r="E1314" s="3">
        <v>2</v>
      </c>
      <c r="F1314" s="32">
        <v>36394</v>
      </c>
      <c r="H1314" s="3"/>
      <c r="M1314" s="3" t="s">
        <v>99</v>
      </c>
      <c r="Q1314" s="3" t="s">
        <v>18</v>
      </c>
      <c r="V1314" s="2"/>
    </row>
    <row r="1315" spans="5:22" x14ac:dyDescent="0.2">
      <c r="E1315" s="3">
        <v>4</v>
      </c>
      <c r="F1315" s="32">
        <v>36395</v>
      </c>
      <c r="H1315" s="3"/>
      <c r="M1315" s="3" t="s">
        <v>99</v>
      </c>
      <c r="Q1315" s="3" t="s">
        <v>18</v>
      </c>
      <c r="V1315" s="2"/>
    </row>
    <row r="1316" spans="5:22" x14ac:dyDescent="0.2">
      <c r="F1316" s="32">
        <v>36396</v>
      </c>
      <c r="H1316" s="3"/>
      <c r="M1316" s="3" t="s">
        <v>99</v>
      </c>
      <c r="Q1316" s="3" t="s">
        <v>18</v>
      </c>
      <c r="U1316" s="3"/>
      <c r="V1316" s="2"/>
    </row>
    <row r="1317" spans="5:22" x14ac:dyDescent="0.2">
      <c r="F1317" s="32">
        <v>36397</v>
      </c>
      <c r="H1317" s="3"/>
      <c r="M1317" s="3" t="s">
        <v>99</v>
      </c>
      <c r="Q1317" s="3" t="s">
        <v>18</v>
      </c>
      <c r="U1317" s="3"/>
      <c r="V1317" s="2"/>
    </row>
    <row r="1318" spans="5:22" x14ac:dyDescent="0.2">
      <c r="E1318" s="3">
        <v>7</v>
      </c>
      <c r="F1318" s="32">
        <v>36398</v>
      </c>
      <c r="H1318" s="3"/>
      <c r="M1318" s="3" t="s">
        <v>99</v>
      </c>
      <c r="Q1318" s="3" t="s">
        <v>18</v>
      </c>
      <c r="U1318" s="3"/>
      <c r="V1318" s="2"/>
    </row>
    <row r="1319" spans="5:22" x14ac:dyDescent="0.2">
      <c r="E1319" s="3">
        <v>2</v>
      </c>
      <c r="F1319" s="32">
        <v>36399</v>
      </c>
      <c r="H1319" s="3"/>
      <c r="M1319" s="3" t="s">
        <v>99</v>
      </c>
      <c r="Q1319" s="3" t="s">
        <v>18</v>
      </c>
      <c r="U1319" s="3"/>
      <c r="V1319" s="2"/>
    </row>
    <row r="1320" spans="5:22" x14ac:dyDescent="0.2">
      <c r="E1320" s="3">
        <v>6</v>
      </c>
      <c r="F1320" s="32">
        <v>36400</v>
      </c>
      <c r="H1320" s="3"/>
      <c r="M1320" s="3" t="s">
        <v>99</v>
      </c>
      <c r="Q1320" s="3" t="s">
        <v>18</v>
      </c>
      <c r="V1320" s="2"/>
    </row>
    <row r="1321" spans="5:22" x14ac:dyDescent="0.2">
      <c r="F1321" s="32">
        <v>36401</v>
      </c>
      <c r="H1321" s="3"/>
      <c r="M1321" s="3" t="s">
        <v>99</v>
      </c>
      <c r="Q1321" s="3" t="s">
        <v>18</v>
      </c>
      <c r="V1321" s="2"/>
    </row>
    <row r="1322" spans="5:22" x14ac:dyDescent="0.2">
      <c r="F1322" s="32">
        <v>36402</v>
      </c>
      <c r="H1322" s="3"/>
      <c r="M1322" s="3" t="s">
        <v>99</v>
      </c>
      <c r="Q1322" s="3" t="s">
        <v>18</v>
      </c>
      <c r="V1322" s="2"/>
    </row>
    <row r="1323" spans="5:22" x14ac:dyDescent="0.2">
      <c r="F1323" s="32">
        <v>36403</v>
      </c>
      <c r="H1323" s="3"/>
      <c r="M1323" s="3" t="s">
        <v>99</v>
      </c>
      <c r="Q1323" s="3" t="s">
        <v>18</v>
      </c>
      <c r="V1323" s="2"/>
    </row>
    <row r="1324" spans="5:22" x14ac:dyDescent="0.2">
      <c r="F1324" s="32">
        <v>36404</v>
      </c>
      <c r="H1324" s="3"/>
      <c r="M1324" s="3" t="s">
        <v>99</v>
      </c>
      <c r="Q1324" s="3" t="s">
        <v>18</v>
      </c>
      <c r="U1324" s="3"/>
      <c r="V1324" s="2"/>
    </row>
    <row r="1325" spans="5:22" x14ac:dyDescent="0.2">
      <c r="F1325" s="32">
        <v>36405</v>
      </c>
      <c r="H1325" s="3"/>
      <c r="M1325" s="3" t="s">
        <v>99</v>
      </c>
      <c r="Q1325" s="3" t="s">
        <v>18</v>
      </c>
      <c r="U1325" s="3"/>
      <c r="V1325" s="2"/>
    </row>
    <row r="1326" spans="5:22" x14ac:dyDescent="0.2">
      <c r="E1326" s="3">
        <v>3</v>
      </c>
      <c r="F1326" s="32">
        <v>36406</v>
      </c>
      <c r="H1326" s="3"/>
      <c r="M1326" s="3" t="s">
        <v>99</v>
      </c>
      <c r="Q1326" s="3" t="s">
        <v>18</v>
      </c>
      <c r="U1326" s="3"/>
      <c r="V1326" s="2"/>
    </row>
    <row r="1327" spans="5:22" x14ac:dyDescent="0.2">
      <c r="E1327" s="3">
        <v>7</v>
      </c>
      <c r="F1327" s="32">
        <v>36407</v>
      </c>
      <c r="H1327" s="3"/>
      <c r="M1327" s="3" t="s">
        <v>99</v>
      </c>
      <c r="Q1327" s="3" t="s">
        <v>18</v>
      </c>
      <c r="U1327" s="3"/>
      <c r="V1327" s="2"/>
    </row>
    <row r="1328" spans="5:22" x14ac:dyDescent="0.2">
      <c r="F1328" s="32">
        <v>36408</v>
      </c>
      <c r="H1328" s="3"/>
      <c r="M1328" s="3" t="s">
        <v>99</v>
      </c>
      <c r="Q1328" s="3" t="s">
        <v>18</v>
      </c>
      <c r="V1328" s="2"/>
    </row>
    <row r="1329" spans="5:22" x14ac:dyDescent="0.2">
      <c r="E1329" s="3">
        <v>1</v>
      </c>
      <c r="F1329" s="32">
        <v>36409</v>
      </c>
      <c r="H1329" s="3"/>
      <c r="M1329" s="3" t="s">
        <v>99</v>
      </c>
      <c r="Q1329" s="3" t="s">
        <v>18</v>
      </c>
      <c r="V1329" s="2"/>
    </row>
    <row r="1330" spans="5:22" x14ac:dyDescent="0.2">
      <c r="F1330" s="32">
        <v>36410</v>
      </c>
      <c r="H1330" s="3"/>
      <c r="M1330" s="3" t="s">
        <v>99</v>
      </c>
      <c r="Q1330" s="3" t="s">
        <v>18</v>
      </c>
      <c r="V1330" s="2"/>
    </row>
    <row r="1331" spans="5:22" x14ac:dyDescent="0.2">
      <c r="F1331" s="32">
        <v>36411</v>
      </c>
      <c r="H1331" s="3"/>
      <c r="M1331" s="3" t="s">
        <v>99</v>
      </c>
      <c r="Q1331" s="3" t="s">
        <v>18</v>
      </c>
      <c r="V1331" s="3"/>
    </row>
    <row r="1332" spans="5:22" x14ac:dyDescent="0.2">
      <c r="F1332" s="32">
        <v>36412</v>
      </c>
      <c r="H1332" s="3"/>
      <c r="M1332" s="3" t="s">
        <v>99</v>
      </c>
      <c r="Q1332" s="3" t="s">
        <v>18</v>
      </c>
      <c r="U1332" s="3"/>
    </row>
    <row r="1333" spans="5:22" x14ac:dyDescent="0.2">
      <c r="E1333" s="3">
        <v>518</v>
      </c>
      <c r="F1333" s="32">
        <v>36730</v>
      </c>
      <c r="H1333" s="3"/>
      <c r="M1333" s="3" t="s">
        <v>99</v>
      </c>
      <c r="Q1333" s="3" t="s">
        <v>18</v>
      </c>
      <c r="U1333" s="3"/>
      <c r="V1333" s="2"/>
    </row>
    <row r="1334" spans="5:22" x14ac:dyDescent="0.2">
      <c r="E1334" s="3">
        <v>178</v>
      </c>
      <c r="F1334" s="32">
        <v>36731</v>
      </c>
      <c r="H1334" s="3"/>
      <c r="M1334" s="3" t="s">
        <v>99</v>
      </c>
      <c r="Q1334" s="3" t="s">
        <v>18</v>
      </c>
      <c r="U1334" s="3"/>
      <c r="V1334" s="2"/>
    </row>
    <row r="1335" spans="5:22" x14ac:dyDescent="0.2">
      <c r="E1335" s="3">
        <v>78</v>
      </c>
      <c r="F1335" s="32">
        <v>36732</v>
      </c>
      <c r="H1335" s="3"/>
      <c r="M1335" s="3" t="s">
        <v>99</v>
      </c>
      <c r="Q1335" s="3" t="s">
        <v>18</v>
      </c>
      <c r="V1335" s="2"/>
    </row>
    <row r="1336" spans="5:22" x14ac:dyDescent="0.2">
      <c r="E1336" s="3">
        <v>21</v>
      </c>
      <c r="F1336" s="32">
        <v>36733</v>
      </c>
      <c r="H1336" s="3"/>
      <c r="M1336" s="3" t="s">
        <v>99</v>
      </c>
      <c r="Q1336" s="3" t="s">
        <v>18</v>
      </c>
      <c r="V1336" s="2"/>
    </row>
    <row r="1337" spans="5:22" x14ac:dyDescent="0.2">
      <c r="E1337" s="3">
        <v>3</v>
      </c>
      <c r="F1337" s="32">
        <v>36734</v>
      </c>
      <c r="H1337" s="3"/>
      <c r="M1337" s="3" t="s">
        <v>99</v>
      </c>
      <c r="Q1337" s="3" t="s">
        <v>18</v>
      </c>
      <c r="V1337" s="2"/>
    </row>
    <row r="1338" spans="5:22" x14ac:dyDescent="0.2">
      <c r="E1338" s="3">
        <v>200</v>
      </c>
      <c r="F1338" s="32">
        <v>36736</v>
      </c>
      <c r="H1338" s="3"/>
      <c r="M1338" s="3" t="s">
        <v>99</v>
      </c>
      <c r="Q1338" s="3" t="s">
        <v>18</v>
      </c>
      <c r="V1338" s="2"/>
    </row>
    <row r="1339" spans="5:22" x14ac:dyDescent="0.2">
      <c r="E1339" s="3">
        <v>180</v>
      </c>
      <c r="F1339" s="32">
        <v>36737</v>
      </c>
      <c r="H1339" s="3"/>
      <c r="M1339" s="3" t="s">
        <v>99</v>
      </c>
      <c r="Q1339" s="3" t="s">
        <v>18</v>
      </c>
      <c r="U1339" s="3"/>
      <c r="V1339" s="2"/>
    </row>
    <row r="1340" spans="5:22" x14ac:dyDescent="0.2">
      <c r="E1340" s="3">
        <v>133</v>
      </c>
      <c r="F1340" s="32">
        <v>36738</v>
      </c>
      <c r="H1340" s="3"/>
      <c r="M1340" s="3" t="s">
        <v>99</v>
      </c>
      <c r="Q1340" s="3" t="s">
        <v>18</v>
      </c>
      <c r="U1340" s="3"/>
      <c r="V1340" s="2"/>
    </row>
    <row r="1341" spans="5:22" x14ac:dyDescent="0.2">
      <c r="E1341" s="3">
        <v>44</v>
      </c>
      <c r="F1341" s="32">
        <v>36739</v>
      </c>
      <c r="H1341" s="3"/>
      <c r="M1341" s="3" t="s">
        <v>99</v>
      </c>
      <c r="Q1341" s="3" t="s">
        <v>18</v>
      </c>
      <c r="U1341" s="3"/>
      <c r="V1341" s="2"/>
    </row>
    <row r="1342" spans="5:22" x14ac:dyDescent="0.2">
      <c r="E1342" s="3">
        <v>38</v>
      </c>
      <c r="F1342" s="32">
        <v>36740</v>
      </c>
      <c r="H1342" s="3"/>
      <c r="M1342" s="3" t="s">
        <v>99</v>
      </c>
      <c r="Q1342" s="3" t="s">
        <v>18</v>
      </c>
      <c r="U1342" s="3"/>
      <c r="V1342" s="2"/>
    </row>
    <row r="1343" spans="5:22" x14ac:dyDescent="0.2">
      <c r="E1343" s="3">
        <v>24</v>
      </c>
      <c r="F1343" s="32">
        <v>36741</v>
      </c>
      <c r="H1343" s="3"/>
      <c r="M1343" s="3" t="s">
        <v>99</v>
      </c>
      <c r="Q1343" s="3" t="s">
        <v>18</v>
      </c>
      <c r="V1343" s="2"/>
    </row>
    <row r="1344" spans="5:22" x14ac:dyDescent="0.2">
      <c r="E1344" s="3">
        <v>5</v>
      </c>
      <c r="F1344" s="32">
        <v>36742</v>
      </c>
      <c r="H1344" s="3"/>
      <c r="M1344" s="3" t="s">
        <v>99</v>
      </c>
      <c r="Q1344" s="3" t="s">
        <v>18</v>
      </c>
      <c r="V1344" s="2"/>
    </row>
    <row r="1345" spans="5:22" x14ac:dyDescent="0.2">
      <c r="E1345" s="3">
        <v>33</v>
      </c>
      <c r="F1345" s="32">
        <v>36743</v>
      </c>
      <c r="H1345" s="3"/>
      <c r="M1345" s="3" t="s">
        <v>99</v>
      </c>
      <c r="Q1345" s="3" t="s">
        <v>18</v>
      </c>
      <c r="V1345" s="2"/>
    </row>
    <row r="1346" spans="5:22" x14ac:dyDescent="0.2">
      <c r="E1346" s="3">
        <v>48</v>
      </c>
      <c r="F1346" s="32">
        <v>36745</v>
      </c>
      <c r="H1346" s="3"/>
      <c r="M1346" s="3" t="s">
        <v>99</v>
      </c>
      <c r="Q1346" s="3" t="s">
        <v>18</v>
      </c>
      <c r="V1346" s="2"/>
    </row>
    <row r="1347" spans="5:22" x14ac:dyDescent="0.2">
      <c r="E1347" s="3">
        <v>17</v>
      </c>
      <c r="F1347" s="32">
        <v>36746</v>
      </c>
      <c r="H1347" s="3"/>
      <c r="M1347" s="3" t="s">
        <v>99</v>
      </c>
      <c r="Q1347" s="3" t="s">
        <v>18</v>
      </c>
      <c r="U1347" s="3"/>
      <c r="V1347" s="2"/>
    </row>
    <row r="1348" spans="5:22" x14ac:dyDescent="0.2">
      <c r="E1348" s="3">
        <v>3</v>
      </c>
      <c r="F1348" s="32">
        <v>36747</v>
      </c>
      <c r="H1348" s="3"/>
      <c r="M1348" s="3" t="s">
        <v>99</v>
      </c>
      <c r="Q1348" s="3" t="s">
        <v>18</v>
      </c>
      <c r="U1348" s="3"/>
      <c r="V1348" s="2"/>
    </row>
    <row r="1349" spans="5:22" x14ac:dyDescent="0.2">
      <c r="E1349" s="3">
        <v>30</v>
      </c>
      <c r="F1349" s="32">
        <v>36748</v>
      </c>
      <c r="H1349" s="3"/>
      <c r="M1349" s="3" t="s">
        <v>99</v>
      </c>
      <c r="Q1349" s="3" t="s">
        <v>18</v>
      </c>
      <c r="U1349" s="3"/>
      <c r="V1349" s="2"/>
    </row>
    <row r="1350" spans="5:22" x14ac:dyDescent="0.2">
      <c r="E1350" s="3">
        <v>4</v>
      </c>
      <c r="F1350" s="32">
        <v>36750</v>
      </c>
      <c r="H1350" s="3"/>
      <c r="M1350" s="3" t="s">
        <v>99</v>
      </c>
      <c r="Q1350" s="3" t="s">
        <v>18</v>
      </c>
      <c r="U1350" s="3"/>
      <c r="V1350" s="2"/>
    </row>
    <row r="1351" spans="5:22" x14ac:dyDescent="0.2">
      <c r="E1351" s="3">
        <v>3</v>
      </c>
      <c r="F1351" s="32">
        <v>36751</v>
      </c>
      <c r="H1351" s="3"/>
      <c r="M1351" s="3" t="s">
        <v>99</v>
      </c>
      <c r="Q1351" s="3" t="s">
        <v>18</v>
      </c>
      <c r="V1351" s="2"/>
    </row>
    <row r="1352" spans="5:22" x14ac:dyDescent="0.2">
      <c r="E1352" s="3">
        <v>1</v>
      </c>
      <c r="F1352" s="32">
        <v>36752</v>
      </c>
      <c r="H1352" s="3"/>
      <c r="M1352" s="3" t="s">
        <v>99</v>
      </c>
      <c r="Q1352" s="3" t="s">
        <v>18</v>
      </c>
      <c r="V1352" s="2"/>
    </row>
    <row r="1353" spans="5:22" x14ac:dyDescent="0.2">
      <c r="E1353" s="3">
        <v>3</v>
      </c>
      <c r="F1353" s="32">
        <v>36755</v>
      </c>
      <c r="H1353" s="3"/>
      <c r="M1353" s="3" t="s">
        <v>99</v>
      </c>
      <c r="Q1353" s="3" t="s">
        <v>18</v>
      </c>
      <c r="V1353" s="2"/>
    </row>
    <row r="1354" spans="5:22" x14ac:dyDescent="0.2">
      <c r="E1354" s="3">
        <v>5</v>
      </c>
      <c r="F1354" s="32">
        <v>36756</v>
      </c>
      <c r="H1354" s="3"/>
      <c r="M1354" s="3" t="s">
        <v>99</v>
      </c>
      <c r="Q1354" s="3" t="s">
        <v>18</v>
      </c>
      <c r="V1354" s="2"/>
    </row>
    <row r="1355" spans="5:22" x14ac:dyDescent="0.2">
      <c r="E1355" s="3">
        <v>1</v>
      </c>
      <c r="F1355" s="32">
        <v>36760</v>
      </c>
      <c r="H1355" s="3"/>
      <c r="M1355" s="3" t="s">
        <v>99</v>
      </c>
      <c r="Q1355" s="3" t="s">
        <v>18</v>
      </c>
      <c r="U1355" s="3"/>
      <c r="V1355" s="2"/>
    </row>
    <row r="1356" spans="5:22" x14ac:dyDescent="0.2">
      <c r="E1356" s="3">
        <v>1</v>
      </c>
      <c r="F1356" s="32">
        <v>36761</v>
      </c>
      <c r="H1356" s="3"/>
      <c r="M1356" s="3" t="s">
        <v>99</v>
      </c>
      <c r="Q1356" s="3" t="s">
        <v>18</v>
      </c>
      <c r="U1356" s="3"/>
      <c r="V1356" s="2"/>
    </row>
    <row r="1357" spans="5:22" x14ac:dyDescent="0.2">
      <c r="E1357" s="3">
        <v>4</v>
      </c>
      <c r="F1357" s="32">
        <v>37080</v>
      </c>
      <c r="H1357" s="3"/>
      <c r="M1357" s="3" t="s">
        <v>99</v>
      </c>
      <c r="Q1357" s="3" t="s">
        <v>18</v>
      </c>
      <c r="U1357" s="3"/>
      <c r="V1357" s="2"/>
    </row>
    <row r="1358" spans="5:22" x14ac:dyDescent="0.2">
      <c r="E1358" s="3">
        <v>1</v>
      </c>
      <c r="F1358" s="32">
        <v>37082</v>
      </c>
      <c r="H1358" s="3"/>
      <c r="M1358" s="3" t="s">
        <v>99</v>
      </c>
      <c r="Q1358" s="3" t="s">
        <v>18</v>
      </c>
      <c r="U1358" s="3"/>
      <c r="V1358" s="2"/>
    </row>
    <row r="1359" spans="5:22" x14ac:dyDescent="0.2">
      <c r="E1359" s="3">
        <v>149</v>
      </c>
      <c r="F1359" s="32">
        <v>37092</v>
      </c>
      <c r="H1359" s="3"/>
      <c r="M1359" s="3" t="s">
        <v>99</v>
      </c>
      <c r="Q1359" s="3" t="s">
        <v>18</v>
      </c>
      <c r="V1359" s="2"/>
    </row>
    <row r="1360" spans="5:22" x14ac:dyDescent="0.2">
      <c r="E1360" s="3">
        <v>133</v>
      </c>
      <c r="F1360" s="32">
        <v>37093</v>
      </c>
      <c r="H1360" s="3"/>
      <c r="M1360" s="3" t="s">
        <v>99</v>
      </c>
      <c r="Q1360" s="3" t="s">
        <v>18</v>
      </c>
      <c r="V1360" s="2"/>
    </row>
    <row r="1361" spans="5:22" x14ac:dyDescent="0.2">
      <c r="E1361" s="3">
        <v>285</v>
      </c>
      <c r="F1361" s="32">
        <v>37094</v>
      </c>
      <c r="H1361" s="3"/>
      <c r="M1361" s="3" t="s">
        <v>99</v>
      </c>
      <c r="Q1361" s="3" t="s">
        <v>18</v>
      </c>
      <c r="V1361" s="2"/>
    </row>
    <row r="1362" spans="5:22" x14ac:dyDescent="0.2">
      <c r="E1362" s="3">
        <v>300</v>
      </c>
      <c r="F1362" s="32">
        <v>37095</v>
      </c>
      <c r="H1362" s="3"/>
      <c r="M1362" s="3" t="s">
        <v>99</v>
      </c>
      <c r="Q1362" s="3" t="s">
        <v>18</v>
      </c>
      <c r="V1362" s="2"/>
    </row>
    <row r="1363" spans="5:22" x14ac:dyDescent="0.2">
      <c r="E1363" s="3">
        <v>1188</v>
      </c>
      <c r="F1363" s="32">
        <v>37096</v>
      </c>
      <c r="H1363" s="3"/>
      <c r="M1363" s="3" t="s">
        <v>99</v>
      </c>
      <c r="Q1363" s="3" t="s">
        <v>18</v>
      </c>
      <c r="U1363" s="3"/>
      <c r="V1363" s="2"/>
    </row>
    <row r="1364" spans="5:22" x14ac:dyDescent="0.2">
      <c r="E1364" s="3">
        <v>405</v>
      </c>
      <c r="F1364" s="32">
        <v>37097</v>
      </c>
      <c r="H1364" s="3"/>
      <c r="M1364" s="3" t="s">
        <v>99</v>
      </c>
      <c r="Q1364" s="3" t="s">
        <v>18</v>
      </c>
      <c r="U1364" s="3"/>
      <c r="V1364" s="2"/>
    </row>
    <row r="1365" spans="5:22" x14ac:dyDescent="0.2">
      <c r="E1365" s="3">
        <v>26</v>
      </c>
      <c r="F1365" s="32">
        <v>37098</v>
      </c>
      <c r="H1365" s="3"/>
      <c r="M1365" s="3" t="s">
        <v>99</v>
      </c>
      <c r="Q1365" s="3" t="s">
        <v>18</v>
      </c>
      <c r="U1365" s="3"/>
      <c r="V1365" s="2"/>
    </row>
    <row r="1366" spans="5:22" x14ac:dyDescent="0.2">
      <c r="E1366" s="3">
        <v>130</v>
      </c>
      <c r="F1366" s="32">
        <v>37099</v>
      </c>
      <c r="H1366" s="3"/>
      <c r="M1366" s="3" t="s">
        <v>99</v>
      </c>
      <c r="Q1366" s="3" t="s">
        <v>18</v>
      </c>
      <c r="U1366" s="3"/>
      <c r="V1366" s="2"/>
    </row>
    <row r="1367" spans="5:22" x14ac:dyDescent="0.2">
      <c r="E1367" s="3">
        <v>286</v>
      </c>
      <c r="F1367" s="32">
        <v>37100</v>
      </c>
      <c r="H1367" s="3"/>
      <c r="M1367" s="3" t="s">
        <v>99</v>
      </c>
      <c r="Q1367" s="3" t="s">
        <v>18</v>
      </c>
      <c r="V1367" s="2"/>
    </row>
    <row r="1368" spans="5:22" x14ac:dyDescent="0.2">
      <c r="E1368" s="3">
        <v>297</v>
      </c>
      <c r="F1368" s="32">
        <v>37101</v>
      </c>
      <c r="H1368" s="3"/>
      <c r="M1368" s="3" t="s">
        <v>99</v>
      </c>
      <c r="Q1368" s="3" t="s">
        <v>18</v>
      </c>
      <c r="V1368" s="2"/>
    </row>
    <row r="1369" spans="5:22" x14ac:dyDescent="0.2">
      <c r="E1369" s="3">
        <v>91</v>
      </c>
      <c r="F1369" s="32">
        <v>37102</v>
      </c>
      <c r="H1369" s="3"/>
      <c r="M1369" s="3" t="s">
        <v>99</v>
      </c>
      <c r="Q1369" s="3" t="s">
        <v>18</v>
      </c>
      <c r="V1369" s="2"/>
    </row>
    <row r="1370" spans="5:22" x14ac:dyDescent="0.2">
      <c r="E1370" s="3">
        <v>305</v>
      </c>
      <c r="F1370" s="32">
        <v>37103</v>
      </c>
      <c r="H1370" s="3"/>
      <c r="M1370" s="3" t="s">
        <v>99</v>
      </c>
      <c r="Q1370" s="3" t="s">
        <v>18</v>
      </c>
      <c r="V1370" s="2"/>
    </row>
    <row r="1371" spans="5:22" x14ac:dyDescent="0.2">
      <c r="E1371" s="3">
        <v>151</v>
      </c>
      <c r="F1371" s="32">
        <v>37104</v>
      </c>
      <c r="H1371" s="3"/>
      <c r="M1371" s="3" t="s">
        <v>99</v>
      </c>
      <c r="Q1371" s="3" t="s">
        <v>18</v>
      </c>
      <c r="U1371" s="3"/>
      <c r="V1371" s="2"/>
    </row>
    <row r="1372" spans="5:22" x14ac:dyDescent="0.2">
      <c r="E1372" s="3">
        <v>59</v>
      </c>
      <c r="F1372" s="32">
        <v>37105</v>
      </c>
      <c r="H1372" s="3"/>
      <c r="M1372" s="3" t="s">
        <v>99</v>
      </c>
      <c r="Q1372" s="3" t="s">
        <v>18</v>
      </c>
      <c r="U1372" s="3"/>
      <c r="V1372" s="2"/>
    </row>
    <row r="1373" spans="5:22" x14ac:dyDescent="0.2">
      <c r="E1373" s="3">
        <v>45</v>
      </c>
      <c r="F1373" s="32">
        <v>37106</v>
      </c>
      <c r="H1373" s="3"/>
      <c r="M1373" s="3" t="s">
        <v>99</v>
      </c>
      <c r="Q1373" s="3" t="s">
        <v>18</v>
      </c>
      <c r="U1373" s="3"/>
      <c r="V1373" s="2"/>
    </row>
    <row r="1374" spans="5:22" x14ac:dyDescent="0.2">
      <c r="E1374" s="3">
        <v>70</v>
      </c>
      <c r="F1374" s="32">
        <v>37107</v>
      </c>
      <c r="H1374" s="3"/>
      <c r="M1374" s="3" t="s">
        <v>99</v>
      </c>
      <c r="Q1374" s="3" t="s">
        <v>18</v>
      </c>
      <c r="U1374" s="3"/>
      <c r="V1374" s="2"/>
    </row>
    <row r="1375" spans="5:22" x14ac:dyDescent="0.2">
      <c r="E1375" s="3">
        <v>26</v>
      </c>
      <c r="F1375" s="32">
        <v>37108</v>
      </c>
      <c r="H1375" s="3"/>
      <c r="M1375" s="3" t="s">
        <v>99</v>
      </c>
      <c r="Q1375" s="3" t="s">
        <v>18</v>
      </c>
      <c r="V1375" s="2"/>
    </row>
    <row r="1376" spans="5:22" x14ac:dyDescent="0.2">
      <c r="E1376" s="3">
        <v>11</v>
      </c>
      <c r="F1376" s="32">
        <v>37109</v>
      </c>
      <c r="H1376" s="3"/>
      <c r="M1376" s="3" t="s">
        <v>99</v>
      </c>
      <c r="Q1376" s="3" t="s">
        <v>18</v>
      </c>
      <c r="V1376" s="2"/>
    </row>
    <row r="1377" spans="5:22" x14ac:dyDescent="0.2">
      <c r="E1377" s="3">
        <v>16</v>
      </c>
      <c r="F1377" s="32">
        <v>37110</v>
      </c>
      <c r="H1377" s="3"/>
      <c r="M1377" s="3" t="s">
        <v>99</v>
      </c>
      <c r="Q1377" s="3" t="s">
        <v>18</v>
      </c>
      <c r="V1377" s="2"/>
    </row>
    <row r="1378" spans="5:22" x14ac:dyDescent="0.2">
      <c r="E1378" s="3">
        <v>13</v>
      </c>
      <c r="F1378" s="32">
        <v>37112</v>
      </c>
      <c r="H1378" s="3"/>
      <c r="M1378" s="3" t="s">
        <v>99</v>
      </c>
      <c r="Q1378" s="3" t="s">
        <v>18</v>
      </c>
      <c r="V1378" s="2"/>
    </row>
    <row r="1379" spans="5:22" x14ac:dyDescent="0.2">
      <c r="E1379" s="3">
        <v>9</v>
      </c>
      <c r="F1379" s="32">
        <v>37114</v>
      </c>
      <c r="H1379" s="3"/>
      <c r="M1379" s="3" t="s">
        <v>99</v>
      </c>
      <c r="Q1379" s="3" t="s">
        <v>18</v>
      </c>
      <c r="U1379" s="3"/>
      <c r="V1379" s="2"/>
    </row>
    <row r="1380" spans="5:22" x14ac:dyDescent="0.2">
      <c r="E1380" s="3">
        <v>2</v>
      </c>
      <c r="F1380" s="32">
        <v>37115</v>
      </c>
      <c r="H1380" s="3"/>
      <c r="M1380" s="3" t="s">
        <v>99</v>
      </c>
      <c r="Q1380" s="3" t="s">
        <v>18</v>
      </c>
      <c r="U1380" s="3"/>
      <c r="V1380" s="2"/>
    </row>
    <row r="1381" spans="5:22" x14ac:dyDescent="0.2">
      <c r="E1381" s="3">
        <v>23</v>
      </c>
      <c r="F1381" s="32">
        <v>37119</v>
      </c>
      <c r="H1381" s="3"/>
      <c r="M1381" s="3" t="s">
        <v>99</v>
      </c>
      <c r="Q1381" s="3" t="s">
        <v>18</v>
      </c>
      <c r="U1381" s="3"/>
      <c r="V1381" s="2"/>
    </row>
    <row r="1382" spans="5:22" x14ac:dyDescent="0.2">
      <c r="E1382" s="3">
        <v>4</v>
      </c>
      <c r="F1382" s="32">
        <v>37121</v>
      </c>
      <c r="H1382" s="3"/>
      <c r="M1382" s="3" t="s">
        <v>99</v>
      </c>
      <c r="Q1382" s="3" t="s">
        <v>18</v>
      </c>
      <c r="U1382" s="3"/>
      <c r="V1382" s="2"/>
    </row>
    <row r="1383" spans="5:22" x14ac:dyDescent="0.2">
      <c r="E1383" s="3">
        <v>5</v>
      </c>
      <c r="F1383" s="32">
        <v>37122</v>
      </c>
      <c r="H1383" s="3"/>
      <c r="M1383" s="3" t="s">
        <v>99</v>
      </c>
      <c r="Q1383" s="3" t="s">
        <v>18</v>
      </c>
      <c r="V1383" s="2"/>
    </row>
    <row r="1384" spans="5:22" x14ac:dyDescent="0.2">
      <c r="E1384" s="3">
        <v>0</v>
      </c>
      <c r="F1384" s="32">
        <v>37455</v>
      </c>
      <c r="H1384" s="3"/>
      <c r="M1384" s="3" t="s">
        <v>99</v>
      </c>
      <c r="Q1384" s="3" t="s">
        <v>18</v>
      </c>
      <c r="V1384" s="2"/>
    </row>
    <row r="1385" spans="5:22" x14ac:dyDescent="0.2">
      <c r="E1385" s="3">
        <v>0</v>
      </c>
      <c r="F1385" s="32">
        <v>37456</v>
      </c>
      <c r="H1385" s="3"/>
      <c r="M1385" s="3" t="s">
        <v>99</v>
      </c>
      <c r="Q1385" s="3" t="s">
        <v>18</v>
      </c>
      <c r="V1385" s="2"/>
    </row>
    <row r="1386" spans="5:22" x14ac:dyDescent="0.2">
      <c r="E1386" s="3">
        <v>0</v>
      </c>
      <c r="F1386" s="32">
        <v>37457</v>
      </c>
      <c r="H1386" s="3"/>
      <c r="M1386" s="3" t="s">
        <v>99</v>
      </c>
      <c r="Q1386" s="3" t="s">
        <v>18</v>
      </c>
      <c r="V1386" s="2"/>
    </row>
    <row r="1387" spans="5:22" x14ac:dyDescent="0.2">
      <c r="E1387" s="3">
        <v>0</v>
      </c>
      <c r="F1387" s="32">
        <v>37458</v>
      </c>
      <c r="H1387" s="3"/>
      <c r="M1387" s="3" t="s">
        <v>99</v>
      </c>
      <c r="Q1387" s="3" t="s">
        <v>18</v>
      </c>
      <c r="U1387" s="3"/>
      <c r="V1387" s="2"/>
    </row>
    <row r="1388" spans="5:22" x14ac:dyDescent="0.2">
      <c r="E1388" s="3">
        <v>0</v>
      </c>
      <c r="F1388" s="32">
        <v>37459</v>
      </c>
      <c r="H1388" s="3"/>
      <c r="M1388" s="3" t="s">
        <v>99</v>
      </c>
      <c r="Q1388" s="3" t="s">
        <v>18</v>
      </c>
      <c r="U1388" s="3"/>
      <c r="V1388" s="2"/>
    </row>
    <row r="1389" spans="5:22" x14ac:dyDescent="0.2">
      <c r="E1389" s="3">
        <v>0</v>
      </c>
      <c r="F1389" s="32">
        <v>37460</v>
      </c>
      <c r="H1389" s="3"/>
      <c r="M1389" s="3" t="s">
        <v>99</v>
      </c>
      <c r="Q1389" s="3" t="s">
        <v>18</v>
      </c>
      <c r="U1389" s="3"/>
      <c r="V1389" s="2"/>
    </row>
    <row r="1390" spans="5:22" x14ac:dyDescent="0.2">
      <c r="E1390" s="3">
        <v>0</v>
      </c>
      <c r="F1390" s="32">
        <v>37461</v>
      </c>
      <c r="H1390" s="3"/>
      <c r="M1390" s="3" t="s">
        <v>99</v>
      </c>
      <c r="Q1390" s="3" t="s">
        <v>18</v>
      </c>
      <c r="U1390" s="3"/>
      <c r="V1390" s="2"/>
    </row>
    <row r="1391" spans="5:22" x14ac:dyDescent="0.2">
      <c r="E1391" s="3">
        <v>328</v>
      </c>
      <c r="F1391" s="32">
        <v>37462</v>
      </c>
      <c r="H1391" s="3"/>
      <c r="M1391" s="3" t="s">
        <v>99</v>
      </c>
      <c r="Q1391" s="3" t="s">
        <v>18</v>
      </c>
      <c r="V1391" s="2"/>
    </row>
    <row r="1392" spans="5:22" x14ac:dyDescent="0.2">
      <c r="E1392" s="3">
        <v>173</v>
      </c>
      <c r="F1392" s="32">
        <v>37463</v>
      </c>
      <c r="H1392" s="3"/>
      <c r="M1392" s="3" t="s">
        <v>99</v>
      </c>
      <c r="Q1392" s="3" t="s">
        <v>18</v>
      </c>
      <c r="V1392" s="2"/>
    </row>
    <row r="1393" spans="5:22" x14ac:dyDescent="0.2">
      <c r="E1393" s="3">
        <v>476</v>
      </c>
      <c r="F1393" s="32">
        <v>37464</v>
      </c>
      <c r="H1393" s="3"/>
      <c r="M1393" s="3" t="s">
        <v>99</v>
      </c>
      <c r="Q1393" s="3" t="s">
        <v>18</v>
      </c>
      <c r="V1393" s="2"/>
    </row>
    <row r="1394" spans="5:22" x14ac:dyDescent="0.2">
      <c r="E1394" s="3">
        <v>300</v>
      </c>
      <c r="F1394" s="32">
        <v>37465</v>
      </c>
      <c r="H1394" s="3"/>
      <c r="M1394" s="3" t="s">
        <v>99</v>
      </c>
      <c r="Q1394" s="3" t="s">
        <v>18</v>
      </c>
      <c r="V1394" s="2"/>
    </row>
    <row r="1395" spans="5:22" x14ac:dyDescent="0.2">
      <c r="E1395" s="3">
        <v>363</v>
      </c>
      <c r="F1395" s="32">
        <v>37466</v>
      </c>
      <c r="H1395" s="3"/>
      <c r="M1395" s="3" t="s">
        <v>99</v>
      </c>
      <c r="Q1395" s="3" t="s">
        <v>18</v>
      </c>
      <c r="U1395" s="3"/>
      <c r="V1395" s="2"/>
    </row>
    <row r="1396" spans="5:22" x14ac:dyDescent="0.2">
      <c r="E1396" s="3">
        <v>162</v>
      </c>
      <c r="F1396" s="32">
        <v>37467</v>
      </c>
      <c r="H1396" s="3"/>
      <c r="M1396" s="3" t="s">
        <v>99</v>
      </c>
      <c r="Q1396" s="3" t="s">
        <v>18</v>
      </c>
      <c r="U1396" s="3"/>
      <c r="V1396" s="2"/>
    </row>
    <row r="1397" spans="5:22" x14ac:dyDescent="0.2">
      <c r="E1397" s="3">
        <v>59</v>
      </c>
      <c r="F1397" s="32">
        <v>37468</v>
      </c>
      <c r="H1397" s="3"/>
      <c r="M1397" s="3" t="s">
        <v>99</v>
      </c>
      <c r="Q1397" s="3" t="s">
        <v>18</v>
      </c>
      <c r="U1397" s="3"/>
      <c r="V1397" s="2"/>
    </row>
    <row r="1398" spans="5:22" x14ac:dyDescent="0.2">
      <c r="E1398" s="3">
        <v>91</v>
      </c>
      <c r="F1398" s="32">
        <v>37469</v>
      </c>
      <c r="H1398" s="3"/>
      <c r="M1398" s="3" t="s">
        <v>99</v>
      </c>
      <c r="Q1398" s="3" t="s">
        <v>18</v>
      </c>
      <c r="U1398" s="3"/>
      <c r="V1398" s="2"/>
    </row>
    <row r="1399" spans="5:22" x14ac:dyDescent="0.2">
      <c r="E1399" s="3">
        <v>40</v>
      </c>
      <c r="F1399" s="32">
        <v>37470</v>
      </c>
      <c r="H1399" s="3"/>
      <c r="M1399" s="3" t="s">
        <v>99</v>
      </c>
      <c r="Q1399" s="3" t="s">
        <v>18</v>
      </c>
      <c r="V1399" s="2"/>
    </row>
    <row r="1400" spans="5:22" x14ac:dyDescent="0.2">
      <c r="E1400" s="3">
        <v>86</v>
      </c>
      <c r="F1400" s="32">
        <v>37471</v>
      </c>
      <c r="H1400" s="3"/>
      <c r="M1400" s="3" t="s">
        <v>99</v>
      </c>
      <c r="Q1400" s="3" t="s">
        <v>18</v>
      </c>
      <c r="V1400" s="2"/>
    </row>
    <row r="1401" spans="5:22" x14ac:dyDescent="0.2">
      <c r="E1401" s="3">
        <v>76</v>
      </c>
      <c r="F1401" s="32">
        <v>37472</v>
      </c>
      <c r="H1401" s="3"/>
      <c r="M1401" s="3" t="s">
        <v>99</v>
      </c>
      <c r="Q1401" s="3" t="s">
        <v>18</v>
      </c>
      <c r="V1401" s="2"/>
    </row>
    <row r="1402" spans="5:22" x14ac:dyDescent="0.2">
      <c r="E1402" s="3">
        <v>65</v>
      </c>
      <c r="F1402" s="32">
        <v>37473</v>
      </c>
      <c r="H1402" s="3"/>
      <c r="M1402" s="3" t="s">
        <v>99</v>
      </c>
      <c r="Q1402" s="3" t="s">
        <v>18</v>
      </c>
      <c r="V1402" s="2"/>
    </row>
    <row r="1403" spans="5:22" x14ac:dyDescent="0.2">
      <c r="E1403" s="3">
        <v>49</v>
      </c>
      <c r="F1403" s="32">
        <v>37474</v>
      </c>
      <c r="H1403" s="3"/>
      <c r="M1403" s="3" t="s">
        <v>99</v>
      </c>
      <c r="Q1403" s="3" t="s">
        <v>18</v>
      </c>
      <c r="U1403" s="3"/>
      <c r="V1403" s="2"/>
    </row>
    <row r="1404" spans="5:22" x14ac:dyDescent="0.2">
      <c r="E1404" s="3">
        <v>67</v>
      </c>
      <c r="F1404" s="32">
        <v>37475</v>
      </c>
      <c r="H1404" s="3"/>
      <c r="M1404" s="3" t="s">
        <v>99</v>
      </c>
      <c r="Q1404" s="3" t="s">
        <v>18</v>
      </c>
      <c r="U1404" s="3"/>
      <c r="V1404" s="2"/>
    </row>
    <row r="1405" spans="5:22" x14ac:dyDescent="0.2">
      <c r="E1405" s="3">
        <v>62</v>
      </c>
      <c r="F1405" s="32">
        <v>37477</v>
      </c>
      <c r="H1405" s="3"/>
      <c r="M1405" s="3" t="s">
        <v>99</v>
      </c>
      <c r="Q1405" s="3" t="s">
        <v>18</v>
      </c>
      <c r="U1405" s="3"/>
      <c r="V1405" s="2"/>
    </row>
    <row r="1406" spans="5:22" x14ac:dyDescent="0.2">
      <c r="E1406" s="3">
        <v>28</v>
      </c>
      <c r="F1406" s="32">
        <v>37478</v>
      </c>
      <c r="H1406" s="3"/>
      <c r="M1406" s="3" t="s">
        <v>99</v>
      </c>
      <c r="Q1406" s="3" t="s">
        <v>18</v>
      </c>
      <c r="U1406" s="3"/>
      <c r="V1406" s="2"/>
    </row>
    <row r="1407" spans="5:22" x14ac:dyDescent="0.2">
      <c r="E1407" s="3">
        <v>30</v>
      </c>
      <c r="F1407" s="32">
        <v>37479</v>
      </c>
      <c r="H1407" s="3"/>
      <c r="M1407" s="3" t="s">
        <v>99</v>
      </c>
      <c r="Q1407" s="3" t="s">
        <v>18</v>
      </c>
      <c r="V1407" s="2"/>
    </row>
    <row r="1408" spans="5:22" x14ac:dyDescent="0.2">
      <c r="E1408" s="3">
        <v>42</v>
      </c>
      <c r="F1408" s="32">
        <v>37481</v>
      </c>
      <c r="H1408" s="3"/>
      <c r="M1408" s="3" t="s">
        <v>99</v>
      </c>
      <c r="Q1408" s="3" t="s">
        <v>18</v>
      </c>
      <c r="V1408" s="2"/>
    </row>
    <row r="1409" spans="5:22" x14ac:dyDescent="0.2">
      <c r="E1409" s="3">
        <v>36</v>
      </c>
      <c r="F1409" s="32">
        <v>37483</v>
      </c>
      <c r="H1409" s="3"/>
      <c r="M1409" s="3" t="s">
        <v>99</v>
      </c>
      <c r="Q1409" s="3" t="s">
        <v>18</v>
      </c>
      <c r="V1409" s="2"/>
    </row>
    <row r="1410" spans="5:22" x14ac:dyDescent="0.2">
      <c r="E1410" s="3">
        <v>11</v>
      </c>
      <c r="F1410" s="32">
        <v>37486</v>
      </c>
      <c r="H1410" s="3"/>
      <c r="M1410" s="3" t="s">
        <v>99</v>
      </c>
      <c r="Q1410" s="3" t="s">
        <v>18</v>
      </c>
      <c r="V1410" s="2"/>
    </row>
    <row r="1411" spans="5:22" x14ac:dyDescent="0.2">
      <c r="E1411" s="3">
        <v>19</v>
      </c>
      <c r="F1411" s="32">
        <v>37488</v>
      </c>
      <c r="H1411" s="3"/>
      <c r="M1411" s="3" t="s">
        <v>99</v>
      </c>
      <c r="Q1411" s="3" t="s">
        <v>18</v>
      </c>
      <c r="U1411" s="3"/>
    </row>
    <row r="1412" spans="5:22" x14ac:dyDescent="0.2">
      <c r="E1412" s="3">
        <v>15</v>
      </c>
      <c r="F1412" s="32">
        <v>37490</v>
      </c>
      <c r="H1412" s="3"/>
      <c r="M1412" s="3" t="s">
        <v>99</v>
      </c>
      <c r="Q1412" s="3" t="s">
        <v>18</v>
      </c>
      <c r="U1412" s="3"/>
    </row>
    <row r="1413" spans="5:22" x14ac:dyDescent="0.2">
      <c r="E1413" s="3">
        <v>1</v>
      </c>
      <c r="F1413" s="32">
        <v>37492</v>
      </c>
      <c r="H1413" s="3"/>
      <c r="M1413" s="3" t="s">
        <v>99</v>
      </c>
      <c r="Q1413" s="3" t="s">
        <v>18</v>
      </c>
      <c r="U1413" s="3"/>
    </row>
    <row r="1414" spans="5:22" x14ac:dyDescent="0.2">
      <c r="E1414" s="3">
        <v>1</v>
      </c>
      <c r="F1414" s="32">
        <v>37496</v>
      </c>
      <c r="H1414" s="3"/>
      <c r="M1414" s="3" t="s">
        <v>99</v>
      </c>
      <c r="Q1414" s="3" t="s">
        <v>18</v>
      </c>
      <c r="U1414" s="3"/>
    </row>
    <row r="1415" spans="5:22" x14ac:dyDescent="0.2">
      <c r="E1415" s="3">
        <v>1</v>
      </c>
      <c r="F1415" s="32">
        <v>37755</v>
      </c>
      <c r="H1415" s="3"/>
      <c r="M1415" s="3" t="s">
        <v>19</v>
      </c>
      <c r="Q1415" s="3" t="s">
        <v>20</v>
      </c>
      <c r="V1415" s="3"/>
    </row>
    <row r="1416" spans="5:22" x14ac:dyDescent="0.2">
      <c r="F1416" s="32">
        <v>37755</v>
      </c>
      <c r="H1416" s="3"/>
      <c r="M1416" s="3" t="s">
        <v>19</v>
      </c>
      <c r="Q1416" s="3" t="s">
        <v>21</v>
      </c>
      <c r="V1416" s="3"/>
    </row>
    <row r="1417" spans="5:22" x14ac:dyDescent="0.2">
      <c r="F1417" s="32">
        <v>37755</v>
      </c>
      <c r="H1417" s="3"/>
      <c r="M1417" s="3" t="s">
        <v>19</v>
      </c>
      <c r="Q1417" s="3" t="s">
        <v>22</v>
      </c>
      <c r="V1417" s="3"/>
    </row>
    <row r="1418" spans="5:22" x14ac:dyDescent="0.2">
      <c r="E1418" s="3">
        <v>0</v>
      </c>
      <c r="F1418" s="32">
        <v>37755</v>
      </c>
      <c r="H1418" s="3"/>
      <c r="M1418" s="3" t="s">
        <v>19</v>
      </c>
      <c r="Q1418" s="3" t="s">
        <v>18</v>
      </c>
      <c r="V1418" s="3"/>
    </row>
    <row r="1419" spans="5:22" x14ac:dyDescent="0.2">
      <c r="E1419" s="3">
        <v>2</v>
      </c>
      <c r="F1419" s="32">
        <v>37756</v>
      </c>
      <c r="H1419" s="3"/>
      <c r="M1419" s="3" t="s">
        <v>19</v>
      </c>
      <c r="Q1419" s="3" t="s">
        <v>20</v>
      </c>
      <c r="U1419" s="3"/>
    </row>
    <row r="1420" spans="5:22" x14ac:dyDescent="0.2">
      <c r="F1420" s="32">
        <v>37756</v>
      </c>
      <c r="H1420" s="3"/>
      <c r="M1420" s="3" t="s">
        <v>19</v>
      </c>
      <c r="Q1420" s="3" t="s">
        <v>21</v>
      </c>
      <c r="U1420" s="3"/>
    </row>
    <row r="1421" spans="5:22" x14ac:dyDescent="0.2">
      <c r="F1421" s="32">
        <v>37756</v>
      </c>
      <c r="H1421" s="3"/>
      <c r="M1421" s="3" t="s">
        <v>19</v>
      </c>
      <c r="Q1421" s="3" t="s">
        <v>22</v>
      </c>
      <c r="U1421" s="3"/>
    </row>
    <row r="1422" spans="5:22" x14ac:dyDescent="0.2">
      <c r="E1422" s="3">
        <v>0</v>
      </c>
      <c r="F1422" s="32">
        <v>37756</v>
      </c>
      <c r="H1422" s="3"/>
      <c r="M1422" s="3" t="s">
        <v>19</v>
      </c>
      <c r="Q1422" s="3" t="s">
        <v>18</v>
      </c>
      <c r="U1422" s="3"/>
    </row>
    <row r="1423" spans="5:22" x14ac:dyDescent="0.2">
      <c r="E1423" s="3">
        <v>2</v>
      </c>
      <c r="F1423" s="32">
        <v>37757</v>
      </c>
      <c r="H1423" s="3"/>
      <c r="M1423" s="3" t="s">
        <v>19</v>
      </c>
      <c r="Q1423" s="3" t="s">
        <v>20</v>
      </c>
      <c r="V1423" s="3"/>
    </row>
    <row r="1424" spans="5:22" x14ac:dyDescent="0.2">
      <c r="F1424" s="32">
        <v>37757</v>
      </c>
      <c r="H1424" s="3"/>
      <c r="M1424" s="3" t="s">
        <v>19</v>
      </c>
      <c r="Q1424" s="3" t="s">
        <v>21</v>
      </c>
      <c r="V1424" s="3"/>
    </row>
    <row r="1425" spans="5:22" x14ac:dyDescent="0.2">
      <c r="F1425" s="32">
        <v>37757</v>
      </c>
      <c r="H1425" s="3"/>
      <c r="M1425" s="3" t="s">
        <v>19</v>
      </c>
      <c r="Q1425" s="3" t="s">
        <v>22</v>
      </c>
      <c r="U1425" s="1"/>
      <c r="V1425" s="3"/>
    </row>
    <row r="1426" spans="5:22" x14ac:dyDescent="0.2">
      <c r="E1426" s="3">
        <v>21</v>
      </c>
      <c r="F1426" s="32">
        <v>37757</v>
      </c>
      <c r="H1426" s="3"/>
      <c r="M1426" s="3" t="s">
        <v>19</v>
      </c>
      <c r="Q1426" s="3" t="s">
        <v>18</v>
      </c>
      <c r="U1426" s="1"/>
      <c r="V1426" s="3"/>
    </row>
    <row r="1427" spans="5:22" x14ac:dyDescent="0.2">
      <c r="F1427" s="32">
        <v>37758</v>
      </c>
      <c r="H1427" s="3"/>
      <c r="M1427" s="3" t="s">
        <v>19</v>
      </c>
      <c r="Q1427" s="3" t="s">
        <v>20</v>
      </c>
      <c r="U1427" s="1"/>
    </row>
    <row r="1428" spans="5:22" x14ac:dyDescent="0.2">
      <c r="F1428" s="32">
        <v>37758</v>
      </c>
      <c r="H1428" s="3"/>
      <c r="M1428" s="3" t="s">
        <v>19</v>
      </c>
      <c r="Q1428" s="3" t="s">
        <v>21</v>
      </c>
      <c r="U1428" s="1"/>
    </row>
    <row r="1429" spans="5:22" x14ac:dyDescent="0.2">
      <c r="F1429" s="32">
        <v>37758</v>
      </c>
      <c r="H1429" s="3"/>
      <c r="M1429" s="3" t="s">
        <v>19</v>
      </c>
      <c r="Q1429" s="3" t="s">
        <v>22</v>
      </c>
      <c r="U1429" s="1"/>
    </row>
    <row r="1430" spans="5:22" x14ac:dyDescent="0.2">
      <c r="E1430" s="3">
        <v>1</v>
      </c>
      <c r="F1430" s="32">
        <v>37758</v>
      </c>
      <c r="H1430" s="3"/>
      <c r="M1430" s="3" t="s">
        <v>19</v>
      </c>
      <c r="Q1430" s="3" t="s">
        <v>18</v>
      </c>
      <c r="U1430" s="1"/>
    </row>
    <row r="1431" spans="5:22" x14ac:dyDescent="0.2">
      <c r="F1431" s="32">
        <v>37759</v>
      </c>
      <c r="H1431" s="3"/>
      <c r="M1431" s="3" t="s">
        <v>19</v>
      </c>
      <c r="Q1431" s="3" t="s">
        <v>20</v>
      </c>
      <c r="U1431" s="1"/>
      <c r="V1431" s="3"/>
    </row>
    <row r="1432" spans="5:22" x14ac:dyDescent="0.2">
      <c r="F1432" s="32">
        <v>37759</v>
      </c>
      <c r="H1432" s="3"/>
      <c r="M1432" s="3" t="s">
        <v>19</v>
      </c>
      <c r="Q1432" s="3" t="s">
        <v>21</v>
      </c>
      <c r="U1432" s="1"/>
      <c r="V1432" s="3"/>
    </row>
    <row r="1433" spans="5:22" x14ac:dyDescent="0.2">
      <c r="F1433" s="32">
        <v>37759</v>
      </c>
      <c r="H1433" s="3"/>
      <c r="M1433" s="3" t="s">
        <v>19</v>
      </c>
      <c r="Q1433" s="3" t="s">
        <v>22</v>
      </c>
      <c r="U1433" s="1"/>
      <c r="V1433" s="3"/>
    </row>
    <row r="1434" spans="5:22" x14ac:dyDescent="0.2">
      <c r="E1434" s="3">
        <v>21</v>
      </c>
      <c r="F1434" s="32">
        <v>37759</v>
      </c>
      <c r="H1434" s="3"/>
      <c r="M1434" s="3" t="s">
        <v>19</v>
      </c>
      <c r="Q1434" s="3" t="s">
        <v>18</v>
      </c>
      <c r="U1434" s="1"/>
      <c r="V1434" s="3"/>
    </row>
    <row r="1435" spans="5:22" x14ac:dyDescent="0.2">
      <c r="F1435" s="32">
        <v>37760</v>
      </c>
      <c r="H1435" s="3"/>
      <c r="M1435" s="3" t="s">
        <v>19</v>
      </c>
      <c r="Q1435" s="3" t="s">
        <v>20</v>
      </c>
      <c r="U1435" s="1"/>
    </row>
    <row r="1436" spans="5:22" x14ac:dyDescent="0.2">
      <c r="F1436" s="32">
        <v>37760</v>
      </c>
      <c r="H1436" s="3"/>
      <c r="M1436" s="3" t="s">
        <v>19</v>
      </c>
      <c r="Q1436" s="3" t="s">
        <v>21</v>
      </c>
      <c r="U1436" s="1"/>
    </row>
    <row r="1437" spans="5:22" x14ac:dyDescent="0.2">
      <c r="F1437" s="32">
        <v>37760</v>
      </c>
      <c r="H1437" s="3"/>
      <c r="M1437" s="3" t="s">
        <v>19</v>
      </c>
      <c r="Q1437" s="3" t="s">
        <v>22</v>
      </c>
      <c r="U1437" s="1"/>
    </row>
    <row r="1438" spans="5:22" x14ac:dyDescent="0.2">
      <c r="E1438" s="3">
        <v>8</v>
      </c>
      <c r="F1438" s="32">
        <v>37760</v>
      </c>
      <c r="H1438" s="3"/>
      <c r="M1438" s="3" t="s">
        <v>19</v>
      </c>
      <c r="Q1438" s="3" t="s">
        <v>18</v>
      </c>
      <c r="U1438" s="1"/>
    </row>
    <row r="1439" spans="5:22" x14ac:dyDescent="0.2">
      <c r="F1439" s="32">
        <v>37761</v>
      </c>
      <c r="H1439" s="3"/>
      <c r="M1439" s="3" t="s">
        <v>19</v>
      </c>
      <c r="Q1439" s="3" t="s">
        <v>20</v>
      </c>
      <c r="U1439" s="1"/>
      <c r="V1439" s="3"/>
    </row>
    <row r="1440" spans="5:22" x14ac:dyDescent="0.2">
      <c r="F1440" s="32">
        <v>37761</v>
      </c>
      <c r="H1440" s="3"/>
      <c r="M1440" s="3" t="s">
        <v>19</v>
      </c>
      <c r="Q1440" s="3" t="s">
        <v>21</v>
      </c>
      <c r="U1440" s="1"/>
      <c r="V1440" s="3"/>
    </row>
    <row r="1441" spans="5:22" x14ac:dyDescent="0.2">
      <c r="F1441" s="32">
        <v>37761</v>
      </c>
      <c r="H1441" s="3"/>
      <c r="M1441" s="3" t="s">
        <v>19</v>
      </c>
      <c r="Q1441" s="3" t="s">
        <v>22</v>
      </c>
      <c r="U1441" s="1"/>
      <c r="V1441" s="3"/>
    </row>
    <row r="1442" spans="5:22" x14ac:dyDescent="0.2">
      <c r="E1442" s="3">
        <v>165</v>
      </c>
      <c r="F1442" s="32">
        <v>37761</v>
      </c>
      <c r="H1442" s="3"/>
      <c r="M1442" s="3" t="s">
        <v>19</v>
      </c>
      <c r="Q1442" s="3" t="s">
        <v>18</v>
      </c>
      <c r="U1442" s="1"/>
      <c r="V1442" s="3"/>
    </row>
    <row r="1443" spans="5:22" x14ac:dyDescent="0.2">
      <c r="E1443" s="3">
        <v>24</v>
      </c>
      <c r="F1443" s="32">
        <v>37762</v>
      </c>
      <c r="H1443" s="3"/>
      <c r="M1443" s="3" t="s">
        <v>19</v>
      </c>
      <c r="Q1443" s="3" t="s">
        <v>20</v>
      </c>
      <c r="U1443" s="1"/>
    </row>
    <row r="1444" spans="5:22" x14ac:dyDescent="0.2">
      <c r="F1444" s="32">
        <v>37762</v>
      </c>
      <c r="H1444" s="3"/>
      <c r="M1444" s="3" t="s">
        <v>19</v>
      </c>
      <c r="Q1444" s="3" t="s">
        <v>21</v>
      </c>
      <c r="U1444" s="1"/>
    </row>
    <row r="1445" spans="5:22" x14ac:dyDescent="0.2">
      <c r="F1445" s="32">
        <v>37762</v>
      </c>
      <c r="H1445" s="3"/>
      <c r="M1445" s="3" t="s">
        <v>19</v>
      </c>
      <c r="Q1445" s="3" t="s">
        <v>22</v>
      </c>
      <c r="U1445" s="1"/>
    </row>
    <row r="1446" spans="5:22" x14ac:dyDescent="0.2">
      <c r="E1446" s="3">
        <v>220</v>
      </c>
      <c r="F1446" s="32">
        <v>37762</v>
      </c>
      <c r="H1446" s="3"/>
      <c r="M1446" s="3" t="s">
        <v>19</v>
      </c>
      <c r="Q1446" s="3" t="s">
        <v>18</v>
      </c>
      <c r="U1446" s="1"/>
    </row>
    <row r="1447" spans="5:22" x14ac:dyDescent="0.2">
      <c r="E1447" s="3">
        <v>13</v>
      </c>
      <c r="F1447" s="32">
        <v>37763</v>
      </c>
      <c r="H1447" s="3"/>
      <c r="M1447" s="3" t="s">
        <v>19</v>
      </c>
      <c r="Q1447" s="3" t="s">
        <v>20</v>
      </c>
      <c r="U1447" s="1"/>
      <c r="V1447" s="3"/>
    </row>
    <row r="1448" spans="5:22" x14ac:dyDescent="0.2">
      <c r="F1448" s="32">
        <v>37763</v>
      </c>
      <c r="H1448" s="3"/>
      <c r="M1448" s="3" t="s">
        <v>19</v>
      </c>
      <c r="Q1448" s="3" t="s">
        <v>21</v>
      </c>
      <c r="U1448" s="1"/>
      <c r="V1448" s="3"/>
    </row>
    <row r="1449" spans="5:22" x14ac:dyDescent="0.2">
      <c r="F1449" s="32">
        <v>37763</v>
      </c>
      <c r="H1449" s="3"/>
      <c r="M1449" s="3" t="s">
        <v>19</v>
      </c>
      <c r="Q1449" s="3" t="s">
        <v>22</v>
      </c>
      <c r="U1449" s="1"/>
      <c r="V1449" s="3"/>
    </row>
    <row r="1450" spans="5:22" x14ac:dyDescent="0.2">
      <c r="E1450" s="3">
        <v>815</v>
      </c>
      <c r="F1450" s="32">
        <v>37763</v>
      </c>
      <c r="H1450" s="3"/>
      <c r="M1450" s="3" t="s">
        <v>19</v>
      </c>
      <c r="Q1450" s="3" t="s">
        <v>18</v>
      </c>
      <c r="U1450" s="1"/>
      <c r="V1450" s="3"/>
    </row>
    <row r="1451" spans="5:22" x14ac:dyDescent="0.2">
      <c r="F1451" s="32">
        <v>37764</v>
      </c>
      <c r="H1451" s="3"/>
      <c r="M1451" s="3" t="s">
        <v>19</v>
      </c>
      <c r="Q1451" s="3" t="s">
        <v>20</v>
      </c>
      <c r="U1451" s="1"/>
    </row>
    <row r="1452" spans="5:22" x14ac:dyDescent="0.2">
      <c r="F1452" s="32">
        <v>37764</v>
      </c>
      <c r="H1452" s="3"/>
      <c r="M1452" s="3" t="s">
        <v>19</v>
      </c>
      <c r="Q1452" s="3" t="s">
        <v>21</v>
      </c>
      <c r="U1452" s="1"/>
    </row>
    <row r="1453" spans="5:22" x14ac:dyDescent="0.2">
      <c r="F1453" s="32">
        <v>37764</v>
      </c>
      <c r="H1453" s="3"/>
      <c r="M1453" s="3" t="s">
        <v>19</v>
      </c>
      <c r="Q1453" s="3" t="s">
        <v>22</v>
      </c>
      <c r="U1453" s="1"/>
    </row>
    <row r="1454" spans="5:22" x14ac:dyDescent="0.2">
      <c r="E1454" s="3">
        <v>1383</v>
      </c>
      <c r="F1454" s="32">
        <v>37764</v>
      </c>
      <c r="H1454" s="3"/>
      <c r="M1454" s="3" t="s">
        <v>19</v>
      </c>
      <c r="Q1454" s="3" t="s">
        <v>18</v>
      </c>
      <c r="U1454" s="1"/>
    </row>
    <row r="1455" spans="5:22" x14ac:dyDescent="0.2">
      <c r="F1455" s="32">
        <v>37765</v>
      </c>
      <c r="H1455" s="3"/>
      <c r="M1455" s="3" t="s">
        <v>19</v>
      </c>
      <c r="Q1455" s="3" t="s">
        <v>20</v>
      </c>
      <c r="U1455" s="1"/>
      <c r="V1455" s="3"/>
    </row>
    <row r="1456" spans="5:22" x14ac:dyDescent="0.2">
      <c r="F1456" s="32">
        <v>37765</v>
      </c>
      <c r="H1456" s="3"/>
      <c r="M1456" s="3" t="s">
        <v>19</v>
      </c>
      <c r="Q1456" s="3" t="s">
        <v>21</v>
      </c>
      <c r="U1456" s="1"/>
      <c r="V1456" s="3"/>
    </row>
    <row r="1457" spans="5:22" x14ac:dyDescent="0.2">
      <c r="F1457" s="32">
        <v>37765</v>
      </c>
      <c r="H1457" s="3"/>
      <c r="M1457" s="3" t="s">
        <v>19</v>
      </c>
      <c r="Q1457" s="3" t="s">
        <v>22</v>
      </c>
      <c r="U1457" s="1"/>
      <c r="V1457" s="3"/>
    </row>
    <row r="1458" spans="5:22" x14ac:dyDescent="0.2">
      <c r="E1458" s="3">
        <v>740</v>
      </c>
      <c r="F1458" s="32">
        <v>37765</v>
      </c>
      <c r="H1458" s="3"/>
      <c r="M1458" s="3" t="s">
        <v>19</v>
      </c>
      <c r="Q1458" s="3" t="s">
        <v>18</v>
      </c>
      <c r="U1458" s="1"/>
      <c r="V1458" s="3"/>
    </row>
    <row r="1459" spans="5:22" x14ac:dyDescent="0.2">
      <c r="F1459" s="32">
        <v>37766</v>
      </c>
      <c r="H1459" s="3"/>
      <c r="M1459" s="3" t="s">
        <v>19</v>
      </c>
      <c r="Q1459" s="3" t="s">
        <v>20</v>
      </c>
      <c r="U1459" s="1"/>
    </row>
    <row r="1460" spans="5:22" x14ac:dyDescent="0.2">
      <c r="F1460" s="32">
        <v>37766</v>
      </c>
      <c r="H1460" s="3"/>
      <c r="M1460" s="3" t="s">
        <v>19</v>
      </c>
      <c r="Q1460" s="3" t="s">
        <v>21</v>
      </c>
      <c r="U1460" s="1"/>
    </row>
    <row r="1461" spans="5:22" x14ac:dyDescent="0.2">
      <c r="F1461" s="32">
        <v>37766</v>
      </c>
      <c r="H1461" s="3"/>
      <c r="M1461" s="3" t="s">
        <v>19</v>
      </c>
      <c r="Q1461" s="3" t="s">
        <v>22</v>
      </c>
      <c r="U1461" s="1"/>
    </row>
    <row r="1462" spans="5:22" x14ac:dyDescent="0.2">
      <c r="E1462" s="3">
        <v>864</v>
      </c>
      <c r="F1462" s="32">
        <v>37766</v>
      </c>
      <c r="H1462" s="3"/>
      <c r="M1462" s="3" t="s">
        <v>19</v>
      </c>
      <c r="Q1462" s="3" t="s">
        <v>18</v>
      </c>
      <c r="U1462" s="1"/>
    </row>
    <row r="1463" spans="5:22" x14ac:dyDescent="0.2">
      <c r="F1463" s="32">
        <v>37767</v>
      </c>
      <c r="H1463" s="3"/>
      <c r="M1463" s="3" t="s">
        <v>19</v>
      </c>
      <c r="Q1463" s="3" t="s">
        <v>20</v>
      </c>
      <c r="U1463" s="1"/>
      <c r="V1463" s="3"/>
    </row>
    <row r="1464" spans="5:22" x14ac:dyDescent="0.2">
      <c r="F1464" s="32">
        <v>37767</v>
      </c>
      <c r="H1464" s="3"/>
      <c r="M1464" s="3" t="s">
        <v>19</v>
      </c>
      <c r="Q1464" s="3" t="s">
        <v>21</v>
      </c>
      <c r="U1464" s="1"/>
      <c r="V1464" s="3"/>
    </row>
    <row r="1465" spans="5:22" x14ac:dyDescent="0.2">
      <c r="F1465" s="32">
        <v>37767</v>
      </c>
      <c r="H1465" s="3"/>
      <c r="M1465" s="3" t="s">
        <v>19</v>
      </c>
      <c r="Q1465" s="3" t="s">
        <v>22</v>
      </c>
      <c r="U1465" s="1"/>
      <c r="V1465" s="3"/>
    </row>
    <row r="1466" spans="5:22" x14ac:dyDescent="0.2">
      <c r="E1466" s="3">
        <v>460</v>
      </c>
      <c r="F1466" s="32">
        <v>37767</v>
      </c>
      <c r="H1466" s="3"/>
      <c r="M1466" s="3" t="s">
        <v>19</v>
      </c>
      <c r="Q1466" s="3" t="s">
        <v>18</v>
      </c>
      <c r="U1466" s="1"/>
      <c r="V1466" s="3"/>
    </row>
    <row r="1467" spans="5:22" x14ac:dyDescent="0.2">
      <c r="F1467" s="32">
        <v>37768</v>
      </c>
      <c r="H1467" s="3"/>
      <c r="M1467" s="3" t="s">
        <v>19</v>
      </c>
      <c r="Q1467" s="3" t="s">
        <v>20</v>
      </c>
      <c r="U1467" s="1"/>
    </row>
    <row r="1468" spans="5:22" x14ac:dyDescent="0.2">
      <c r="F1468" s="32">
        <v>37768</v>
      </c>
      <c r="H1468" s="3"/>
      <c r="M1468" s="3" t="s">
        <v>19</v>
      </c>
      <c r="Q1468" s="3" t="s">
        <v>21</v>
      </c>
      <c r="U1468" s="1"/>
    </row>
    <row r="1469" spans="5:22" x14ac:dyDescent="0.2">
      <c r="F1469" s="32">
        <v>37768</v>
      </c>
      <c r="H1469" s="3"/>
      <c r="M1469" s="3" t="s">
        <v>19</v>
      </c>
      <c r="Q1469" s="3" t="s">
        <v>22</v>
      </c>
      <c r="U1469" s="1"/>
    </row>
    <row r="1470" spans="5:22" x14ac:dyDescent="0.2">
      <c r="E1470" s="3">
        <v>731</v>
      </c>
      <c r="F1470" s="32">
        <v>37768</v>
      </c>
      <c r="H1470" s="3"/>
      <c r="M1470" s="3" t="s">
        <v>19</v>
      </c>
      <c r="Q1470" s="3" t="s">
        <v>18</v>
      </c>
      <c r="U1470" s="1"/>
    </row>
    <row r="1471" spans="5:22" x14ac:dyDescent="0.2">
      <c r="F1471" s="32">
        <v>37769</v>
      </c>
      <c r="H1471" s="3"/>
      <c r="M1471" s="3" t="s">
        <v>19</v>
      </c>
      <c r="Q1471" s="3" t="s">
        <v>20</v>
      </c>
      <c r="U1471" s="1"/>
      <c r="V1471" s="3"/>
    </row>
    <row r="1472" spans="5:22" x14ac:dyDescent="0.2">
      <c r="E1472" s="3">
        <v>5</v>
      </c>
      <c r="F1472" s="32">
        <v>37769</v>
      </c>
      <c r="H1472" s="3"/>
      <c r="M1472" s="3" t="s">
        <v>19</v>
      </c>
      <c r="Q1472" s="3" t="s">
        <v>21</v>
      </c>
      <c r="U1472" s="1"/>
      <c r="V1472" s="3"/>
    </row>
    <row r="1473" spans="5:22" x14ac:dyDescent="0.2">
      <c r="F1473" s="32">
        <v>37769</v>
      </c>
      <c r="H1473" s="3"/>
      <c r="M1473" s="3" t="s">
        <v>19</v>
      </c>
      <c r="Q1473" s="3" t="s">
        <v>22</v>
      </c>
      <c r="U1473" s="1"/>
      <c r="V1473" s="3"/>
    </row>
    <row r="1474" spans="5:22" x14ac:dyDescent="0.2">
      <c r="E1474" s="3">
        <v>445</v>
      </c>
      <c r="F1474" s="32">
        <v>37769</v>
      </c>
      <c r="H1474" s="3"/>
      <c r="M1474" s="3" t="s">
        <v>19</v>
      </c>
      <c r="Q1474" s="3" t="s">
        <v>18</v>
      </c>
      <c r="U1474" s="1"/>
      <c r="V1474" s="3"/>
    </row>
    <row r="1475" spans="5:22" x14ac:dyDescent="0.2">
      <c r="F1475" s="32">
        <v>37770</v>
      </c>
      <c r="H1475" s="3"/>
      <c r="M1475" s="3" t="s">
        <v>19</v>
      </c>
      <c r="Q1475" s="3" t="s">
        <v>20</v>
      </c>
      <c r="U1475" s="1"/>
    </row>
    <row r="1476" spans="5:22" x14ac:dyDescent="0.2">
      <c r="F1476" s="32">
        <v>37770</v>
      </c>
      <c r="H1476" s="3"/>
      <c r="M1476" s="3" t="s">
        <v>19</v>
      </c>
      <c r="Q1476" s="3" t="s">
        <v>21</v>
      </c>
      <c r="U1476" s="1"/>
    </row>
    <row r="1477" spans="5:22" x14ac:dyDescent="0.2">
      <c r="F1477" s="32">
        <v>37770</v>
      </c>
      <c r="H1477" s="3"/>
      <c r="M1477" s="3" t="s">
        <v>19</v>
      </c>
      <c r="Q1477" s="3" t="s">
        <v>22</v>
      </c>
      <c r="U1477" s="1"/>
    </row>
    <row r="1478" spans="5:22" x14ac:dyDescent="0.2">
      <c r="E1478" s="3">
        <v>673</v>
      </c>
      <c r="F1478" s="32">
        <v>37770</v>
      </c>
      <c r="H1478" s="3"/>
      <c r="M1478" s="3" t="s">
        <v>19</v>
      </c>
      <c r="Q1478" s="3" t="s">
        <v>18</v>
      </c>
      <c r="U1478" s="1"/>
    </row>
    <row r="1479" spans="5:22" x14ac:dyDescent="0.2">
      <c r="E1479" s="3">
        <v>1</v>
      </c>
      <c r="F1479" s="32">
        <v>37771</v>
      </c>
      <c r="H1479" s="3"/>
      <c r="M1479" s="3" t="s">
        <v>19</v>
      </c>
      <c r="Q1479" s="3" t="s">
        <v>20</v>
      </c>
      <c r="U1479" s="1"/>
      <c r="V1479" s="3"/>
    </row>
    <row r="1480" spans="5:22" x14ac:dyDescent="0.2">
      <c r="F1480" s="32">
        <v>37771</v>
      </c>
      <c r="H1480" s="3"/>
      <c r="M1480" s="3" t="s">
        <v>19</v>
      </c>
      <c r="Q1480" s="3" t="s">
        <v>21</v>
      </c>
      <c r="U1480" s="1"/>
      <c r="V1480" s="3"/>
    </row>
    <row r="1481" spans="5:22" x14ac:dyDescent="0.2">
      <c r="F1481" s="32">
        <v>37771</v>
      </c>
      <c r="H1481" s="3"/>
      <c r="M1481" s="3" t="s">
        <v>19</v>
      </c>
      <c r="Q1481" s="3" t="s">
        <v>22</v>
      </c>
      <c r="U1481" s="1"/>
      <c r="V1481" s="3"/>
    </row>
    <row r="1482" spans="5:22" x14ac:dyDescent="0.2">
      <c r="E1482" s="3">
        <v>275</v>
      </c>
      <c r="F1482" s="32">
        <v>37771</v>
      </c>
      <c r="H1482" s="3"/>
      <c r="M1482" s="3" t="s">
        <v>19</v>
      </c>
      <c r="Q1482" s="3" t="s">
        <v>18</v>
      </c>
      <c r="U1482" s="1"/>
      <c r="V1482" s="3"/>
    </row>
    <row r="1483" spans="5:22" x14ac:dyDescent="0.2">
      <c r="F1483" s="32">
        <v>37772</v>
      </c>
      <c r="H1483" s="3"/>
      <c r="M1483" s="3" t="s">
        <v>19</v>
      </c>
      <c r="Q1483" s="3" t="s">
        <v>20</v>
      </c>
      <c r="U1483" s="1"/>
    </row>
    <row r="1484" spans="5:22" x14ac:dyDescent="0.2">
      <c r="F1484" s="32">
        <v>37772</v>
      </c>
      <c r="H1484" s="3"/>
      <c r="M1484" s="3" t="s">
        <v>19</v>
      </c>
      <c r="Q1484" s="3" t="s">
        <v>21</v>
      </c>
      <c r="U1484" s="1"/>
    </row>
    <row r="1485" spans="5:22" x14ac:dyDescent="0.2">
      <c r="F1485" s="32">
        <v>37772</v>
      </c>
      <c r="H1485" s="3"/>
      <c r="M1485" s="3" t="s">
        <v>19</v>
      </c>
      <c r="Q1485" s="3" t="s">
        <v>22</v>
      </c>
      <c r="U1485" s="1"/>
    </row>
    <row r="1486" spans="5:22" x14ac:dyDescent="0.2">
      <c r="E1486" s="3">
        <v>1047</v>
      </c>
      <c r="F1486" s="32">
        <v>37772</v>
      </c>
      <c r="H1486" s="3"/>
      <c r="M1486" s="3" t="s">
        <v>19</v>
      </c>
      <c r="Q1486" s="3" t="s">
        <v>18</v>
      </c>
      <c r="U1486" s="1"/>
    </row>
    <row r="1487" spans="5:22" x14ac:dyDescent="0.2">
      <c r="F1487" s="32">
        <v>37773</v>
      </c>
      <c r="H1487" s="3"/>
      <c r="M1487" s="3" t="s">
        <v>19</v>
      </c>
      <c r="Q1487" s="3" t="s">
        <v>20</v>
      </c>
      <c r="U1487" s="1"/>
      <c r="V1487" s="3"/>
    </row>
    <row r="1488" spans="5:22" x14ac:dyDescent="0.2">
      <c r="F1488" s="32">
        <v>37773</v>
      </c>
      <c r="H1488" s="3"/>
      <c r="M1488" s="3" t="s">
        <v>19</v>
      </c>
      <c r="Q1488" s="3" t="s">
        <v>21</v>
      </c>
      <c r="U1488" s="1"/>
      <c r="V1488" s="3"/>
    </row>
    <row r="1489" spans="5:22" x14ac:dyDescent="0.2">
      <c r="F1489" s="32">
        <v>37773</v>
      </c>
      <c r="H1489" s="3"/>
      <c r="M1489" s="3" t="s">
        <v>19</v>
      </c>
      <c r="Q1489" s="3" t="s">
        <v>22</v>
      </c>
      <c r="U1489" s="1"/>
      <c r="V1489" s="3"/>
    </row>
    <row r="1490" spans="5:22" x14ac:dyDescent="0.2">
      <c r="E1490" s="3">
        <v>506</v>
      </c>
      <c r="F1490" s="32">
        <v>37773</v>
      </c>
      <c r="H1490" s="3"/>
      <c r="M1490" s="3" t="s">
        <v>19</v>
      </c>
      <c r="Q1490" s="3" t="s">
        <v>18</v>
      </c>
      <c r="U1490" s="1"/>
      <c r="V1490" s="3"/>
    </row>
    <row r="1491" spans="5:22" x14ac:dyDescent="0.2">
      <c r="F1491" s="32">
        <v>37774</v>
      </c>
      <c r="H1491" s="3"/>
      <c r="M1491" s="3" t="s">
        <v>19</v>
      </c>
      <c r="Q1491" s="3" t="s">
        <v>20</v>
      </c>
      <c r="U1491" s="1"/>
    </row>
    <row r="1492" spans="5:22" x14ac:dyDescent="0.2">
      <c r="F1492" s="32">
        <v>37774</v>
      </c>
      <c r="H1492" s="3"/>
      <c r="M1492" s="3" t="s">
        <v>19</v>
      </c>
      <c r="Q1492" s="3" t="s">
        <v>21</v>
      </c>
      <c r="U1492" s="1"/>
    </row>
    <row r="1493" spans="5:22" x14ac:dyDescent="0.2">
      <c r="F1493" s="32">
        <v>37774</v>
      </c>
      <c r="H1493" s="3"/>
      <c r="M1493" s="3" t="s">
        <v>19</v>
      </c>
      <c r="Q1493" s="3" t="s">
        <v>22</v>
      </c>
      <c r="U1493" s="1"/>
    </row>
    <row r="1494" spans="5:22" x14ac:dyDescent="0.2">
      <c r="E1494" s="3">
        <v>688</v>
      </c>
      <c r="F1494" s="32">
        <v>37774</v>
      </c>
      <c r="H1494" s="3"/>
      <c r="M1494" s="3" t="s">
        <v>19</v>
      </c>
      <c r="Q1494" s="3" t="s">
        <v>18</v>
      </c>
      <c r="U1494" s="1"/>
    </row>
    <row r="1495" spans="5:22" x14ac:dyDescent="0.2">
      <c r="F1495" s="32">
        <v>37775</v>
      </c>
      <c r="H1495" s="3"/>
      <c r="M1495" s="3" t="s">
        <v>19</v>
      </c>
      <c r="Q1495" s="3" t="s">
        <v>20</v>
      </c>
      <c r="U1495" s="1"/>
      <c r="V1495" s="3"/>
    </row>
    <row r="1496" spans="5:22" x14ac:dyDescent="0.2">
      <c r="E1496" s="3">
        <v>1</v>
      </c>
      <c r="F1496" s="32">
        <v>37775</v>
      </c>
      <c r="H1496" s="3"/>
      <c r="M1496" s="3" t="s">
        <v>19</v>
      </c>
      <c r="Q1496" s="3" t="s">
        <v>21</v>
      </c>
      <c r="U1496" s="1"/>
      <c r="V1496" s="3"/>
    </row>
    <row r="1497" spans="5:22" x14ac:dyDescent="0.2">
      <c r="F1497" s="32">
        <v>37775</v>
      </c>
      <c r="H1497" s="3"/>
      <c r="M1497" s="3" t="s">
        <v>19</v>
      </c>
      <c r="Q1497" s="3" t="s">
        <v>22</v>
      </c>
      <c r="U1497" s="1"/>
      <c r="V1497" s="3"/>
    </row>
    <row r="1498" spans="5:22" x14ac:dyDescent="0.2">
      <c r="E1498" s="3">
        <v>521</v>
      </c>
      <c r="F1498" s="32">
        <v>37775</v>
      </c>
      <c r="H1498" s="3"/>
      <c r="M1498" s="3" t="s">
        <v>19</v>
      </c>
      <c r="Q1498" s="3" t="s">
        <v>18</v>
      </c>
      <c r="U1498" s="1"/>
      <c r="V1498" s="3"/>
    </row>
    <row r="1499" spans="5:22" x14ac:dyDescent="0.2">
      <c r="F1499" s="32">
        <v>37776</v>
      </c>
      <c r="H1499" s="3"/>
      <c r="M1499" s="3" t="s">
        <v>19</v>
      </c>
      <c r="Q1499" s="3" t="s">
        <v>20</v>
      </c>
      <c r="U1499" s="1"/>
    </row>
    <row r="1500" spans="5:22" x14ac:dyDescent="0.2">
      <c r="F1500" s="32">
        <v>37776</v>
      </c>
      <c r="H1500" s="3"/>
      <c r="M1500" s="3" t="s">
        <v>19</v>
      </c>
      <c r="Q1500" s="3" t="s">
        <v>21</v>
      </c>
      <c r="U1500" s="1"/>
    </row>
    <row r="1501" spans="5:22" x14ac:dyDescent="0.2">
      <c r="F1501" s="32">
        <v>37776</v>
      </c>
      <c r="H1501" s="3"/>
      <c r="M1501" s="3" t="s">
        <v>19</v>
      </c>
      <c r="Q1501" s="3" t="s">
        <v>22</v>
      </c>
      <c r="U1501" s="1"/>
    </row>
    <row r="1502" spans="5:22" x14ac:dyDescent="0.2">
      <c r="E1502" s="3">
        <v>128</v>
      </c>
      <c r="F1502" s="32">
        <v>37776</v>
      </c>
      <c r="H1502" s="3"/>
      <c r="M1502" s="3" t="s">
        <v>19</v>
      </c>
      <c r="Q1502" s="3" t="s">
        <v>18</v>
      </c>
      <c r="U1502" s="1"/>
    </row>
    <row r="1503" spans="5:22" x14ac:dyDescent="0.2">
      <c r="E1503" s="3">
        <v>1</v>
      </c>
      <c r="F1503" s="32">
        <v>37777</v>
      </c>
      <c r="H1503" s="3"/>
      <c r="M1503" s="3" t="s">
        <v>19</v>
      </c>
      <c r="Q1503" s="3" t="s">
        <v>20</v>
      </c>
      <c r="U1503" s="1"/>
      <c r="V1503" s="3"/>
    </row>
    <row r="1504" spans="5:22" x14ac:dyDescent="0.2">
      <c r="F1504" s="32">
        <v>37777</v>
      </c>
      <c r="H1504" s="3"/>
      <c r="M1504" s="3" t="s">
        <v>19</v>
      </c>
      <c r="Q1504" s="3" t="s">
        <v>21</v>
      </c>
      <c r="U1504" s="1"/>
      <c r="V1504" s="3"/>
    </row>
    <row r="1505" spans="5:22" x14ac:dyDescent="0.2">
      <c r="F1505" s="32">
        <v>37777</v>
      </c>
      <c r="H1505" s="3"/>
      <c r="M1505" s="3" t="s">
        <v>19</v>
      </c>
      <c r="Q1505" s="3" t="s">
        <v>22</v>
      </c>
      <c r="U1505" s="1"/>
      <c r="V1505" s="3"/>
    </row>
    <row r="1506" spans="5:22" x14ac:dyDescent="0.2">
      <c r="E1506" s="3">
        <v>384</v>
      </c>
      <c r="F1506" s="32">
        <v>37777</v>
      </c>
      <c r="H1506" s="3"/>
      <c r="M1506" s="3" t="s">
        <v>19</v>
      </c>
      <c r="Q1506" s="3" t="s">
        <v>18</v>
      </c>
      <c r="U1506" s="1"/>
      <c r="V1506" s="3"/>
    </row>
    <row r="1507" spans="5:22" x14ac:dyDescent="0.2">
      <c r="E1507" s="3">
        <v>3</v>
      </c>
      <c r="F1507" s="32">
        <v>37778</v>
      </c>
      <c r="H1507" s="3"/>
      <c r="M1507" s="3" t="s">
        <v>19</v>
      </c>
      <c r="Q1507" s="3" t="s">
        <v>20</v>
      </c>
      <c r="U1507" s="1"/>
    </row>
    <row r="1508" spans="5:22" x14ac:dyDescent="0.2">
      <c r="F1508" s="32">
        <v>37778</v>
      </c>
      <c r="H1508" s="3"/>
      <c r="M1508" s="3" t="s">
        <v>19</v>
      </c>
      <c r="Q1508" s="3" t="s">
        <v>21</v>
      </c>
      <c r="U1508" s="1"/>
    </row>
    <row r="1509" spans="5:22" x14ac:dyDescent="0.2">
      <c r="F1509" s="32">
        <v>37778</v>
      </c>
      <c r="H1509" s="3"/>
      <c r="M1509" s="3" t="s">
        <v>19</v>
      </c>
      <c r="Q1509" s="3" t="s">
        <v>22</v>
      </c>
      <c r="U1509" s="1"/>
    </row>
    <row r="1510" spans="5:22" x14ac:dyDescent="0.2">
      <c r="E1510" s="3">
        <v>243</v>
      </c>
      <c r="F1510" s="32">
        <v>37778</v>
      </c>
      <c r="H1510" s="3"/>
      <c r="M1510" s="3" t="s">
        <v>19</v>
      </c>
      <c r="Q1510" s="3" t="s">
        <v>18</v>
      </c>
      <c r="U1510" s="1"/>
    </row>
    <row r="1511" spans="5:22" x14ac:dyDescent="0.2">
      <c r="F1511" s="32">
        <v>37779</v>
      </c>
      <c r="H1511" s="3"/>
      <c r="M1511" s="3" t="s">
        <v>19</v>
      </c>
      <c r="Q1511" s="3" t="s">
        <v>20</v>
      </c>
      <c r="U1511" s="1"/>
      <c r="V1511" s="3"/>
    </row>
    <row r="1512" spans="5:22" x14ac:dyDescent="0.2">
      <c r="E1512" s="3">
        <v>1</v>
      </c>
      <c r="F1512" s="32">
        <v>37779</v>
      </c>
      <c r="H1512" s="3"/>
      <c r="M1512" s="3" t="s">
        <v>19</v>
      </c>
      <c r="Q1512" s="3" t="s">
        <v>21</v>
      </c>
      <c r="U1512" s="1"/>
      <c r="V1512" s="3"/>
    </row>
    <row r="1513" spans="5:22" x14ac:dyDescent="0.2">
      <c r="F1513" s="32">
        <v>37779</v>
      </c>
      <c r="H1513" s="3"/>
      <c r="M1513" s="3" t="s">
        <v>19</v>
      </c>
      <c r="Q1513" s="3" t="s">
        <v>22</v>
      </c>
      <c r="U1513" s="1"/>
      <c r="V1513" s="3"/>
    </row>
    <row r="1514" spans="5:22" x14ac:dyDescent="0.2">
      <c r="E1514" s="3">
        <v>1104</v>
      </c>
      <c r="F1514" s="32">
        <v>37779</v>
      </c>
      <c r="H1514" s="3"/>
      <c r="M1514" s="3" t="s">
        <v>19</v>
      </c>
      <c r="Q1514" s="3" t="s">
        <v>18</v>
      </c>
      <c r="U1514" s="1"/>
      <c r="V1514" s="3"/>
    </row>
    <row r="1515" spans="5:22" x14ac:dyDescent="0.2">
      <c r="F1515" s="32">
        <v>37780</v>
      </c>
      <c r="H1515" s="3"/>
      <c r="M1515" s="3" t="s">
        <v>19</v>
      </c>
      <c r="Q1515" s="3" t="s">
        <v>20</v>
      </c>
      <c r="U1515" s="1"/>
    </row>
    <row r="1516" spans="5:22" x14ac:dyDescent="0.2">
      <c r="F1516" s="32">
        <v>37780</v>
      </c>
      <c r="H1516" s="3"/>
      <c r="M1516" s="3" t="s">
        <v>19</v>
      </c>
      <c r="Q1516" s="3" t="s">
        <v>21</v>
      </c>
      <c r="U1516" s="1"/>
    </row>
    <row r="1517" spans="5:22" x14ac:dyDescent="0.2">
      <c r="F1517" s="32">
        <v>37780</v>
      </c>
      <c r="H1517" s="3"/>
      <c r="M1517" s="3" t="s">
        <v>19</v>
      </c>
      <c r="Q1517" s="3" t="s">
        <v>22</v>
      </c>
      <c r="U1517" s="1"/>
    </row>
    <row r="1518" spans="5:22" x14ac:dyDescent="0.2">
      <c r="E1518" s="3">
        <v>111</v>
      </c>
      <c r="F1518" s="32">
        <v>37780</v>
      </c>
      <c r="H1518" s="3"/>
      <c r="M1518" s="3" t="s">
        <v>19</v>
      </c>
      <c r="Q1518" s="3" t="s">
        <v>18</v>
      </c>
      <c r="U1518" s="1"/>
    </row>
    <row r="1519" spans="5:22" x14ac:dyDescent="0.2">
      <c r="F1519" s="32">
        <v>37781</v>
      </c>
      <c r="H1519" s="3"/>
      <c r="M1519" s="3" t="s">
        <v>19</v>
      </c>
      <c r="Q1519" s="3" t="s">
        <v>20</v>
      </c>
      <c r="U1519" s="1"/>
      <c r="V1519" s="3"/>
    </row>
    <row r="1520" spans="5:22" x14ac:dyDescent="0.2">
      <c r="F1520" s="32">
        <v>37781</v>
      </c>
      <c r="H1520" s="3"/>
      <c r="M1520" s="3" t="s">
        <v>19</v>
      </c>
      <c r="Q1520" s="3" t="s">
        <v>21</v>
      </c>
      <c r="U1520" s="1"/>
      <c r="V1520" s="3"/>
    </row>
    <row r="1521" spans="5:22" x14ac:dyDescent="0.2">
      <c r="F1521" s="32">
        <v>37781</v>
      </c>
      <c r="H1521" s="3"/>
      <c r="M1521" s="3" t="s">
        <v>19</v>
      </c>
      <c r="Q1521" s="3" t="s">
        <v>22</v>
      </c>
      <c r="U1521" s="1"/>
      <c r="V1521" s="3"/>
    </row>
    <row r="1522" spans="5:22" x14ac:dyDescent="0.2">
      <c r="E1522" s="3">
        <v>478</v>
      </c>
      <c r="F1522" s="32">
        <v>37781</v>
      </c>
      <c r="H1522" s="3"/>
      <c r="M1522" s="3" t="s">
        <v>19</v>
      </c>
      <c r="Q1522" s="3" t="s">
        <v>18</v>
      </c>
      <c r="U1522" s="1"/>
      <c r="V1522" s="3"/>
    </row>
    <row r="1523" spans="5:22" x14ac:dyDescent="0.2">
      <c r="F1523" s="32">
        <v>37782</v>
      </c>
      <c r="H1523" s="3"/>
      <c r="M1523" s="3" t="s">
        <v>19</v>
      </c>
      <c r="Q1523" s="3" t="s">
        <v>20</v>
      </c>
      <c r="U1523" s="1"/>
    </row>
    <row r="1524" spans="5:22" x14ac:dyDescent="0.2">
      <c r="F1524" s="32">
        <v>37782</v>
      </c>
      <c r="H1524" s="3"/>
      <c r="M1524" s="3" t="s">
        <v>19</v>
      </c>
      <c r="Q1524" s="3" t="s">
        <v>21</v>
      </c>
      <c r="U1524" s="1"/>
    </row>
    <row r="1525" spans="5:22" x14ac:dyDescent="0.2">
      <c r="F1525" s="32">
        <v>37782</v>
      </c>
      <c r="H1525" s="3"/>
      <c r="M1525" s="3" t="s">
        <v>19</v>
      </c>
      <c r="Q1525" s="3" t="s">
        <v>22</v>
      </c>
      <c r="U1525" s="1"/>
    </row>
    <row r="1526" spans="5:22" x14ac:dyDescent="0.2">
      <c r="E1526" s="3">
        <v>173</v>
      </c>
      <c r="F1526" s="32">
        <v>37782</v>
      </c>
      <c r="H1526" s="3"/>
      <c r="M1526" s="3" t="s">
        <v>19</v>
      </c>
      <c r="Q1526" s="3" t="s">
        <v>18</v>
      </c>
      <c r="U1526" s="1"/>
    </row>
    <row r="1527" spans="5:22" x14ac:dyDescent="0.2">
      <c r="F1527" s="32">
        <v>37783</v>
      </c>
      <c r="H1527" s="3"/>
      <c r="M1527" s="3" t="s">
        <v>19</v>
      </c>
      <c r="Q1527" s="3" t="s">
        <v>20</v>
      </c>
      <c r="U1527" s="1"/>
      <c r="V1527" s="3"/>
    </row>
    <row r="1528" spans="5:22" x14ac:dyDescent="0.2">
      <c r="F1528" s="32">
        <v>37783</v>
      </c>
      <c r="H1528" s="3"/>
      <c r="M1528" s="3" t="s">
        <v>19</v>
      </c>
      <c r="Q1528" s="3" t="s">
        <v>21</v>
      </c>
      <c r="U1528" s="1"/>
      <c r="V1528" s="3"/>
    </row>
    <row r="1529" spans="5:22" x14ac:dyDescent="0.2">
      <c r="F1529" s="32">
        <v>37783</v>
      </c>
      <c r="H1529" s="3"/>
      <c r="M1529" s="3" t="s">
        <v>19</v>
      </c>
      <c r="Q1529" s="3" t="s">
        <v>22</v>
      </c>
      <c r="U1529" s="1"/>
      <c r="V1529" s="3"/>
    </row>
    <row r="1530" spans="5:22" x14ac:dyDescent="0.2">
      <c r="E1530" s="3">
        <v>1076</v>
      </c>
      <c r="F1530" s="32">
        <v>37783</v>
      </c>
      <c r="H1530" s="3"/>
      <c r="M1530" s="3" t="s">
        <v>19</v>
      </c>
      <c r="Q1530" s="3" t="s">
        <v>18</v>
      </c>
      <c r="U1530" s="1"/>
      <c r="V1530" s="3"/>
    </row>
    <row r="1531" spans="5:22" x14ac:dyDescent="0.2">
      <c r="F1531" s="32">
        <v>37784</v>
      </c>
      <c r="H1531" s="3"/>
      <c r="M1531" s="3" t="s">
        <v>19</v>
      </c>
      <c r="Q1531" s="3" t="s">
        <v>20</v>
      </c>
      <c r="U1531" s="1"/>
    </row>
    <row r="1532" spans="5:22" x14ac:dyDescent="0.2">
      <c r="F1532" s="32">
        <v>37784</v>
      </c>
      <c r="H1532" s="3"/>
      <c r="M1532" s="3" t="s">
        <v>19</v>
      </c>
      <c r="Q1532" s="3" t="s">
        <v>21</v>
      </c>
      <c r="U1532" s="1"/>
    </row>
    <row r="1533" spans="5:22" x14ac:dyDescent="0.2">
      <c r="F1533" s="32">
        <v>37784</v>
      </c>
      <c r="H1533" s="3"/>
      <c r="M1533" s="3" t="s">
        <v>19</v>
      </c>
      <c r="Q1533" s="3" t="s">
        <v>22</v>
      </c>
      <c r="U1533" s="1"/>
    </row>
    <row r="1534" spans="5:22" x14ac:dyDescent="0.2">
      <c r="E1534" s="3">
        <v>3660</v>
      </c>
      <c r="F1534" s="32">
        <v>37784</v>
      </c>
      <c r="H1534" s="3"/>
      <c r="M1534" s="3" t="s">
        <v>19</v>
      </c>
      <c r="Q1534" s="3" t="s">
        <v>18</v>
      </c>
      <c r="U1534" s="1"/>
    </row>
    <row r="1535" spans="5:22" x14ac:dyDescent="0.2">
      <c r="F1535" s="32">
        <v>37785</v>
      </c>
      <c r="H1535" s="3"/>
      <c r="M1535" s="3" t="s">
        <v>19</v>
      </c>
      <c r="Q1535" s="3" t="s">
        <v>20</v>
      </c>
      <c r="U1535" s="1"/>
      <c r="V1535" s="3"/>
    </row>
    <row r="1536" spans="5:22" x14ac:dyDescent="0.2">
      <c r="F1536" s="32">
        <v>37785</v>
      </c>
      <c r="H1536" s="3"/>
      <c r="M1536" s="3" t="s">
        <v>19</v>
      </c>
      <c r="Q1536" s="3" t="s">
        <v>21</v>
      </c>
      <c r="U1536" s="1"/>
      <c r="V1536" s="3"/>
    </row>
    <row r="1537" spans="5:22" x14ac:dyDescent="0.2">
      <c r="F1537" s="32">
        <v>37785</v>
      </c>
      <c r="H1537" s="3"/>
      <c r="M1537" s="3" t="s">
        <v>19</v>
      </c>
      <c r="Q1537" s="3" t="s">
        <v>22</v>
      </c>
      <c r="U1537" s="1"/>
      <c r="V1537" s="3"/>
    </row>
    <row r="1538" spans="5:22" x14ac:dyDescent="0.2">
      <c r="E1538" s="3">
        <v>1536</v>
      </c>
      <c r="F1538" s="32">
        <v>37785</v>
      </c>
      <c r="H1538" s="3"/>
      <c r="M1538" s="3" t="s">
        <v>19</v>
      </c>
      <c r="Q1538" s="3" t="s">
        <v>18</v>
      </c>
      <c r="U1538" s="1"/>
      <c r="V1538" s="3"/>
    </row>
    <row r="1539" spans="5:22" x14ac:dyDescent="0.2">
      <c r="F1539" s="32">
        <v>37786</v>
      </c>
      <c r="H1539" s="3"/>
      <c r="M1539" s="3" t="s">
        <v>19</v>
      </c>
      <c r="Q1539" s="3" t="s">
        <v>20</v>
      </c>
      <c r="U1539" s="1"/>
    </row>
    <row r="1540" spans="5:22" x14ac:dyDescent="0.2">
      <c r="F1540" s="32">
        <v>37786</v>
      </c>
      <c r="H1540" s="3"/>
      <c r="M1540" s="3" t="s">
        <v>19</v>
      </c>
      <c r="Q1540" s="3" t="s">
        <v>21</v>
      </c>
      <c r="U1540" s="1"/>
    </row>
    <row r="1541" spans="5:22" x14ac:dyDescent="0.2">
      <c r="F1541" s="32">
        <v>37786</v>
      </c>
      <c r="H1541" s="3"/>
      <c r="M1541" s="3" t="s">
        <v>19</v>
      </c>
      <c r="Q1541" s="3" t="s">
        <v>22</v>
      </c>
      <c r="U1541" s="1"/>
    </row>
    <row r="1542" spans="5:22" x14ac:dyDescent="0.2">
      <c r="E1542" s="3">
        <v>779</v>
      </c>
      <c r="F1542" s="32">
        <v>37786</v>
      </c>
      <c r="H1542" s="3"/>
      <c r="M1542" s="3" t="s">
        <v>19</v>
      </c>
      <c r="Q1542" s="3" t="s">
        <v>18</v>
      </c>
      <c r="U1542" s="1"/>
    </row>
    <row r="1543" spans="5:22" x14ac:dyDescent="0.2">
      <c r="F1543" s="32">
        <v>37787</v>
      </c>
      <c r="H1543" s="3"/>
      <c r="M1543" s="3" t="s">
        <v>19</v>
      </c>
      <c r="Q1543" s="3" t="s">
        <v>20</v>
      </c>
      <c r="U1543" s="1"/>
      <c r="V1543" s="3"/>
    </row>
    <row r="1544" spans="5:22" x14ac:dyDescent="0.2">
      <c r="F1544" s="32">
        <v>37787</v>
      </c>
      <c r="H1544" s="3"/>
      <c r="M1544" s="3" t="s">
        <v>19</v>
      </c>
      <c r="Q1544" s="3" t="s">
        <v>21</v>
      </c>
      <c r="U1544" s="1"/>
      <c r="V1544" s="3"/>
    </row>
    <row r="1545" spans="5:22" x14ac:dyDescent="0.2">
      <c r="F1545" s="32">
        <v>37787</v>
      </c>
      <c r="H1545" s="3"/>
      <c r="M1545" s="3" t="s">
        <v>19</v>
      </c>
      <c r="Q1545" s="3" t="s">
        <v>22</v>
      </c>
      <c r="U1545" s="1"/>
      <c r="V1545" s="3"/>
    </row>
    <row r="1546" spans="5:22" x14ac:dyDescent="0.2">
      <c r="E1546" s="3">
        <v>573</v>
      </c>
      <c r="F1546" s="32">
        <v>37787</v>
      </c>
      <c r="H1546" s="3"/>
      <c r="M1546" s="3" t="s">
        <v>19</v>
      </c>
      <c r="Q1546" s="3" t="s">
        <v>18</v>
      </c>
      <c r="U1546" s="1"/>
      <c r="V1546" s="3"/>
    </row>
    <row r="1547" spans="5:22" x14ac:dyDescent="0.2">
      <c r="F1547" s="32">
        <v>37788</v>
      </c>
      <c r="H1547" s="3"/>
      <c r="M1547" s="3" t="s">
        <v>19</v>
      </c>
      <c r="Q1547" s="3" t="s">
        <v>20</v>
      </c>
      <c r="U1547" s="1"/>
    </row>
    <row r="1548" spans="5:22" x14ac:dyDescent="0.2">
      <c r="F1548" s="32">
        <v>37788</v>
      </c>
      <c r="H1548" s="3"/>
      <c r="M1548" s="3" t="s">
        <v>19</v>
      </c>
      <c r="Q1548" s="3" t="s">
        <v>21</v>
      </c>
      <c r="U1548" s="1"/>
    </row>
    <row r="1549" spans="5:22" x14ac:dyDescent="0.2">
      <c r="F1549" s="32">
        <v>37788</v>
      </c>
      <c r="H1549" s="3"/>
      <c r="M1549" s="3" t="s">
        <v>19</v>
      </c>
      <c r="Q1549" s="3" t="s">
        <v>22</v>
      </c>
      <c r="U1549" s="1"/>
    </row>
    <row r="1550" spans="5:22" x14ac:dyDescent="0.2">
      <c r="E1550" s="3">
        <v>96</v>
      </c>
      <c r="F1550" s="32">
        <v>37788</v>
      </c>
      <c r="H1550" s="3"/>
      <c r="M1550" s="3" t="s">
        <v>19</v>
      </c>
      <c r="Q1550" s="3" t="s">
        <v>18</v>
      </c>
      <c r="U1550" s="1"/>
    </row>
    <row r="1551" spans="5:22" x14ac:dyDescent="0.2">
      <c r="F1551" s="32">
        <v>37789</v>
      </c>
      <c r="H1551" s="3"/>
      <c r="M1551" s="3" t="s">
        <v>19</v>
      </c>
      <c r="Q1551" s="3" t="s">
        <v>20</v>
      </c>
      <c r="U1551" s="1"/>
      <c r="V1551" s="3"/>
    </row>
    <row r="1552" spans="5:22" x14ac:dyDescent="0.2">
      <c r="F1552" s="32">
        <v>37789</v>
      </c>
      <c r="H1552" s="3"/>
      <c r="M1552" s="3" t="s">
        <v>19</v>
      </c>
      <c r="Q1552" s="3" t="s">
        <v>21</v>
      </c>
      <c r="U1552" s="1"/>
      <c r="V1552" s="3"/>
    </row>
    <row r="1553" spans="5:22" x14ac:dyDescent="0.2">
      <c r="F1553" s="32">
        <v>37789</v>
      </c>
      <c r="H1553" s="3"/>
      <c r="M1553" s="3" t="s">
        <v>19</v>
      </c>
      <c r="Q1553" s="3" t="s">
        <v>22</v>
      </c>
      <c r="U1553" s="1"/>
      <c r="V1553" s="3"/>
    </row>
    <row r="1554" spans="5:22" x14ac:dyDescent="0.2">
      <c r="E1554" s="3">
        <v>134</v>
      </c>
      <c r="F1554" s="32">
        <v>37789</v>
      </c>
      <c r="H1554" s="3"/>
      <c r="M1554" s="3" t="s">
        <v>19</v>
      </c>
      <c r="Q1554" s="3" t="s">
        <v>18</v>
      </c>
      <c r="U1554" s="1"/>
      <c r="V1554" s="3"/>
    </row>
    <row r="1555" spans="5:22" x14ac:dyDescent="0.2">
      <c r="F1555" s="32">
        <v>37790</v>
      </c>
      <c r="H1555" s="3"/>
      <c r="M1555" s="3" t="s">
        <v>19</v>
      </c>
      <c r="Q1555" s="3" t="s">
        <v>20</v>
      </c>
      <c r="U1555" s="1"/>
    </row>
    <row r="1556" spans="5:22" x14ac:dyDescent="0.2">
      <c r="F1556" s="32">
        <v>37790</v>
      </c>
      <c r="H1556" s="3"/>
      <c r="M1556" s="3" t="s">
        <v>19</v>
      </c>
      <c r="Q1556" s="3" t="s">
        <v>21</v>
      </c>
      <c r="U1556" s="1"/>
    </row>
    <row r="1557" spans="5:22" x14ac:dyDescent="0.2">
      <c r="F1557" s="32">
        <v>37790</v>
      </c>
      <c r="H1557" s="3"/>
      <c r="M1557" s="3" t="s">
        <v>19</v>
      </c>
      <c r="Q1557" s="3" t="s">
        <v>22</v>
      </c>
      <c r="U1557" s="1"/>
    </row>
    <row r="1558" spans="5:22" x14ac:dyDescent="0.2">
      <c r="E1558" s="3">
        <v>20</v>
      </c>
      <c r="F1558" s="32">
        <v>37790</v>
      </c>
      <c r="H1558" s="3"/>
      <c r="M1558" s="3" t="s">
        <v>19</v>
      </c>
      <c r="Q1558" s="3" t="s">
        <v>18</v>
      </c>
      <c r="U1558" s="1"/>
    </row>
    <row r="1559" spans="5:22" x14ac:dyDescent="0.2">
      <c r="E1559" s="3">
        <v>2</v>
      </c>
      <c r="F1559" s="32">
        <v>37791</v>
      </c>
      <c r="H1559" s="3"/>
      <c r="M1559" s="3" t="s">
        <v>19</v>
      </c>
      <c r="Q1559" s="3" t="s">
        <v>20</v>
      </c>
      <c r="U1559" s="1"/>
      <c r="V1559" s="3"/>
    </row>
    <row r="1560" spans="5:22" x14ac:dyDescent="0.2">
      <c r="F1560" s="32">
        <v>37791</v>
      </c>
      <c r="H1560" s="3"/>
      <c r="M1560" s="3" t="s">
        <v>19</v>
      </c>
      <c r="Q1560" s="3" t="s">
        <v>21</v>
      </c>
      <c r="U1560" s="1"/>
      <c r="V1560" s="3"/>
    </row>
    <row r="1561" spans="5:22" x14ac:dyDescent="0.2">
      <c r="F1561" s="32">
        <v>37791</v>
      </c>
      <c r="H1561" s="3"/>
      <c r="M1561" s="3" t="s">
        <v>19</v>
      </c>
      <c r="Q1561" s="3" t="s">
        <v>22</v>
      </c>
      <c r="U1561" s="1"/>
      <c r="V1561" s="3"/>
    </row>
    <row r="1562" spans="5:22" x14ac:dyDescent="0.2">
      <c r="E1562" s="3">
        <v>14</v>
      </c>
      <c r="F1562" s="32">
        <v>37791</v>
      </c>
      <c r="H1562" s="3"/>
      <c r="M1562" s="3" t="s">
        <v>19</v>
      </c>
      <c r="Q1562" s="3" t="s">
        <v>18</v>
      </c>
      <c r="U1562" s="1"/>
      <c r="V1562" s="3"/>
    </row>
    <row r="1563" spans="5:22" x14ac:dyDescent="0.2">
      <c r="F1563" s="32">
        <v>37792</v>
      </c>
      <c r="H1563" s="3"/>
      <c r="M1563" s="3" t="s">
        <v>19</v>
      </c>
      <c r="Q1563" s="3" t="s">
        <v>20</v>
      </c>
      <c r="U1563" s="1"/>
    </row>
    <row r="1564" spans="5:22" x14ac:dyDescent="0.2">
      <c r="F1564" s="32">
        <v>37792</v>
      </c>
      <c r="H1564" s="3"/>
      <c r="M1564" s="3" t="s">
        <v>19</v>
      </c>
      <c r="Q1564" s="3" t="s">
        <v>21</v>
      </c>
      <c r="U1564" s="1"/>
    </row>
    <row r="1565" spans="5:22" x14ac:dyDescent="0.2">
      <c r="F1565" s="32">
        <v>37792</v>
      </c>
      <c r="H1565" s="3"/>
      <c r="M1565" s="3" t="s">
        <v>19</v>
      </c>
      <c r="Q1565" s="3" t="s">
        <v>22</v>
      </c>
      <c r="U1565" s="1"/>
    </row>
    <row r="1566" spans="5:22" x14ac:dyDescent="0.2">
      <c r="E1566" s="3">
        <v>6</v>
      </c>
      <c r="F1566" s="32">
        <v>37792</v>
      </c>
      <c r="H1566" s="3"/>
      <c r="M1566" s="3" t="s">
        <v>19</v>
      </c>
      <c r="Q1566" s="3" t="s">
        <v>18</v>
      </c>
      <c r="U1566" s="1"/>
    </row>
    <row r="1567" spans="5:22" x14ac:dyDescent="0.2">
      <c r="F1567" s="32">
        <v>37793</v>
      </c>
      <c r="H1567" s="3"/>
      <c r="M1567" s="3" t="s">
        <v>19</v>
      </c>
      <c r="Q1567" s="3" t="s">
        <v>20</v>
      </c>
      <c r="U1567" s="1"/>
      <c r="V1567" s="3"/>
    </row>
    <row r="1568" spans="5:22" x14ac:dyDescent="0.2">
      <c r="F1568" s="32">
        <v>37793</v>
      </c>
      <c r="H1568" s="3"/>
      <c r="M1568" s="3" t="s">
        <v>19</v>
      </c>
      <c r="Q1568" s="3" t="s">
        <v>21</v>
      </c>
      <c r="U1568" s="1"/>
      <c r="V1568" s="3"/>
    </row>
    <row r="1569" spans="5:22" x14ac:dyDescent="0.2">
      <c r="F1569" s="32">
        <v>37793</v>
      </c>
      <c r="H1569" s="3"/>
      <c r="M1569" s="3" t="s">
        <v>19</v>
      </c>
      <c r="Q1569" s="3" t="s">
        <v>22</v>
      </c>
      <c r="U1569" s="1"/>
      <c r="V1569" s="3"/>
    </row>
    <row r="1570" spans="5:22" x14ac:dyDescent="0.2">
      <c r="E1570" s="3">
        <v>3</v>
      </c>
      <c r="F1570" s="32">
        <v>37793</v>
      </c>
      <c r="H1570" s="3"/>
      <c r="M1570" s="3" t="s">
        <v>19</v>
      </c>
      <c r="Q1570" s="3" t="s">
        <v>18</v>
      </c>
      <c r="U1570" s="1"/>
    </row>
    <row r="1571" spans="5:22" x14ac:dyDescent="0.2">
      <c r="F1571" s="32">
        <v>37794</v>
      </c>
      <c r="H1571" s="3"/>
      <c r="M1571" s="3" t="s">
        <v>19</v>
      </c>
      <c r="Q1571" s="3" t="s">
        <v>20</v>
      </c>
      <c r="U1571" s="1"/>
    </row>
    <row r="1572" spans="5:22" x14ac:dyDescent="0.2">
      <c r="F1572" s="32">
        <v>37794</v>
      </c>
      <c r="H1572" s="3"/>
      <c r="M1572" s="3" t="s">
        <v>19</v>
      </c>
      <c r="Q1572" s="3" t="s">
        <v>21</v>
      </c>
      <c r="U1572" s="1"/>
    </row>
    <row r="1573" spans="5:22" x14ac:dyDescent="0.2">
      <c r="F1573" s="32">
        <v>37794</v>
      </c>
      <c r="H1573" s="3"/>
      <c r="M1573" s="3" t="s">
        <v>19</v>
      </c>
      <c r="Q1573" s="3" t="s">
        <v>22</v>
      </c>
      <c r="U1573" s="1"/>
    </row>
    <row r="1574" spans="5:22" x14ac:dyDescent="0.2">
      <c r="E1574" s="3">
        <v>9</v>
      </c>
      <c r="F1574" s="32">
        <v>37794</v>
      </c>
      <c r="H1574" s="3"/>
      <c r="M1574" s="3" t="s">
        <v>19</v>
      </c>
      <c r="Q1574" s="3" t="s">
        <v>18</v>
      </c>
      <c r="U1574" s="1"/>
    </row>
    <row r="1575" spans="5:22" x14ac:dyDescent="0.2">
      <c r="F1575" s="32">
        <v>37795</v>
      </c>
      <c r="H1575" s="3"/>
      <c r="M1575" s="3" t="s">
        <v>19</v>
      </c>
      <c r="Q1575" s="3" t="s">
        <v>20</v>
      </c>
      <c r="U1575" s="1"/>
    </row>
    <row r="1576" spans="5:22" x14ac:dyDescent="0.2">
      <c r="F1576" s="32">
        <v>37795</v>
      </c>
      <c r="H1576" s="3"/>
      <c r="M1576" s="3" t="s">
        <v>19</v>
      </c>
      <c r="Q1576" s="3" t="s">
        <v>21</v>
      </c>
      <c r="U1576" s="1"/>
    </row>
    <row r="1577" spans="5:22" x14ac:dyDescent="0.2">
      <c r="F1577" s="32">
        <v>37795</v>
      </c>
      <c r="H1577" s="3"/>
      <c r="M1577" s="3" t="s">
        <v>19</v>
      </c>
      <c r="Q1577" s="3" t="s">
        <v>22</v>
      </c>
      <c r="U1577" s="1"/>
    </row>
    <row r="1578" spans="5:22" x14ac:dyDescent="0.2">
      <c r="E1578" s="3">
        <v>2</v>
      </c>
      <c r="F1578" s="32">
        <v>37795</v>
      </c>
      <c r="H1578" s="3"/>
      <c r="M1578" s="3" t="s">
        <v>19</v>
      </c>
      <c r="Q1578" s="3" t="s">
        <v>18</v>
      </c>
      <c r="U1578" s="1"/>
    </row>
    <row r="1579" spans="5:22" x14ac:dyDescent="0.2">
      <c r="E1579" s="3">
        <v>158</v>
      </c>
      <c r="F1579" s="32">
        <v>37827</v>
      </c>
      <c r="H1579" s="3"/>
      <c r="M1579" s="3" t="s">
        <v>99</v>
      </c>
      <c r="Q1579" s="3" t="s">
        <v>18</v>
      </c>
      <c r="U1579" s="1"/>
    </row>
    <row r="1580" spans="5:22" x14ac:dyDescent="0.2">
      <c r="E1580" s="3">
        <v>251</v>
      </c>
      <c r="F1580" s="32">
        <v>37828</v>
      </c>
      <c r="H1580" s="3"/>
      <c r="M1580" s="3" t="s">
        <v>99</v>
      </c>
      <c r="Q1580" s="3" t="s">
        <v>18</v>
      </c>
      <c r="U1580" s="1"/>
    </row>
    <row r="1581" spans="5:22" x14ac:dyDescent="0.2">
      <c r="E1581" s="3">
        <v>364</v>
      </c>
      <c r="F1581" s="32">
        <v>37829</v>
      </c>
      <c r="H1581" s="3"/>
      <c r="M1581" s="3" t="s">
        <v>99</v>
      </c>
      <c r="Q1581" s="3" t="s">
        <v>18</v>
      </c>
      <c r="U1581" s="1"/>
    </row>
    <row r="1582" spans="5:22" x14ac:dyDescent="0.2">
      <c r="E1582" s="3">
        <v>394</v>
      </c>
      <c r="F1582" s="32">
        <v>37830</v>
      </c>
      <c r="H1582" s="3"/>
      <c r="M1582" s="3" t="s">
        <v>99</v>
      </c>
      <c r="Q1582" s="3" t="s">
        <v>18</v>
      </c>
      <c r="U1582" s="1"/>
    </row>
    <row r="1583" spans="5:22" x14ac:dyDescent="0.2">
      <c r="E1583" s="3">
        <v>279</v>
      </c>
      <c r="F1583" s="32">
        <v>37831</v>
      </c>
      <c r="H1583" s="3"/>
      <c r="M1583" s="3" t="s">
        <v>99</v>
      </c>
      <c r="Q1583" s="3" t="s">
        <v>18</v>
      </c>
      <c r="U1583" s="1"/>
    </row>
    <row r="1584" spans="5:22" x14ac:dyDescent="0.2">
      <c r="E1584" s="3">
        <v>132</v>
      </c>
      <c r="F1584" s="32">
        <v>37832</v>
      </c>
      <c r="H1584" s="3"/>
      <c r="M1584" s="3" t="s">
        <v>99</v>
      </c>
      <c r="Q1584" s="3" t="s">
        <v>18</v>
      </c>
      <c r="U1584" s="1"/>
    </row>
    <row r="1585" spans="5:21" x14ac:dyDescent="0.2">
      <c r="E1585" s="3">
        <v>176</v>
      </c>
      <c r="F1585" s="32">
        <v>37833</v>
      </c>
      <c r="H1585" s="3"/>
      <c r="M1585" s="3" t="s">
        <v>99</v>
      </c>
      <c r="Q1585" s="3" t="s">
        <v>18</v>
      </c>
      <c r="U1585" s="1"/>
    </row>
    <row r="1586" spans="5:21" x14ac:dyDescent="0.2">
      <c r="E1586" s="3">
        <v>95</v>
      </c>
      <c r="F1586" s="32">
        <v>37834</v>
      </c>
      <c r="H1586" s="3"/>
      <c r="M1586" s="3" t="s">
        <v>99</v>
      </c>
      <c r="Q1586" s="3" t="s">
        <v>18</v>
      </c>
      <c r="U1586" s="1"/>
    </row>
    <row r="1587" spans="5:21" x14ac:dyDescent="0.2">
      <c r="E1587" s="3">
        <v>44</v>
      </c>
      <c r="F1587" s="32">
        <v>37835</v>
      </c>
      <c r="H1587" s="3"/>
      <c r="M1587" s="3" t="s">
        <v>99</v>
      </c>
      <c r="Q1587" s="3" t="s">
        <v>18</v>
      </c>
      <c r="U1587" s="1"/>
    </row>
    <row r="1588" spans="5:21" x14ac:dyDescent="0.2">
      <c r="E1588" s="3">
        <v>88</v>
      </c>
      <c r="F1588" s="32">
        <v>37836</v>
      </c>
      <c r="H1588" s="3"/>
      <c r="M1588" s="3" t="s">
        <v>99</v>
      </c>
      <c r="Q1588" s="3" t="s">
        <v>18</v>
      </c>
      <c r="U1588" s="1"/>
    </row>
    <row r="1589" spans="5:21" x14ac:dyDescent="0.2">
      <c r="E1589" s="3">
        <v>86</v>
      </c>
      <c r="F1589" s="32">
        <v>37837</v>
      </c>
      <c r="H1589" s="3"/>
      <c r="M1589" s="3" t="s">
        <v>99</v>
      </c>
      <c r="Q1589" s="3" t="s">
        <v>18</v>
      </c>
      <c r="U1589" s="1"/>
    </row>
    <row r="1590" spans="5:21" x14ac:dyDescent="0.2">
      <c r="E1590" s="3">
        <v>128</v>
      </c>
      <c r="F1590" s="32">
        <v>37838</v>
      </c>
      <c r="H1590" s="3"/>
      <c r="M1590" s="3" t="s">
        <v>99</v>
      </c>
      <c r="Q1590" s="3" t="s">
        <v>18</v>
      </c>
      <c r="U1590" s="1"/>
    </row>
    <row r="1591" spans="5:21" x14ac:dyDescent="0.2">
      <c r="E1591" s="3">
        <v>70</v>
      </c>
      <c r="F1591" s="32">
        <v>37839</v>
      </c>
      <c r="H1591" s="3"/>
      <c r="M1591" s="3" t="s">
        <v>99</v>
      </c>
      <c r="Q1591" s="3" t="s">
        <v>18</v>
      </c>
      <c r="U1591" s="1"/>
    </row>
    <row r="1592" spans="5:21" x14ac:dyDescent="0.2">
      <c r="E1592" s="3">
        <v>83</v>
      </c>
      <c r="F1592" s="32">
        <v>37840</v>
      </c>
      <c r="H1592" s="3"/>
      <c r="M1592" s="3" t="s">
        <v>99</v>
      </c>
      <c r="Q1592" s="3" t="s">
        <v>18</v>
      </c>
      <c r="U1592" s="1"/>
    </row>
    <row r="1593" spans="5:21" x14ac:dyDescent="0.2">
      <c r="E1593" s="3">
        <v>34</v>
      </c>
      <c r="F1593" s="32">
        <v>37841</v>
      </c>
      <c r="H1593" s="3"/>
      <c r="M1593" s="3" t="s">
        <v>99</v>
      </c>
      <c r="Q1593" s="3" t="s">
        <v>18</v>
      </c>
      <c r="U1593" s="1"/>
    </row>
    <row r="1594" spans="5:21" x14ac:dyDescent="0.2">
      <c r="E1594" s="3">
        <v>58</v>
      </c>
      <c r="F1594" s="32">
        <v>37842</v>
      </c>
      <c r="H1594" s="3"/>
      <c r="M1594" s="3" t="s">
        <v>99</v>
      </c>
      <c r="Q1594" s="3" t="s">
        <v>18</v>
      </c>
      <c r="U1594" s="1"/>
    </row>
    <row r="1595" spans="5:21" x14ac:dyDescent="0.2">
      <c r="E1595" s="3">
        <v>18</v>
      </c>
      <c r="F1595" s="32">
        <v>37843</v>
      </c>
      <c r="H1595" s="3"/>
      <c r="M1595" s="3" t="s">
        <v>99</v>
      </c>
      <c r="Q1595" s="3" t="s">
        <v>18</v>
      </c>
      <c r="U1595" s="1"/>
    </row>
    <row r="1596" spans="5:21" x14ac:dyDescent="0.2">
      <c r="E1596" s="3">
        <v>11</v>
      </c>
      <c r="F1596" s="32">
        <v>37844</v>
      </c>
      <c r="H1596" s="3"/>
      <c r="M1596" s="3" t="s">
        <v>99</v>
      </c>
      <c r="Q1596" s="3" t="s">
        <v>18</v>
      </c>
      <c r="U1596" s="1"/>
    </row>
    <row r="1597" spans="5:21" x14ac:dyDescent="0.2">
      <c r="E1597" s="3">
        <v>82</v>
      </c>
      <c r="F1597" s="32">
        <v>37845</v>
      </c>
      <c r="H1597" s="3"/>
      <c r="M1597" s="3" t="s">
        <v>99</v>
      </c>
      <c r="Q1597" s="3" t="s">
        <v>18</v>
      </c>
      <c r="U1597" s="1"/>
    </row>
    <row r="1598" spans="5:21" x14ac:dyDescent="0.2">
      <c r="E1598" s="3">
        <v>22</v>
      </c>
      <c r="F1598" s="32">
        <v>37846</v>
      </c>
      <c r="H1598" s="3"/>
      <c r="M1598" s="3" t="s">
        <v>99</v>
      </c>
      <c r="Q1598" s="3" t="s">
        <v>18</v>
      </c>
      <c r="U1598" s="1"/>
    </row>
    <row r="1599" spans="5:21" x14ac:dyDescent="0.2">
      <c r="E1599" s="3">
        <v>40</v>
      </c>
      <c r="F1599" s="32">
        <v>37847</v>
      </c>
      <c r="H1599" s="3"/>
      <c r="M1599" s="3" t="s">
        <v>99</v>
      </c>
      <c r="Q1599" s="3" t="s">
        <v>18</v>
      </c>
      <c r="U1599" s="1"/>
    </row>
    <row r="1600" spans="5:21" x14ac:dyDescent="0.2">
      <c r="E1600" s="3">
        <v>41</v>
      </c>
      <c r="F1600" s="32">
        <v>37848</v>
      </c>
      <c r="H1600" s="3"/>
      <c r="M1600" s="3" t="s">
        <v>99</v>
      </c>
      <c r="Q1600" s="3" t="s">
        <v>18</v>
      </c>
      <c r="U1600" s="1"/>
    </row>
    <row r="1601" spans="2:21" x14ac:dyDescent="0.2">
      <c r="E1601" s="3">
        <v>44</v>
      </c>
      <c r="F1601" s="32">
        <v>37849</v>
      </c>
      <c r="H1601" s="3"/>
      <c r="M1601" s="3" t="s">
        <v>99</v>
      </c>
      <c r="Q1601" s="3" t="s">
        <v>18</v>
      </c>
      <c r="U1601" s="1"/>
    </row>
    <row r="1602" spans="2:21" x14ac:dyDescent="0.2">
      <c r="E1602" s="3">
        <v>32</v>
      </c>
      <c r="F1602" s="32">
        <v>37850</v>
      </c>
      <c r="H1602" s="3"/>
      <c r="M1602" s="3" t="s">
        <v>99</v>
      </c>
      <c r="Q1602" s="3" t="s">
        <v>18</v>
      </c>
    </row>
    <row r="1603" spans="2:21" x14ac:dyDescent="0.2">
      <c r="E1603" s="3">
        <v>15</v>
      </c>
      <c r="F1603" s="32">
        <v>37851</v>
      </c>
      <c r="H1603" s="3"/>
      <c r="M1603" s="3" t="s">
        <v>99</v>
      </c>
      <c r="Q1603" s="3" t="s">
        <v>18</v>
      </c>
    </row>
    <row r="1604" spans="2:21" x14ac:dyDescent="0.2">
      <c r="E1604" s="3">
        <v>9</v>
      </c>
      <c r="F1604" s="32">
        <v>37852</v>
      </c>
      <c r="H1604" s="3"/>
      <c r="M1604" s="3" t="s">
        <v>99</v>
      </c>
      <c r="Q1604" s="3" t="s">
        <v>18</v>
      </c>
      <c r="U1604" s="3"/>
    </row>
    <row r="1605" spans="2:21" x14ac:dyDescent="0.2">
      <c r="E1605" s="3">
        <v>3</v>
      </c>
      <c r="F1605" s="32">
        <v>37853</v>
      </c>
      <c r="H1605" s="3"/>
      <c r="M1605" s="3" t="s">
        <v>99</v>
      </c>
      <c r="Q1605" s="3" t="s">
        <v>18</v>
      </c>
    </row>
    <row r="1606" spans="2:21" x14ac:dyDescent="0.2">
      <c r="E1606" s="3">
        <v>2</v>
      </c>
      <c r="F1606" s="32">
        <v>37855</v>
      </c>
      <c r="H1606" s="3"/>
      <c r="M1606" s="3" t="s">
        <v>99</v>
      </c>
      <c r="Q1606" s="3" t="s">
        <v>18</v>
      </c>
    </row>
    <row r="1607" spans="2:21" x14ac:dyDescent="0.2">
      <c r="E1607" s="3">
        <v>10</v>
      </c>
      <c r="F1607" s="32">
        <v>37858</v>
      </c>
      <c r="H1607" s="3"/>
      <c r="M1607" s="3" t="s">
        <v>99</v>
      </c>
      <c r="Q1607" s="3" t="s">
        <v>18</v>
      </c>
    </row>
    <row r="1608" spans="2:21" x14ac:dyDescent="0.2">
      <c r="E1608" s="3">
        <v>9</v>
      </c>
      <c r="F1608" s="32">
        <v>37860</v>
      </c>
      <c r="H1608" s="3"/>
      <c r="M1608" s="3" t="s">
        <v>99</v>
      </c>
      <c r="Q1608" s="3" t="s">
        <v>18</v>
      </c>
    </row>
    <row r="1609" spans="2:21" x14ac:dyDescent="0.2">
      <c r="F1609" s="32">
        <v>38122</v>
      </c>
      <c r="H1609" s="3"/>
      <c r="M1609" s="3" t="s">
        <v>19</v>
      </c>
      <c r="Q1609" s="3" t="s">
        <v>20</v>
      </c>
    </row>
    <row r="1610" spans="2:21" x14ac:dyDescent="0.2">
      <c r="F1610" s="32">
        <v>38122</v>
      </c>
      <c r="H1610" s="3"/>
      <c r="M1610" s="3" t="s">
        <v>19</v>
      </c>
      <c r="Q1610" s="3" t="s">
        <v>21</v>
      </c>
    </row>
    <row r="1611" spans="2:21" x14ac:dyDescent="0.2">
      <c r="F1611" s="32">
        <v>38122</v>
      </c>
      <c r="H1611" s="3"/>
      <c r="M1611" s="3" t="s">
        <v>19</v>
      </c>
      <c r="Q1611" s="3" t="s">
        <v>22</v>
      </c>
    </row>
    <row r="1612" spans="2:21" x14ac:dyDescent="0.2">
      <c r="E1612" s="3">
        <v>4</v>
      </c>
      <c r="F1612" s="32">
        <v>38122</v>
      </c>
      <c r="H1612" s="3"/>
      <c r="M1612" s="3" t="s">
        <v>19</v>
      </c>
      <c r="Q1612" s="3" t="s">
        <v>18</v>
      </c>
    </row>
    <row r="1613" spans="2:21" x14ac:dyDescent="0.2">
      <c r="B1613" s="3">
        <v>13</v>
      </c>
      <c r="F1613" s="32">
        <v>38122</v>
      </c>
      <c r="H1613" s="3"/>
      <c r="R1613" s="3" t="s">
        <v>23</v>
      </c>
    </row>
    <row r="1614" spans="2:21" x14ac:dyDescent="0.2">
      <c r="F1614" s="32">
        <v>38123</v>
      </c>
      <c r="H1614" s="3"/>
      <c r="M1614" s="3" t="s">
        <v>19</v>
      </c>
      <c r="Q1614" s="3" t="s">
        <v>20</v>
      </c>
    </row>
    <row r="1615" spans="2:21" x14ac:dyDescent="0.2">
      <c r="F1615" s="32">
        <v>38123</v>
      </c>
      <c r="H1615" s="3"/>
      <c r="M1615" s="3" t="s">
        <v>19</v>
      </c>
      <c r="Q1615" s="3" t="s">
        <v>21</v>
      </c>
    </row>
    <row r="1616" spans="2:21" x14ac:dyDescent="0.2">
      <c r="E1616" s="3">
        <v>1</v>
      </c>
      <c r="F1616" s="32">
        <v>38123</v>
      </c>
      <c r="H1616" s="3"/>
      <c r="M1616" s="3" t="s">
        <v>19</v>
      </c>
      <c r="Q1616" s="3" t="s">
        <v>22</v>
      </c>
    </row>
    <row r="1617" spans="2:18" x14ac:dyDescent="0.2">
      <c r="E1617" s="3">
        <v>2</v>
      </c>
      <c r="F1617" s="32">
        <v>38123</v>
      </c>
      <c r="H1617" s="3"/>
      <c r="M1617" s="3" t="s">
        <v>19</v>
      </c>
      <c r="Q1617" s="3" t="s">
        <v>18</v>
      </c>
    </row>
    <row r="1618" spans="2:18" x14ac:dyDescent="0.2">
      <c r="B1618" s="3">
        <v>13.5</v>
      </c>
      <c r="F1618" s="32">
        <v>38123</v>
      </c>
      <c r="H1618" s="3"/>
      <c r="R1618" s="3" t="s">
        <v>24</v>
      </c>
    </row>
    <row r="1619" spans="2:18" x14ac:dyDescent="0.2">
      <c r="F1619" s="32">
        <v>38124</v>
      </c>
      <c r="H1619" s="3"/>
      <c r="M1619" s="3" t="s">
        <v>19</v>
      </c>
      <c r="Q1619" s="3" t="s">
        <v>20</v>
      </c>
    </row>
    <row r="1620" spans="2:18" x14ac:dyDescent="0.2">
      <c r="F1620" s="32">
        <v>38124</v>
      </c>
      <c r="H1620" s="3"/>
      <c r="M1620" s="3" t="s">
        <v>19</v>
      </c>
      <c r="Q1620" s="3" t="s">
        <v>21</v>
      </c>
    </row>
    <row r="1621" spans="2:18" x14ac:dyDescent="0.2">
      <c r="F1621" s="32">
        <v>38124</v>
      </c>
      <c r="H1621" s="3"/>
      <c r="M1621" s="3" t="s">
        <v>19</v>
      </c>
      <c r="Q1621" s="3" t="s">
        <v>22</v>
      </c>
    </row>
    <row r="1622" spans="2:18" x14ac:dyDescent="0.2">
      <c r="E1622" s="3">
        <v>126</v>
      </c>
      <c r="F1622" s="32">
        <v>38124</v>
      </c>
      <c r="H1622" s="3"/>
      <c r="M1622" s="3" t="s">
        <v>19</v>
      </c>
      <c r="Q1622" s="3" t="s">
        <v>18</v>
      </c>
    </row>
    <row r="1623" spans="2:18" x14ac:dyDescent="0.2">
      <c r="B1623" s="3">
        <v>13.5</v>
      </c>
      <c r="F1623" s="32">
        <v>38124</v>
      </c>
      <c r="H1623" s="3"/>
      <c r="R1623" s="3" t="s">
        <v>24</v>
      </c>
    </row>
    <row r="1624" spans="2:18" x14ac:dyDescent="0.2">
      <c r="F1624" s="32">
        <v>38125</v>
      </c>
      <c r="H1624" s="3"/>
      <c r="M1624" s="3" t="s">
        <v>19</v>
      </c>
      <c r="Q1624" s="3" t="s">
        <v>20</v>
      </c>
    </row>
    <row r="1625" spans="2:18" x14ac:dyDescent="0.2">
      <c r="F1625" s="32">
        <v>38125</v>
      </c>
      <c r="H1625" s="3"/>
      <c r="M1625" s="3" t="s">
        <v>19</v>
      </c>
      <c r="Q1625" s="3" t="s">
        <v>21</v>
      </c>
    </row>
    <row r="1626" spans="2:18" x14ac:dyDescent="0.2">
      <c r="E1626" s="3">
        <v>1</v>
      </c>
      <c r="F1626" s="32">
        <v>38125</v>
      </c>
      <c r="H1626" s="3"/>
      <c r="M1626" s="3" t="s">
        <v>19</v>
      </c>
      <c r="Q1626" s="3" t="s">
        <v>22</v>
      </c>
    </row>
    <row r="1627" spans="2:18" x14ac:dyDescent="0.2">
      <c r="E1627" s="3">
        <v>7</v>
      </c>
      <c r="F1627" s="32">
        <v>38125</v>
      </c>
      <c r="H1627" s="3"/>
      <c r="M1627" s="3" t="s">
        <v>19</v>
      </c>
      <c r="Q1627" s="3" t="s">
        <v>18</v>
      </c>
    </row>
    <row r="1628" spans="2:18" x14ac:dyDescent="0.2">
      <c r="B1628" s="3">
        <v>13.5</v>
      </c>
      <c r="F1628" s="32">
        <v>38125</v>
      </c>
      <c r="H1628" s="3"/>
      <c r="R1628" s="3" t="s">
        <v>25</v>
      </c>
    </row>
    <row r="1629" spans="2:18" x14ac:dyDescent="0.2">
      <c r="F1629" s="32">
        <v>38126</v>
      </c>
      <c r="H1629" s="3"/>
      <c r="M1629" s="3" t="s">
        <v>19</v>
      </c>
      <c r="Q1629" s="3" t="s">
        <v>20</v>
      </c>
    </row>
    <row r="1630" spans="2:18" x14ac:dyDescent="0.2">
      <c r="E1630" s="3">
        <v>4</v>
      </c>
      <c r="F1630" s="32">
        <v>38126</v>
      </c>
      <c r="H1630" s="3"/>
      <c r="M1630" s="3" t="s">
        <v>19</v>
      </c>
      <c r="Q1630" s="3" t="s">
        <v>21</v>
      </c>
    </row>
    <row r="1631" spans="2:18" x14ac:dyDescent="0.2">
      <c r="F1631" s="32">
        <v>38126</v>
      </c>
      <c r="H1631" s="3"/>
      <c r="M1631" s="3" t="s">
        <v>19</v>
      </c>
      <c r="Q1631" s="3" t="s">
        <v>22</v>
      </c>
    </row>
    <row r="1632" spans="2:18" x14ac:dyDescent="0.2">
      <c r="E1632" s="3">
        <v>402</v>
      </c>
      <c r="F1632" s="32">
        <v>38126</v>
      </c>
      <c r="H1632" s="3"/>
      <c r="M1632" s="3" t="s">
        <v>19</v>
      </c>
      <c r="Q1632" s="3" t="s">
        <v>18</v>
      </c>
    </row>
    <row r="1633" spans="2:18" x14ac:dyDescent="0.2">
      <c r="B1633" s="3">
        <v>14</v>
      </c>
      <c r="F1633" s="32">
        <v>38126</v>
      </c>
      <c r="H1633" s="3"/>
      <c r="R1633" s="3" t="s">
        <v>26</v>
      </c>
    </row>
    <row r="1634" spans="2:18" x14ac:dyDescent="0.2">
      <c r="F1634" s="32">
        <v>38127</v>
      </c>
      <c r="H1634" s="3"/>
      <c r="M1634" s="3" t="s">
        <v>19</v>
      </c>
      <c r="Q1634" s="3" t="s">
        <v>20</v>
      </c>
    </row>
    <row r="1635" spans="2:18" x14ac:dyDescent="0.2">
      <c r="E1635" s="3">
        <v>14</v>
      </c>
      <c r="F1635" s="32">
        <v>38127</v>
      </c>
      <c r="H1635" s="3"/>
      <c r="M1635" s="3" t="s">
        <v>19</v>
      </c>
      <c r="Q1635" s="3" t="s">
        <v>21</v>
      </c>
    </row>
    <row r="1636" spans="2:18" x14ac:dyDescent="0.2">
      <c r="F1636" s="32">
        <v>38127</v>
      </c>
      <c r="H1636" s="3"/>
      <c r="M1636" s="3" t="s">
        <v>19</v>
      </c>
      <c r="Q1636" s="3" t="s">
        <v>22</v>
      </c>
    </row>
    <row r="1637" spans="2:18" x14ac:dyDescent="0.2">
      <c r="E1637" s="3">
        <v>407</v>
      </c>
      <c r="F1637" s="32">
        <v>38127</v>
      </c>
      <c r="H1637" s="3"/>
      <c r="M1637" s="3" t="s">
        <v>19</v>
      </c>
      <c r="Q1637" s="3" t="s">
        <v>18</v>
      </c>
    </row>
    <row r="1638" spans="2:18" x14ac:dyDescent="0.2">
      <c r="B1638" s="3">
        <v>14.5</v>
      </c>
      <c r="F1638" s="32">
        <v>38127</v>
      </c>
      <c r="H1638" s="3"/>
      <c r="R1638" s="3" t="s">
        <v>27</v>
      </c>
    </row>
    <row r="1639" spans="2:18" x14ac:dyDescent="0.2">
      <c r="F1639" s="32">
        <v>38128</v>
      </c>
      <c r="H1639" s="3"/>
      <c r="M1639" s="3" t="s">
        <v>19</v>
      </c>
      <c r="Q1639" s="3" t="s">
        <v>20</v>
      </c>
    </row>
    <row r="1640" spans="2:18" x14ac:dyDescent="0.2">
      <c r="E1640" s="3">
        <v>8</v>
      </c>
      <c r="F1640" s="32">
        <v>38128</v>
      </c>
      <c r="H1640" s="3"/>
      <c r="M1640" s="3" t="s">
        <v>19</v>
      </c>
      <c r="Q1640" s="3" t="s">
        <v>21</v>
      </c>
    </row>
    <row r="1641" spans="2:18" x14ac:dyDescent="0.2">
      <c r="E1641" s="3">
        <v>2</v>
      </c>
      <c r="F1641" s="32">
        <v>38128</v>
      </c>
      <c r="H1641" s="3"/>
      <c r="M1641" s="3" t="s">
        <v>19</v>
      </c>
      <c r="Q1641" s="3" t="s">
        <v>22</v>
      </c>
    </row>
    <row r="1642" spans="2:18" x14ac:dyDescent="0.2">
      <c r="E1642" s="3">
        <v>185</v>
      </c>
      <c r="F1642" s="32">
        <v>38128</v>
      </c>
      <c r="H1642" s="3"/>
      <c r="M1642" s="3" t="s">
        <v>19</v>
      </c>
      <c r="Q1642" s="3" t="s">
        <v>18</v>
      </c>
    </row>
    <row r="1643" spans="2:18" x14ac:dyDescent="0.2">
      <c r="B1643" s="3">
        <v>15.35</v>
      </c>
      <c r="F1643" s="32">
        <v>38128</v>
      </c>
      <c r="H1643" s="3"/>
      <c r="R1643" s="3" t="s">
        <v>28</v>
      </c>
    </row>
    <row r="1644" spans="2:18" x14ac:dyDescent="0.2">
      <c r="E1644" s="3">
        <v>4</v>
      </c>
      <c r="F1644" s="32">
        <v>38129</v>
      </c>
      <c r="H1644" s="3"/>
      <c r="M1644" s="3" t="s">
        <v>19</v>
      </c>
      <c r="Q1644" s="3" t="s">
        <v>20</v>
      </c>
    </row>
    <row r="1645" spans="2:18" x14ac:dyDescent="0.2">
      <c r="E1645" s="3">
        <v>1</v>
      </c>
      <c r="F1645" s="32">
        <v>38129</v>
      </c>
      <c r="H1645" s="3"/>
      <c r="M1645" s="3" t="s">
        <v>19</v>
      </c>
      <c r="Q1645" s="3" t="s">
        <v>21</v>
      </c>
    </row>
    <row r="1646" spans="2:18" x14ac:dyDescent="0.2">
      <c r="F1646" s="32">
        <v>38129</v>
      </c>
      <c r="H1646" s="3"/>
      <c r="M1646" s="3" t="s">
        <v>19</v>
      </c>
      <c r="Q1646" s="3" t="s">
        <v>22</v>
      </c>
    </row>
    <row r="1647" spans="2:18" x14ac:dyDescent="0.2">
      <c r="E1647" s="3">
        <v>464</v>
      </c>
      <c r="F1647" s="32">
        <v>38129</v>
      </c>
      <c r="H1647" s="3"/>
      <c r="M1647" s="3" t="s">
        <v>19</v>
      </c>
      <c r="Q1647" s="3" t="s">
        <v>18</v>
      </c>
    </row>
    <row r="1648" spans="2:18" x14ac:dyDescent="0.2">
      <c r="B1648" s="3">
        <v>15.75</v>
      </c>
      <c r="F1648" s="32">
        <v>38129</v>
      </c>
      <c r="H1648" s="3"/>
      <c r="R1648" s="3" t="s">
        <v>29</v>
      </c>
    </row>
    <row r="1649" spans="2:18" x14ac:dyDescent="0.2">
      <c r="F1649" s="32">
        <v>38130</v>
      </c>
      <c r="H1649" s="3"/>
      <c r="M1649" s="3" t="s">
        <v>19</v>
      </c>
      <c r="Q1649" s="3" t="s">
        <v>20</v>
      </c>
    </row>
    <row r="1650" spans="2:18" x14ac:dyDescent="0.2">
      <c r="E1650" s="3">
        <v>2</v>
      </c>
      <c r="F1650" s="32">
        <v>38130</v>
      </c>
      <c r="H1650" s="3"/>
      <c r="M1650" s="3" t="s">
        <v>19</v>
      </c>
      <c r="Q1650" s="3" t="s">
        <v>21</v>
      </c>
    </row>
    <row r="1651" spans="2:18" x14ac:dyDescent="0.2">
      <c r="E1651" s="3">
        <v>1</v>
      </c>
      <c r="F1651" s="32">
        <v>38130</v>
      </c>
      <c r="H1651" s="3"/>
      <c r="M1651" s="3" t="s">
        <v>19</v>
      </c>
      <c r="Q1651" s="3" t="s">
        <v>22</v>
      </c>
    </row>
    <row r="1652" spans="2:18" x14ac:dyDescent="0.2">
      <c r="E1652" s="3">
        <v>146</v>
      </c>
      <c r="F1652" s="32">
        <v>38130</v>
      </c>
      <c r="H1652" s="3"/>
      <c r="M1652" s="3" t="s">
        <v>19</v>
      </c>
      <c r="Q1652" s="3" t="s">
        <v>18</v>
      </c>
    </row>
    <row r="1653" spans="2:18" x14ac:dyDescent="0.2">
      <c r="B1653" s="3">
        <v>16.25</v>
      </c>
      <c r="F1653" s="32">
        <v>38130</v>
      </c>
      <c r="H1653" s="3"/>
      <c r="R1653" s="3" t="s">
        <v>30</v>
      </c>
    </row>
    <row r="1654" spans="2:18" x14ac:dyDescent="0.2">
      <c r="F1654" s="32">
        <v>38131</v>
      </c>
      <c r="H1654" s="3"/>
      <c r="M1654" s="3" t="s">
        <v>19</v>
      </c>
      <c r="Q1654" s="3" t="s">
        <v>20</v>
      </c>
    </row>
    <row r="1655" spans="2:18" x14ac:dyDescent="0.2">
      <c r="E1655" s="3">
        <v>10</v>
      </c>
      <c r="F1655" s="32">
        <v>38131</v>
      </c>
      <c r="H1655" s="3"/>
      <c r="M1655" s="3" t="s">
        <v>19</v>
      </c>
      <c r="Q1655" s="3" t="s">
        <v>21</v>
      </c>
    </row>
    <row r="1656" spans="2:18" x14ac:dyDescent="0.2">
      <c r="F1656" s="32">
        <v>38131</v>
      </c>
      <c r="H1656" s="3"/>
      <c r="M1656" s="3" t="s">
        <v>19</v>
      </c>
      <c r="Q1656" s="3" t="s">
        <v>22</v>
      </c>
    </row>
    <row r="1657" spans="2:18" x14ac:dyDescent="0.2">
      <c r="E1657" s="3">
        <v>325</v>
      </c>
      <c r="F1657" s="32">
        <v>38131</v>
      </c>
      <c r="H1657" s="3"/>
      <c r="M1657" s="3" t="s">
        <v>19</v>
      </c>
      <c r="Q1657" s="3" t="s">
        <v>18</v>
      </c>
    </row>
    <row r="1658" spans="2:18" x14ac:dyDescent="0.2">
      <c r="B1658" s="3">
        <v>15.55</v>
      </c>
      <c r="F1658" s="32">
        <v>38131</v>
      </c>
      <c r="H1658" s="3"/>
      <c r="R1658" s="3" t="s">
        <v>31</v>
      </c>
    </row>
    <row r="1659" spans="2:18" x14ac:dyDescent="0.2">
      <c r="F1659" s="32">
        <v>38132</v>
      </c>
      <c r="H1659" s="3"/>
      <c r="M1659" s="3" t="s">
        <v>19</v>
      </c>
      <c r="Q1659" s="3" t="s">
        <v>20</v>
      </c>
    </row>
    <row r="1660" spans="2:18" x14ac:dyDescent="0.2">
      <c r="E1660" s="3">
        <v>1</v>
      </c>
      <c r="F1660" s="32">
        <v>38132</v>
      </c>
      <c r="H1660" s="3"/>
      <c r="M1660" s="3" t="s">
        <v>19</v>
      </c>
      <c r="Q1660" s="3" t="s">
        <v>21</v>
      </c>
    </row>
    <row r="1661" spans="2:18" x14ac:dyDescent="0.2">
      <c r="E1661" s="3">
        <v>3</v>
      </c>
      <c r="F1661" s="32">
        <v>38132</v>
      </c>
      <c r="H1661" s="3"/>
      <c r="M1661" s="3" t="s">
        <v>19</v>
      </c>
      <c r="Q1661" s="3" t="s">
        <v>22</v>
      </c>
    </row>
    <row r="1662" spans="2:18" x14ac:dyDescent="0.2">
      <c r="E1662" s="3">
        <v>319</v>
      </c>
      <c r="F1662" s="32">
        <v>38132</v>
      </c>
      <c r="H1662" s="3"/>
      <c r="M1662" s="3" t="s">
        <v>19</v>
      </c>
      <c r="Q1662" s="3" t="s">
        <v>18</v>
      </c>
    </row>
    <row r="1663" spans="2:18" x14ac:dyDescent="0.2">
      <c r="B1663" s="3">
        <v>15.75</v>
      </c>
      <c r="F1663" s="32">
        <v>38132</v>
      </c>
      <c r="H1663" s="3"/>
      <c r="R1663" s="3" t="s">
        <v>29</v>
      </c>
    </row>
    <row r="1664" spans="2:18" x14ac:dyDescent="0.2">
      <c r="F1664" s="32">
        <v>38133</v>
      </c>
      <c r="H1664" s="3"/>
      <c r="M1664" s="3" t="s">
        <v>19</v>
      </c>
      <c r="Q1664" s="3" t="s">
        <v>20</v>
      </c>
    </row>
    <row r="1665" spans="2:18" x14ac:dyDescent="0.2">
      <c r="E1665" s="3">
        <v>7</v>
      </c>
      <c r="F1665" s="32">
        <v>38133</v>
      </c>
      <c r="H1665" s="3"/>
      <c r="M1665" s="3" t="s">
        <v>19</v>
      </c>
      <c r="Q1665" s="3" t="s">
        <v>21</v>
      </c>
    </row>
    <row r="1666" spans="2:18" x14ac:dyDescent="0.2">
      <c r="F1666" s="32">
        <v>38133</v>
      </c>
      <c r="H1666" s="3"/>
      <c r="M1666" s="3" t="s">
        <v>19</v>
      </c>
      <c r="Q1666" s="3" t="s">
        <v>22</v>
      </c>
    </row>
    <row r="1667" spans="2:18" x14ac:dyDescent="0.2">
      <c r="E1667" s="3">
        <v>616</v>
      </c>
      <c r="F1667" s="32">
        <v>38133</v>
      </c>
      <c r="H1667" s="3"/>
      <c r="M1667" s="3" t="s">
        <v>19</v>
      </c>
      <c r="Q1667" s="3" t="s">
        <v>18</v>
      </c>
    </row>
    <row r="1668" spans="2:18" x14ac:dyDescent="0.2">
      <c r="B1668" s="3">
        <v>16</v>
      </c>
      <c r="F1668" s="32">
        <v>38133</v>
      </c>
      <c r="H1668" s="3"/>
      <c r="R1668" s="3" t="s">
        <v>32</v>
      </c>
    </row>
    <row r="1669" spans="2:18" x14ac:dyDescent="0.2">
      <c r="F1669" s="32">
        <v>38134</v>
      </c>
      <c r="H1669" s="3"/>
      <c r="M1669" s="3" t="s">
        <v>19</v>
      </c>
      <c r="Q1669" s="3" t="s">
        <v>20</v>
      </c>
    </row>
    <row r="1670" spans="2:18" x14ac:dyDescent="0.2">
      <c r="E1670" s="3">
        <v>3</v>
      </c>
      <c r="F1670" s="32">
        <v>38134</v>
      </c>
      <c r="H1670" s="3"/>
      <c r="M1670" s="3" t="s">
        <v>19</v>
      </c>
      <c r="Q1670" s="3" t="s">
        <v>21</v>
      </c>
    </row>
    <row r="1671" spans="2:18" x14ac:dyDescent="0.2">
      <c r="F1671" s="32">
        <v>38134</v>
      </c>
      <c r="H1671" s="3"/>
      <c r="M1671" s="3" t="s">
        <v>19</v>
      </c>
      <c r="Q1671" s="3" t="s">
        <v>22</v>
      </c>
    </row>
    <row r="1672" spans="2:18" x14ac:dyDescent="0.2">
      <c r="E1672" s="3">
        <v>266</v>
      </c>
      <c r="F1672" s="32">
        <v>38134</v>
      </c>
      <c r="H1672" s="3"/>
      <c r="M1672" s="3" t="s">
        <v>19</v>
      </c>
      <c r="Q1672" s="3" t="s">
        <v>18</v>
      </c>
    </row>
    <row r="1673" spans="2:18" x14ac:dyDescent="0.2">
      <c r="B1673" s="3">
        <v>16.25</v>
      </c>
      <c r="F1673" s="32">
        <v>38134</v>
      </c>
      <c r="H1673" s="3"/>
      <c r="R1673" s="3" t="s">
        <v>33</v>
      </c>
    </row>
    <row r="1674" spans="2:18" x14ac:dyDescent="0.2">
      <c r="F1674" s="32">
        <v>38135</v>
      </c>
      <c r="H1674" s="3"/>
      <c r="M1674" s="3" t="s">
        <v>19</v>
      </c>
      <c r="Q1674" s="3" t="s">
        <v>20</v>
      </c>
    </row>
    <row r="1675" spans="2:18" x14ac:dyDescent="0.2">
      <c r="F1675" s="32">
        <v>38135</v>
      </c>
      <c r="H1675" s="3"/>
      <c r="M1675" s="3" t="s">
        <v>19</v>
      </c>
      <c r="Q1675" s="3" t="s">
        <v>21</v>
      </c>
    </row>
    <row r="1676" spans="2:18" x14ac:dyDescent="0.2">
      <c r="E1676" s="3">
        <v>1</v>
      </c>
      <c r="F1676" s="32">
        <v>38135</v>
      </c>
      <c r="H1676" s="3"/>
      <c r="M1676" s="3" t="s">
        <v>19</v>
      </c>
      <c r="Q1676" s="3" t="s">
        <v>22</v>
      </c>
    </row>
    <row r="1677" spans="2:18" x14ac:dyDescent="0.2">
      <c r="E1677" s="3">
        <v>714</v>
      </c>
      <c r="F1677" s="32">
        <v>38135</v>
      </c>
      <c r="H1677" s="3"/>
      <c r="M1677" s="3" t="s">
        <v>19</v>
      </c>
      <c r="Q1677" s="3" t="s">
        <v>18</v>
      </c>
    </row>
    <row r="1678" spans="2:18" x14ac:dyDescent="0.2">
      <c r="B1678" s="3">
        <v>16.5</v>
      </c>
      <c r="F1678" s="32">
        <v>38135</v>
      </c>
      <c r="H1678" s="3"/>
      <c r="R1678" s="3" t="s">
        <v>34</v>
      </c>
    </row>
    <row r="1679" spans="2:18" x14ac:dyDescent="0.2">
      <c r="E1679" s="3">
        <v>1</v>
      </c>
      <c r="F1679" s="32">
        <v>38136</v>
      </c>
      <c r="H1679" s="3"/>
      <c r="M1679" s="3" t="s">
        <v>19</v>
      </c>
      <c r="Q1679" s="3" t="s">
        <v>20</v>
      </c>
    </row>
    <row r="1680" spans="2:18" x14ac:dyDescent="0.2">
      <c r="F1680" s="32">
        <v>38136</v>
      </c>
      <c r="H1680" s="3"/>
      <c r="M1680" s="3" t="s">
        <v>19</v>
      </c>
      <c r="Q1680" s="3" t="s">
        <v>21</v>
      </c>
    </row>
    <row r="1681" spans="2:18" x14ac:dyDescent="0.2">
      <c r="E1681" s="3">
        <v>2</v>
      </c>
      <c r="F1681" s="32">
        <v>38136</v>
      </c>
      <c r="H1681" s="3"/>
      <c r="M1681" s="3" t="s">
        <v>19</v>
      </c>
      <c r="Q1681" s="3" t="s">
        <v>22</v>
      </c>
    </row>
    <row r="1682" spans="2:18" x14ac:dyDescent="0.2">
      <c r="E1682" s="3">
        <v>63</v>
      </c>
      <c r="F1682" s="32">
        <v>38136</v>
      </c>
      <c r="H1682" s="3"/>
      <c r="M1682" s="3" t="s">
        <v>19</v>
      </c>
      <c r="Q1682" s="3" t="s">
        <v>18</v>
      </c>
    </row>
    <row r="1683" spans="2:18" x14ac:dyDescent="0.2">
      <c r="B1683" s="3">
        <v>15.75</v>
      </c>
      <c r="F1683" s="32">
        <v>38136</v>
      </c>
      <c r="H1683" s="3"/>
      <c r="R1683" s="3" t="s">
        <v>29</v>
      </c>
    </row>
    <row r="1684" spans="2:18" x14ac:dyDescent="0.2">
      <c r="E1684" s="3">
        <v>14</v>
      </c>
      <c r="F1684" s="32">
        <v>38137</v>
      </c>
      <c r="H1684" s="3"/>
      <c r="M1684" s="3" t="s">
        <v>19</v>
      </c>
      <c r="Q1684" s="3" t="s">
        <v>20</v>
      </c>
    </row>
    <row r="1685" spans="2:18" x14ac:dyDescent="0.2">
      <c r="F1685" s="32">
        <v>38137</v>
      </c>
      <c r="H1685" s="3"/>
      <c r="M1685" s="3" t="s">
        <v>19</v>
      </c>
      <c r="Q1685" s="3" t="s">
        <v>21</v>
      </c>
    </row>
    <row r="1686" spans="2:18" x14ac:dyDescent="0.2">
      <c r="E1686" s="3">
        <v>1</v>
      </c>
      <c r="F1686" s="32">
        <v>38137</v>
      </c>
      <c r="H1686" s="3"/>
      <c r="M1686" s="3" t="s">
        <v>19</v>
      </c>
      <c r="Q1686" s="3" t="s">
        <v>22</v>
      </c>
    </row>
    <row r="1687" spans="2:18" x14ac:dyDescent="0.2">
      <c r="E1687" s="3">
        <v>693</v>
      </c>
      <c r="F1687" s="32">
        <v>38137</v>
      </c>
      <c r="H1687" s="3"/>
      <c r="M1687" s="3" t="s">
        <v>19</v>
      </c>
      <c r="Q1687" s="3" t="s">
        <v>18</v>
      </c>
    </row>
    <row r="1688" spans="2:18" x14ac:dyDescent="0.2">
      <c r="B1688" s="3">
        <v>16.5</v>
      </c>
      <c r="F1688" s="32">
        <v>38137</v>
      </c>
      <c r="H1688" s="3"/>
      <c r="R1688" s="3" t="s">
        <v>34</v>
      </c>
    </row>
    <row r="1689" spans="2:18" x14ac:dyDescent="0.2">
      <c r="E1689" s="3">
        <v>1</v>
      </c>
      <c r="F1689" s="32">
        <v>38138</v>
      </c>
      <c r="H1689" s="3"/>
      <c r="M1689" s="3" t="s">
        <v>19</v>
      </c>
      <c r="Q1689" s="3" t="s">
        <v>20</v>
      </c>
    </row>
    <row r="1690" spans="2:18" x14ac:dyDescent="0.2">
      <c r="F1690" s="32">
        <v>38138</v>
      </c>
      <c r="H1690" s="3"/>
      <c r="M1690" s="3" t="s">
        <v>19</v>
      </c>
      <c r="Q1690" s="3" t="s">
        <v>21</v>
      </c>
    </row>
    <row r="1691" spans="2:18" x14ac:dyDescent="0.2">
      <c r="F1691" s="32">
        <v>38138</v>
      </c>
      <c r="H1691" s="3"/>
      <c r="M1691" s="3" t="s">
        <v>19</v>
      </c>
      <c r="Q1691" s="3" t="s">
        <v>22</v>
      </c>
    </row>
    <row r="1692" spans="2:18" x14ac:dyDescent="0.2">
      <c r="E1692" s="3">
        <v>172</v>
      </c>
      <c r="F1692" s="32">
        <v>38138</v>
      </c>
      <c r="H1692" s="3"/>
      <c r="M1692" s="3" t="s">
        <v>19</v>
      </c>
      <c r="Q1692" s="3" t="s">
        <v>18</v>
      </c>
    </row>
    <row r="1693" spans="2:18" x14ac:dyDescent="0.2">
      <c r="B1693" s="3">
        <v>16.75</v>
      </c>
      <c r="F1693" s="32">
        <v>38138</v>
      </c>
      <c r="H1693" s="3"/>
      <c r="R1693" s="3" t="s">
        <v>35</v>
      </c>
    </row>
    <row r="1694" spans="2:18" x14ac:dyDescent="0.2">
      <c r="F1694" s="32">
        <v>38139</v>
      </c>
      <c r="H1694" s="3"/>
      <c r="M1694" s="3" t="s">
        <v>19</v>
      </c>
      <c r="Q1694" s="3" t="s">
        <v>20</v>
      </c>
    </row>
    <row r="1695" spans="2:18" x14ac:dyDescent="0.2">
      <c r="F1695" s="32">
        <v>38139</v>
      </c>
      <c r="H1695" s="3"/>
      <c r="M1695" s="3" t="s">
        <v>19</v>
      </c>
      <c r="Q1695" s="3" t="s">
        <v>21</v>
      </c>
    </row>
    <row r="1696" spans="2:18" x14ac:dyDescent="0.2">
      <c r="F1696" s="32">
        <v>38139</v>
      </c>
      <c r="H1696" s="3"/>
      <c r="M1696" s="3" t="s">
        <v>19</v>
      </c>
      <c r="Q1696" s="3" t="s">
        <v>22</v>
      </c>
    </row>
    <row r="1697" spans="2:18" x14ac:dyDescent="0.2">
      <c r="E1697" s="3">
        <v>74</v>
      </c>
      <c r="F1697" s="32">
        <v>38139</v>
      </c>
      <c r="H1697" s="3"/>
      <c r="M1697" s="3" t="s">
        <v>19</v>
      </c>
      <c r="Q1697" s="3" t="s">
        <v>18</v>
      </c>
    </row>
    <row r="1698" spans="2:18" x14ac:dyDescent="0.2">
      <c r="B1698" s="3">
        <v>16.75</v>
      </c>
      <c r="F1698" s="32">
        <v>38139</v>
      </c>
      <c r="H1698" s="3"/>
      <c r="R1698" s="3" t="s">
        <v>36</v>
      </c>
    </row>
    <row r="1699" spans="2:18" x14ac:dyDescent="0.2">
      <c r="F1699" s="32">
        <v>38140</v>
      </c>
      <c r="H1699" s="3"/>
      <c r="M1699" s="3" t="s">
        <v>19</v>
      </c>
      <c r="Q1699" s="3" t="s">
        <v>20</v>
      </c>
    </row>
    <row r="1700" spans="2:18" x14ac:dyDescent="0.2">
      <c r="F1700" s="32">
        <v>38140</v>
      </c>
      <c r="H1700" s="3"/>
      <c r="M1700" s="3" t="s">
        <v>19</v>
      </c>
      <c r="Q1700" s="3" t="s">
        <v>21</v>
      </c>
    </row>
    <row r="1701" spans="2:18" x14ac:dyDescent="0.2">
      <c r="F1701" s="32">
        <v>38140</v>
      </c>
      <c r="H1701" s="3"/>
      <c r="M1701" s="3" t="s">
        <v>19</v>
      </c>
      <c r="Q1701" s="3" t="s">
        <v>22</v>
      </c>
    </row>
    <row r="1702" spans="2:18" x14ac:dyDescent="0.2">
      <c r="E1702" s="3">
        <v>41</v>
      </c>
      <c r="F1702" s="32">
        <v>38140</v>
      </c>
      <c r="H1702" s="3"/>
      <c r="M1702" s="3" t="s">
        <v>19</v>
      </c>
      <c r="Q1702" s="3" t="s">
        <v>18</v>
      </c>
    </row>
    <row r="1703" spans="2:18" x14ac:dyDescent="0.2">
      <c r="B1703" s="3">
        <v>17</v>
      </c>
      <c r="F1703" s="32">
        <v>38140</v>
      </c>
      <c r="H1703" s="3"/>
      <c r="R1703" s="3" t="s">
        <v>37</v>
      </c>
    </row>
    <row r="1704" spans="2:18" x14ac:dyDescent="0.2">
      <c r="F1704" s="32">
        <v>38141</v>
      </c>
      <c r="H1704" s="3"/>
      <c r="M1704" s="3" t="s">
        <v>19</v>
      </c>
      <c r="Q1704" s="3" t="s">
        <v>20</v>
      </c>
    </row>
    <row r="1705" spans="2:18" x14ac:dyDescent="0.2">
      <c r="E1705" s="3">
        <v>2</v>
      </c>
      <c r="F1705" s="32">
        <v>38141</v>
      </c>
      <c r="H1705" s="3"/>
      <c r="M1705" s="3" t="s">
        <v>19</v>
      </c>
      <c r="Q1705" s="3" t="s">
        <v>21</v>
      </c>
    </row>
    <row r="1706" spans="2:18" x14ac:dyDescent="0.2">
      <c r="F1706" s="32">
        <v>38141</v>
      </c>
      <c r="H1706" s="3"/>
      <c r="M1706" s="3" t="s">
        <v>19</v>
      </c>
      <c r="Q1706" s="3" t="s">
        <v>22</v>
      </c>
    </row>
    <row r="1707" spans="2:18" x14ac:dyDescent="0.2">
      <c r="E1707" s="3">
        <v>394</v>
      </c>
      <c r="F1707" s="32">
        <v>38141</v>
      </c>
      <c r="H1707" s="3"/>
      <c r="M1707" s="3" t="s">
        <v>19</v>
      </c>
      <c r="Q1707" s="3" t="s">
        <v>18</v>
      </c>
    </row>
    <row r="1708" spans="2:18" x14ac:dyDescent="0.2">
      <c r="B1708" s="3">
        <v>16.75</v>
      </c>
      <c r="F1708" s="32">
        <v>38141</v>
      </c>
      <c r="H1708" s="3"/>
      <c r="R1708" s="3" t="s">
        <v>35</v>
      </c>
    </row>
    <row r="1709" spans="2:18" x14ac:dyDescent="0.2">
      <c r="F1709" s="32">
        <v>38142</v>
      </c>
      <c r="H1709" s="3"/>
      <c r="M1709" s="3" t="s">
        <v>19</v>
      </c>
      <c r="Q1709" s="3" t="s">
        <v>20</v>
      </c>
    </row>
    <row r="1710" spans="2:18" x14ac:dyDescent="0.2">
      <c r="F1710" s="32">
        <v>38142</v>
      </c>
      <c r="H1710" s="3"/>
      <c r="M1710" s="3" t="s">
        <v>19</v>
      </c>
      <c r="Q1710" s="3" t="s">
        <v>21</v>
      </c>
    </row>
    <row r="1711" spans="2:18" x14ac:dyDescent="0.2">
      <c r="F1711" s="32">
        <v>38142</v>
      </c>
      <c r="H1711" s="3"/>
      <c r="M1711" s="3" t="s">
        <v>19</v>
      </c>
      <c r="Q1711" s="3" t="s">
        <v>22</v>
      </c>
    </row>
    <row r="1712" spans="2:18" x14ac:dyDescent="0.2">
      <c r="E1712" s="3">
        <v>92</v>
      </c>
      <c r="F1712" s="32">
        <v>38142</v>
      </c>
      <c r="H1712" s="3"/>
      <c r="M1712" s="3" t="s">
        <v>19</v>
      </c>
      <c r="Q1712" s="3" t="s">
        <v>18</v>
      </c>
    </row>
    <row r="1713" spans="2:18" x14ac:dyDescent="0.2">
      <c r="B1713" s="3">
        <v>17</v>
      </c>
      <c r="F1713" s="32">
        <v>38142</v>
      </c>
      <c r="H1713" s="3"/>
      <c r="R1713" s="3" t="s">
        <v>38</v>
      </c>
    </row>
    <row r="1714" spans="2:18" x14ac:dyDescent="0.2">
      <c r="F1714" s="32">
        <v>38143</v>
      </c>
      <c r="H1714" s="3"/>
      <c r="M1714" s="3" t="s">
        <v>19</v>
      </c>
      <c r="Q1714" s="3" t="s">
        <v>20</v>
      </c>
    </row>
    <row r="1715" spans="2:18" x14ac:dyDescent="0.2">
      <c r="F1715" s="32">
        <v>38143</v>
      </c>
      <c r="H1715" s="3"/>
      <c r="M1715" s="3" t="s">
        <v>19</v>
      </c>
      <c r="Q1715" s="3" t="s">
        <v>21</v>
      </c>
    </row>
    <row r="1716" spans="2:18" x14ac:dyDescent="0.2">
      <c r="F1716" s="32">
        <v>38143</v>
      </c>
      <c r="H1716" s="3"/>
      <c r="M1716" s="3" t="s">
        <v>19</v>
      </c>
      <c r="Q1716" s="3" t="s">
        <v>22</v>
      </c>
    </row>
    <row r="1717" spans="2:18" x14ac:dyDescent="0.2">
      <c r="E1717" s="3">
        <v>13</v>
      </c>
      <c r="F1717" s="32">
        <v>38143</v>
      </c>
      <c r="H1717" s="3"/>
      <c r="M1717" s="3" t="s">
        <v>19</v>
      </c>
      <c r="Q1717" s="3" t="s">
        <v>18</v>
      </c>
    </row>
    <row r="1718" spans="2:18" x14ac:dyDescent="0.2">
      <c r="B1718" s="3">
        <v>17.5</v>
      </c>
      <c r="F1718" s="32">
        <v>38143</v>
      </c>
      <c r="H1718" s="3"/>
      <c r="R1718" s="3" t="s">
        <v>39</v>
      </c>
    </row>
    <row r="1719" spans="2:18" x14ac:dyDescent="0.2">
      <c r="F1719" s="32">
        <v>38144</v>
      </c>
      <c r="H1719" s="3"/>
      <c r="M1719" s="3" t="s">
        <v>19</v>
      </c>
      <c r="Q1719" s="3" t="s">
        <v>20</v>
      </c>
    </row>
    <row r="1720" spans="2:18" x14ac:dyDescent="0.2">
      <c r="F1720" s="32">
        <v>38144</v>
      </c>
      <c r="H1720" s="3"/>
      <c r="M1720" s="3" t="s">
        <v>19</v>
      </c>
      <c r="Q1720" s="3" t="s">
        <v>21</v>
      </c>
    </row>
    <row r="1721" spans="2:18" x14ac:dyDescent="0.2">
      <c r="E1721" s="3">
        <v>1</v>
      </c>
      <c r="F1721" s="32">
        <v>38144</v>
      </c>
      <c r="H1721" s="3"/>
      <c r="M1721" s="3" t="s">
        <v>19</v>
      </c>
      <c r="Q1721" s="3" t="s">
        <v>22</v>
      </c>
    </row>
    <row r="1722" spans="2:18" x14ac:dyDescent="0.2">
      <c r="E1722" s="3">
        <v>140</v>
      </c>
      <c r="F1722" s="32">
        <v>38144</v>
      </c>
      <c r="H1722" s="3"/>
      <c r="M1722" s="3" t="s">
        <v>19</v>
      </c>
      <c r="Q1722" s="3" t="s">
        <v>18</v>
      </c>
    </row>
    <row r="1723" spans="2:18" x14ac:dyDescent="0.2">
      <c r="B1723" s="3">
        <v>19.5</v>
      </c>
      <c r="F1723" s="32">
        <v>38144</v>
      </c>
      <c r="H1723" s="3"/>
      <c r="R1723" s="3" t="s">
        <v>40</v>
      </c>
    </row>
    <row r="1724" spans="2:18" x14ac:dyDescent="0.2">
      <c r="F1724" s="32">
        <v>38145</v>
      </c>
      <c r="H1724" s="3"/>
      <c r="M1724" s="3" t="s">
        <v>19</v>
      </c>
      <c r="Q1724" s="3" t="s">
        <v>20</v>
      </c>
    </row>
    <row r="1725" spans="2:18" x14ac:dyDescent="0.2">
      <c r="F1725" s="32">
        <v>38145</v>
      </c>
      <c r="H1725" s="3"/>
      <c r="M1725" s="3" t="s">
        <v>19</v>
      </c>
      <c r="Q1725" s="3" t="s">
        <v>21</v>
      </c>
    </row>
    <row r="1726" spans="2:18" x14ac:dyDescent="0.2">
      <c r="F1726" s="32">
        <v>38145</v>
      </c>
      <c r="H1726" s="3"/>
      <c r="M1726" s="3" t="s">
        <v>19</v>
      </c>
      <c r="Q1726" s="3" t="s">
        <v>22</v>
      </c>
    </row>
    <row r="1727" spans="2:18" x14ac:dyDescent="0.2">
      <c r="E1727" s="3">
        <v>37</v>
      </c>
      <c r="F1727" s="32">
        <v>38145</v>
      </c>
      <c r="H1727" s="3"/>
      <c r="M1727" s="3" t="s">
        <v>19</v>
      </c>
      <c r="Q1727" s="3" t="s">
        <v>18</v>
      </c>
    </row>
    <row r="1728" spans="2:18" x14ac:dyDescent="0.2">
      <c r="B1728" s="3">
        <v>19.25</v>
      </c>
      <c r="F1728" s="32">
        <v>38145</v>
      </c>
      <c r="H1728" s="3"/>
      <c r="R1728" s="3" t="s">
        <v>41</v>
      </c>
    </row>
    <row r="1729" spans="2:18" x14ac:dyDescent="0.2">
      <c r="F1729" s="32">
        <v>38146</v>
      </c>
      <c r="H1729" s="3"/>
      <c r="M1729" s="3" t="s">
        <v>19</v>
      </c>
      <c r="Q1729" s="3" t="s">
        <v>20</v>
      </c>
    </row>
    <row r="1730" spans="2:18" x14ac:dyDescent="0.2">
      <c r="F1730" s="32">
        <v>38146</v>
      </c>
      <c r="H1730" s="3"/>
      <c r="M1730" s="3" t="s">
        <v>19</v>
      </c>
      <c r="Q1730" s="3" t="s">
        <v>21</v>
      </c>
    </row>
    <row r="1731" spans="2:18" x14ac:dyDescent="0.2">
      <c r="F1731" s="32">
        <v>38146</v>
      </c>
      <c r="H1731" s="3"/>
      <c r="M1731" s="3" t="s">
        <v>19</v>
      </c>
      <c r="Q1731" s="3" t="s">
        <v>22</v>
      </c>
    </row>
    <row r="1732" spans="2:18" x14ac:dyDescent="0.2">
      <c r="E1732" s="3">
        <v>25</v>
      </c>
      <c r="F1732" s="32">
        <v>38146</v>
      </c>
      <c r="H1732" s="3"/>
      <c r="M1732" s="3" t="s">
        <v>19</v>
      </c>
      <c r="Q1732" s="3" t="s">
        <v>18</v>
      </c>
    </row>
    <row r="1733" spans="2:18" x14ac:dyDescent="0.2">
      <c r="B1733" s="3">
        <v>19</v>
      </c>
      <c r="F1733" s="32">
        <v>38146</v>
      </c>
      <c r="H1733" s="3"/>
      <c r="R1733" s="3" t="s">
        <v>42</v>
      </c>
    </row>
    <row r="1734" spans="2:18" x14ac:dyDescent="0.2">
      <c r="E1734" s="3">
        <v>1</v>
      </c>
      <c r="F1734" s="32">
        <v>38147</v>
      </c>
      <c r="H1734" s="3"/>
      <c r="M1734" s="3" t="s">
        <v>19</v>
      </c>
      <c r="Q1734" s="3" t="s">
        <v>20</v>
      </c>
    </row>
    <row r="1735" spans="2:18" x14ac:dyDescent="0.2">
      <c r="F1735" s="32">
        <v>38147</v>
      </c>
      <c r="H1735" s="3"/>
      <c r="M1735" s="3" t="s">
        <v>19</v>
      </c>
      <c r="Q1735" s="3" t="s">
        <v>21</v>
      </c>
    </row>
    <row r="1736" spans="2:18" x14ac:dyDescent="0.2">
      <c r="F1736" s="32">
        <v>38147</v>
      </c>
      <c r="H1736" s="3"/>
      <c r="M1736" s="3" t="s">
        <v>19</v>
      </c>
      <c r="Q1736" s="3" t="s">
        <v>22</v>
      </c>
    </row>
    <row r="1737" spans="2:18" x14ac:dyDescent="0.2">
      <c r="E1737" s="3">
        <v>47</v>
      </c>
      <c r="F1737" s="32">
        <v>38147</v>
      </c>
      <c r="H1737" s="3"/>
      <c r="M1737" s="3" t="s">
        <v>19</v>
      </c>
      <c r="Q1737" s="3" t="s">
        <v>18</v>
      </c>
    </row>
    <row r="1738" spans="2:18" x14ac:dyDescent="0.2">
      <c r="B1738" s="3">
        <v>19.25</v>
      </c>
      <c r="F1738" s="32">
        <v>38147</v>
      </c>
      <c r="H1738" s="3"/>
      <c r="R1738" s="3" t="s">
        <v>43</v>
      </c>
    </row>
    <row r="1739" spans="2:18" x14ac:dyDescent="0.2">
      <c r="F1739" s="32">
        <v>38148</v>
      </c>
      <c r="H1739" s="3"/>
      <c r="M1739" s="3" t="s">
        <v>19</v>
      </c>
      <c r="Q1739" s="3" t="s">
        <v>20</v>
      </c>
    </row>
    <row r="1740" spans="2:18" x14ac:dyDescent="0.2">
      <c r="F1740" s="32">
        <v>38148</v>
      </c>
      <c r="H1740" s="3"/>
      <c r="M1740" s="3" t="s">
        <v>19</v>
      </c>
      <c r="Q1740" s="3" t="s">
        <v>21</v>
      </c>
    </row>
    <row r="1741" spans="2:18" x14ac:dyDescent="0.2">
      <c r="F1741" s="32">
        <v>38148</v>
      </c>
      <c r="H1741" s="3"/>
      <c r="M1741" s="3" t="s">
        <v>19</v>
      </c>
      <c r="Q1741" s="3" t="s">
        <v>22</v>
      </c>
    </row>
    <row r="1742" spans="2:18" x14ac:dyDescent="0.2">
      <c r="E1742" s="3">
        <v>22</v>
      </c>
      <c r="F1742" s="32">
        <v>38148</v>
      </c>
      <c r="H1742" s="3"/>
      <c r="M1742" s="3" t="s">
        <v>19</v>
      </c>
      <c r="Q1742" s="3" t="s">
        <v>18</v>
      </c>
    </row>
    <row r="1743" spans="2:18" x14ac:dyDescent="0.2">
      <c r="B1743" s="3">
        <v>18.75</v>
      </c>
      <c r="F1743" s="32">
        <v>38148</v>
      </c>
      <c r="H1743" s="3"/>
      <c r="R1743" s="3" t="s">
        <v>44</v>
      </c>
    </row>
    <row r="1744" spans="2:18" x14ac:dyDescent="0.2">
      <c r="F1744" s="32">
        <v>38149</v>
      </c>
      <c r="H1744" s="3"/>
      <c r="M1744" s="3" t="s">
        <v>19</v>
      </c>
      <c r="Q1744" s="3" t="s">
        <v>20</v>
      </c>
    </row>
    <row r="1745" spans="2:18" x14ac:dyDescent="0.2">
      <c r="F1745" s="32">
        <v>38149</v>
      </c>
      <c r="H1745" s="3"/>
      <c r="M1745" s="3" t="s">
        <v>19</v>
      </c>
      <c r="Q1745" s="3" t="s">
        <v>21</v>
      </c>
    </row>
    <row r="1746" spans="2:18" x14ac:dyDescent="0.2">
      <c r="F1746" s="32">
        <v>38149</v>
      </c>
      <c r="H1746" s="3"/>
      <c r="M1746" s="3" t="s">
        <v>19</v>
      </c>
      <c r="Q1746" s="3" t="s">
        <v>22</v>
      </c>
    </row>
    <row r="1747" spans="2:18" x14ac:dyDescent="0.2">
      <c r="E1747" s="3">
        <v>0</v>
      </c>
      <c r="F1747" s="32">
        <v>38149</v>
      </c>
      <c r="H1747" s="3"/>
      <c r="M1747" s="3" t="s">
        <v>19</v>
      </c>
      <c r="Q1747" s="3" t="s">
        <v>18</v>
      </c>
    </row>
    <row r="1748" spans="2:18" x14ac:dyDescent="0.2">
      <c r="B1748" s="3">
        <v>19</v>
      </c>
      <c r="F1748" s="32">
        <v>38149</v>
      </c>
      <c r="H1748" s="3"/>
      <c r="R1748" s="3" t="s">
        <v>45</v>
      </c>
    </row>
    <row r="1749" spans="2:18" x14ac:dyDescent="0.2">
      <c r="F1749" s="32">
        <v>38150</v>
      </c>
      <c r="H1749" s="3"/>
      <c r="M1749" s="3" t="s">
        <v>19</v>
      </c>
      <c r="Q1749" s="3" t="s">
        <v>20</v>
      </c>
    </row>
    <row r="1750" spans="2:18" x14ac:dyDescent="0.2">
      <c r="F1750" s="32">
        <v>38150</v>
      </c>
      <c r="H1750" s="3"/>
      <c r="M1750" s="3" t="s">
        <v>19</v>
      </c>
      <c r="Q1750" s="3" t="s">
        <v>21</v>
      </c>
    </row>
    <row r="1751" spans="2:18" x14ac:dyDescent="0.2">
      <c r="F1751" s="32">
        <v>38150</v>
      </c>
      <c r="H1751" s="3"/>
      <c r="M1751" s="3" t="s">
        <v>19</v>
      </c>
      <c r="Q1751" s="3" t="s">
        <v>22</v>
      </c>
    </row>
    <row r="1752" spans="2:18" x14ac:dyDescent="0.2">
      <c r="E1752" s="3">
        <v>58</v>
      </c>
      <c r="F1752" s="32">
        <v>38150</v>
      </c>
      <c r="H1752" s="3"/>
      <c r="M1752" s="3" t="s">
        <v>19</v>
      </c>
      <c r="Q1752" s="3" t="s">
        <v>18</v>
      </c>
    </row>
    <row r="1753" spans="2:18" x14ac:dyDescent="0.2">
      <c r="B1753" s="3">
        <v>18</v>
      </c>
      <c r="F1753" s="32">
        <v>38150</v>
      </c>
      <c r="H1753" s="3"/>
      <c r="R1753" s="3" t="s">
        <v>46</v>
      </c>
    </row>
    <row r="1754" spans="2:18" x14ac:dyDescent="0.2">
      <c r="E1754" s="3">
        <v>1</v>
      </c>
      <c r="F1754" s="32">
        <v>38151</v>
      </c>
      <c r="H1754" s="3"/>
      <c r="M1754" s="3" t="s">
        <v>19</v>
      </c>
      <c r="Q1754" s="3" t="s">
        <v>20</v>
      </c>
    </row>
    <row r="1755" spans="2:18" x14ac:dyDescent="0.2">
      <c r="F1755" s="32">
        <v>38151</v>
      </c>
      <c r="H1755" s="3"/>
      <c r="M1755" s="3" t="s">
        <v>19</v>
      </c>
      <c r="Q1755" s="3" t="s">
        <v>21</v>
      </c>
    </row>
    <row r="1756" spans="2:18" x14ac:dyDescent="0.2">
      <c r="F1756" s="32">
        <v>38151</v>
      </c>
      <c r="H1756" s="3"/>
      <c r="M1756" s="3" t="s">
        <v>19</v>
      </c>
      <c r="Q1756" s="3" t="s">
        <v>22</v>
      </c>
    </row>
    <row r="1757" spans="2:18" x14ac:dyDescent="0.2">
      <c r="E1757" s="3">
        <v>7</v>
      </c>
      <c r="F1757" s="32">
        <v>38151</v>
      </c>
      <c r="H1757" s="3"/>
      <c r="M1757" s="3" t="s">
        <v>19</v>
      </c>
      <c r="Q1757" s="3" t="s">
        <v>18</v>
      </c>
    </row>
    <row r="1758" spans="2:18" x14ac:dyDescent="0.2">
      <c r="B1758" s="3">
        <v>19</v>
      </c>
      <c r="F1758" s="32">
        <v>38151</v>
      </c>
      <c r="H1758" s="3"/>
      <c r="R1758" s="3" t="s">
        <v>45</v>
      </c>
    </row>
    <row r="1759" spans="2:18" x14ac:dyDescent="0.2">
      <c r="F1759" s="32">
        <v>38152</v>
      </c>
      <c r="H1759" s="3"/>
      <c r="M1759" s="3" t="s">
        <v>19</v>
      </c>
      <c r="Q1759" s="3" t="s">
        <v>20</v>
      </c>
    </row>
    <row r="1760" spans="2:18" x14ac:dyDescent="0.2">
      <c r="F1760" s="32">
        <v>38152</v>
      </c>
      <c r="H1760" s="3"/>
      <c r="M1760" s="3" t="s">
        <v>19</v>
      </c>
      <c r="Q1760" s="3" t="s">
        <v>21</v>
      </c>
    </row>
    <row r="1761" spans="2:18" x14ac:dyDescent="0.2">
      <c r="F1761" s="32">
        <v>38152</v>
      </c>
      <c r="H1761" s="3"/>
      <c r="M1761" s="3" t="s">
        <v>19</v>
      </c>
      <c r="Q1761" s="3" t="s">
        <v>22</v>
      </c>
    </row>
    <row r="1762" spans="2:18" x14ac:dyDescent="0.2">
      <c r="E1762" s="3">
        <v>26</v>
      </c>
      <c r="F1762" s="32">
        <v>38152</v>
      </c>
      <c r="H1762" s="3"/>
      <c r="M1762" s="3" t="s">
        <v>19</v>
      </c>
      <c r="Q1762" s="3" t="s">
        <v>18</v>
      </c>
    </row>
    <row r="1763" spans="2:18" x14ac:dyDescent="0.2">
      <c r="B1763" s="3">
        <v>19.25</v>
      </c>
      <c r="F1763" s="32">
        <v>38152</v>
      </c>
      <c r="H1763" s="3"/>
      <c r="R1763" s="3" t="s">
        <v>43</v>
      </c>
    </row>
    <row r="1764" spans="2:18" x14ac:dyDescent="0.2">
      <c r="F1764" s="32">
        <v>38153</v>
      </c>
      <c r="H1764" s="3"/>
      <c r="M1764" s="3" t="s">
        <v>19</v>
      </c>
      <c r="Q1764" s="3" t="s">
        <v>20</v>
      </c>
    </row>
    <row r="1765" spans="2:18" x14ac:dyDescent="0.2">
      <c r="F1765" s="32">
        <v>38153</v>
      </c>
      <c r="H1765" s="3"/>
      <c r="M1765" s="3" t="s">
        <v>19</v>
      </c>
      <c r="Q1765" s="3" t="s">
        <v>21</v>
      </c>
    </row>
    <row r="1766" spans="2:18" x14ac:dyDescent="0.2">
      <c r="F1766" s="32">
        <v>38153</v>
      </c>
      <c r="H1766" s="3"/>
      <c r="M1766" s="3" t="s">
        <v>19</v>
      </c>
      <c r="Q1766" s="3" t="s">
        <v>22</v>
      </c>
    </row>
    <row r="1767" spans="2:18" x14ac:dyDescent="0.2">
      <c r="E1767" s="3">
        <v>18</v>
      </c>
      <c r="F1767" s="32">
        <v>38153</v>
      </c>
      <c r="H1767" s="3"/>
      <c r="M1767" s="3" t="s">
        <v>19</v>
      </c>
      <c r="Q1767" s="3" t="s">
        <v>18</v>
      </c>
    </row>
    <row r="1768" spans="2:18" x14ac:dyDescent="0.2">
      <c r="B1768" s="3">
        <v>18.5</v>
      </c>
      <c r="F1768" s="32">
        <v>38153</v>
      </c>
      <c r="H1768" s="3"/>
      <c r="R1768" s="3" t="s">
        <v>47</v>
      </c>
    </row>
    <row r="1769" spans="2:18" x14ac:dyDescent="0.2">
      <c r="F1769" s="32">
        <v>38154</v>
      </c>
      <c r="H1769" s="3"/>
      <c r="M1769" s="3" t="s">
        <v>19</v>
      </c>
      <c r="Q1769" s="3" t="s">
        <v>20</v>
      </c>
    </row>
    <row r="1770" spans="2:18" x14ac:dyDescent="0.2">
      <c r="E1770" s="3">
        <v>1</v>
      </c>
      <c r="F1770" s="32">
        <v>38154</v>
      </c>
      <c r="H1770" s="3"/>
      <c r="M1770" s="3" t="s">
        <v>19</v>
      </c>
      <c r="Q1770" s="3" t="s">
        <v>21</v>
      </c>
    </row>
    <row r="1771" spans="2:18" x14ac:dyDescent="0.2">
      <c r="F1771" s="32">
        <v>38154</v>
      </c>
      <c r="H1771" s="3"/>
      <c r="M1771" s="3" t="s">
        <v>19</v>
      </c>
      <c r="Q1771" s="3" t="s">
        <v>22</v>
      </c>
    </row>
    <row r="1772" spans="2:18" x14ac:dyDescent="0.2">
      <c r="E1772" s="3">
        <v>11</v>
      </c>
      <c r="F1772" s="32">
        <v>38154</v>
      </c>
      <c r="H1772" s="3"/>
      <c r="M1772" s="3" t="s">
        <v>19</v>
      </c>
      <c r="Q1772" s="3" t="s">
        <v>18</v>
      </c>
    </row>
    <row r="1773" spans="2:18" x14ac:dyDescent="0.2">
      <c r="B1773" s="3">
        <v>18</v>
      </c>
      <c r="F1773" s="32">
        <v>38154</v>
      </c>
      <c r="H1773" s="3"/>
      <c r="R1773" s="3" t="s">
        <v>48</v>
      </c>
    </row>
    <row r="1774" spans="2:18" x14ac:dyDescent="0.2">
      <c r="F1774" s="32">
        <v>38155</v>
      </c>
      <c r="H1774" s="3"/>
      <c r="M1774" s="3" t="s">
        <v>19</v>
      </c>
      <c r="Q1774" s="3" t="s">
        <v>20</v>
      </c>
    </row>
    <row r="1775" spans="2:18" x14ac:dyDescent="0.2">
      <c r="E1775" s="3">
        <v>2</v>
      </c>
      <c r="F1775" s="32">
        <v>38155</v>
      </c>
      <c r="H1775" s="3"/>
      <c r="M1775" s="3" t="s">
        <v>19</v>
      </c>
      <c r="Q1775" s="3" t="s">
        <v>21</v>
      </c>
    </row>
    <row r="1776" spans="2:18" x14ac:dyDescent="0.2">
      <c r="F1776" s="32">
        <v>38155</v>
      </c>
      <c r="H1776" s="3"/>
      <c r="M1776" s="3" t="s">
        <v>19</v>
      </c>
      <c r="Q1776" s="3" t="s">
        <v>22</v>
      </c>
    </row>
    <row r="1777" spans="2:18" x14ac:dyDescent="0.2">
      <c r="E1777" s="3">
        <v>2</v>
      </c>
      <c r="F1777" s="32">
        <v>38155</v>
      </c>
      <c r="H1777" s="3"/>
      <c r="M1777" s="3" t="s">
        <v>19</v>
      </c>
      <c r="Q1777" s="3" t="s">
        <v>18</v>
      </c>
    </row>
    <row r="1778" spans="2:18" x14ac:dyDescent="0.2">
      <c r="B1778" s="3">
        <v>18.75</v>
      </c>
      <c r="F1778" s="32">
        <v>38155</v>
      </c>
      <c r="H1778" s="3"/>
      <c r="R1778" s="3" t="s">
        <v>49</v>
      </c>
    </row>
    <row r="1779" spans="2:18" x14ac:dyDescent="0.2">
      <c r="F1779" s="32">
        <v>38156</v>
      </c>
      <c r="H1779" s="3"/>
      <c r="M1779" s="3" t="s">
        <v>19</v>
      </c>
      <c r="Q1779" s="3" t="s">
        <v>20</v>
      </c>
    </row>
    <row r="1780" spans="2:18" x14ac:dyDescent="0.2">
      <c r="F1780" s="32">
        <v>38156</v>
      </c>
      <c r="H1780" s="3"/>
      <c r="M1780" s="3" t="s">
        <v>19</v>
      </c>
      <c r="Q1780" s="3" t="s">
        <v>21</v>
      </c>
    </row>
    <row r="1781" spans="2:18" x14ac:dyDescent="0.2">
      <c r="F1781" s="32">
        <v>38156</v>
      </c>
      <c r="H1781" s="3"/>
      <c r="M1781" s="3" t="s">
        <v>19</v>
      </c>
      <c r="Q1781" s="3" t="s">
        <v>22</v>
      </c>
    </row>
    <row r="1782" spans="2:18" x14ac:dyDescent="0.2">
      <c r="E1782" s="3">
        <v>12</v>
      </c>
      <c r="F1782" s="32">
        <v>38156</v>
      </c>
      <c r="H1782" s="3"/>
      <c r="M1782" s="3" t="s">
        <v>19</v>
      </c>
      <c r="Q1782" s="3" t="s">
        <v>18</v>
      </c>
    </row>
    <row r="1783" spans="2:18" x14ac:dyDescent="0.2">
      <c r="B1783" s="3">
        <v>20</v>
      </c>
      <c r="F1783" s="32">
        <v>38156</v>
      </c>
      <c r="H1783" s="3"/>
      <c r="R1783" s="3" t="s">
        <v>50</v>
      </c>
    </row>
    <row r="1784" spans="2:18" x14ac:dyDescent="0.2">
      <c r="F1784" s="32">
        <v>38157</v>
      </c>
      <c r="H1784" s="3"/>
      <c r="M1784" s="3" t="s">
        <v>19</v>
      </c>
      <c r="Q1784" s="3" t="s">
        <v>20</v>
      </c>
    </row>
    <row r="1785" spans="2:18" x14ac:dyDescent="0.2">
      <c r="F1785" s="32">
        <v>38157</v>
      </c>
      <c r="H1785" s="3"/>
      <c r="M1785" s="3" t="s">
        <v>19</v>
      </c>
      <c r="Q1785" s="3" t="s">
        <v>21</v>
      </c>
    </row>
    <row r="1786" spans="2:18" x14ac:dyDescent="0.2">
      <c r="E1786" s="3">
        <v>1</v>
      </c>
      <c r="F1786" s="32">
        <v>38157</v>
      </c>
      <c r="H1786" s="3"/>
      <c r="M1786" s="3" t="s">
        <v>19</v>
      </c>
      <c r="Q1786" s="3" t="s">
        <v>22</v>
      </c>
    </row>
    <row r="1787" spans="2:18" x14ac:dyDescent="0.2">
      <c r="E1787" s="3">
        <v>17</v>
      </c>
      <c r="F1787" s="32">
        <v>38157</v>
      </c>
      <c r="H1787" s="3"/>
      <c r="M1787" s="3" t="s">
        <v>19</v>
      </c>
      <c r="Q1787" s="3" t="s">
        <v>18</v>
      </c>
    </row>
    <row r="1788" spans="2:18" x14ac:dyDescent="0.2">
      <c r="B1788" s="3">
        <v>20.25</v>
      </c>
      <c r="F1788" s="32">
        <v>38157</v>
      </c>
      <c r="H1788" s="3"/>
      <c r="R1788" s="3" t="s">
        <v>51</v>
      </c>
    </row>
    <row r="1789" spans="2:18" x14ac:dyDescent="0.2">
      <c r="F1789" s="32">
        <v>38158</v>
      </c>
      <c r="H1789" s="3"/>
      <c r="M1789" s="3" t="s">
        <v>19</v>
      </c>
      <c r="Q1789" s="3" t="s">
        <v>20</v>
      </c>
    </row>
    <row r="1790" spans="2:18" x14ac:dyDescent="0.2">
      <c r="F1790" s="32">
        <v>38158</v>
      </c>
      <c r="H1790" s="3"/>
      <c r="M1790" s="3" t="s">
        <v>19</v>
      </c>
      <c r="Q1790" s="3" t="s">
        <v>21</v>
      </c>
    </row>
    <row r="1791" spans="2:18" x14ac:dyDescent="0.2">
      <c r="F1791" s="32">
        <v>38158</v>
      </c>
      <c r="H1791" s="3"/>
      <c r="M1791" s="3" t="s">
        <v>19</v>
      </c>
      <c r="Q1791" s="3" t="s">
        <v>22</v>
      </c>
    </row>
    <row r="1792" spans="2:18" x14ac:dyDescent="0.2">
      <c r="E1792" s="3">
        <v>16</v>
      </c>
      <c r="F1792" s="32">
        <v>38158</v>
      </c>
      <c r="H1792" s="3"/>
      <c r="M1792" s="3" t="s">
        <v>19</v>
      </c>
      <c r="Q1792" s="3" t="s">
        <v>18</v>
      </c>
    </row>
    <row r="1793" spans="2:18" x14ac:dyDescent="0.2">
      <c r="B1793" s="3">
        <v>21.5</v>
      </c>
      <c r="F1793" s="32">
        <v>38158</v>
      </c>
      <c r="H1793" s="3"/>
      <c r="R1793" s="3" t="s">
        <v>52</v>
      </c>
    </row>
    <row r="1794" spans="2:18" x14ac:dyDescent="0.2">
      <c r="E1794" s="3">
        <v>1</v>
      </c>
      <c r="F1794" s="32">
        <v>38159</v>
      </c>
      <c r="H1794" s="3"/>
      <c r="M1794" s="3" t="s">
        <v>19</v>
      </c>
      <c r="Q1794" s="3" t="s">
        <v>20</v>
      </c>
    </row>
    <row r="1795" spans="2:18" x14ac:dyDescent="0.2">
      <c r="F1795" s="32">
        <v>38159</v>
      </c>
      <c r="H1795" s="3"/>
      <c r="M1795" s="3" t="s">
        <v>19</v>
      </c>
      <c r="Q1795" s="3" t="s">
        <v>21</v>
      </c>
    </row>
    <row r="1796" spans="2:18" x14ac:dyDescent="0.2">
      <c r="F1796" s="32">
        <v>38159</v>
      </c>
      <c r="H1796" s="3"/>
      <c r="M1796" s="3" t="s">
        <v>19</v>
      </c>
      <c r="Q1796" s="3" t="s">
        <v>22</v>
      </c>
    </row>
    <row r="1797" spans="2:18" x14ac:dyDescent="0.2">
      <c r="E1797" s="3">
        <v>5</v>
      </c>
      <c r="F1797" s="32">
        <v>38159</v>
      </c>
      <c r="H1797" s="3"/>
      <c r="M1797" s="3" t="s">
        <v>19</v>
      </c>
      <c r="Q1797" s="3" t="s">
        <v>18</v>
      </c>
    </row>
    <row r="1798" spans="2:18" x14ac:dyDescent="0.2">
      <c r="B1798" s="3">
        <v>21.5</v>
      </c>
      <c r="F1798" s="32">
        <v>38159</v>
      </c>
      <c r="H1798" s="3"/>
      <c r="R1798" s="3" t="s">
        <v>52</v>
      </c>
    </row>
    <row r="1799" spans="2:18" x14ac:dyDescent="0.2">
      <c r="F1799" s="32">
        <v>38160</v>
      </c>
      <c r="H1799" s="3"/>
      <c r="M1799" s="3" t="s">
        <v>19</v>
      </c>
      <c r="Q1799" s="3" t="s">
        <v>20</v>
      </c>
    </row>
    <row r="1800" spans="2:18" x14ac:dyDescent="0.2">
      <c r="F1800" s="32">
        <v>38160</v>
      </c>
      <c r="H1800" s="3"/>
      <c r="M1800" s="3" t="s">
        <v>19</v>
      </c>
      <c r="Q1800" s="3" t="s">
        <v>21</v>
      </c>
    </row>
    <row r="1801" spans="2:18" x14ac:dyDescent="0.2">
      <c r="F1801" s="32">
        <v>38160</v>
      </c>
      <c r="H1801" s="3"/>
      <c r="M1801" s="3" t="s">
        <v>19</v>
      </c>
      <c r="Q1801" s="3" t="s">
        <v>22</v>
      </c>
    </row>
    <row r="1802" spans="2:18" x14ac:dyDescent="0.2">
      <c r="E1802" s="3">
        <v>1</v>
      </c>
      <c r="F1802" s="32">
        <v>38160</v>
      </c>
      <c r="H1802" s="3"/>
      <c r="M1802" s="3" t="s">
        <v>19</v>
      </c>
      <c r="Q1802" s="3" t="s">
        <v>18</v>
      </c>
    </row>
    <row r="1803" spans="2:18" x14ac:dyDescent="0.2">
      <c r="B1803" s="3">
        <v>25</v>
      </c>
      <c r="F1803" s="32">
        <v>38160</v>
      </c>
      <c r="H1803" s="3"/>
      <c r="R1803" s="3" t="s">
        <v>53</v>
      </c>
    </row>
    <row r="1804" spans="2:18" x14ac:dyDescent="0.2">
      <c r="F1804" s="32">
        <v>38161</v>
      </c>
      <c r="H1804" s="3"/>
      <c r="M1804" s="3" t="s">
        <v>19</v>
      </c>
      <c r="Q1804" s="3" t="s">
        <v>20</v>
      </c>
    </row>
    <row r="1805" spans="2:18" x14ac:dyDescent="0.2">
      <c r="F1805" s="32">
        <v>38161</v>
      </c>
      <c r="H1805" s="3"/>
      <c r="M1805" s="3" t="s">
        <v>19</v>
      </c>
      <c r="Q1805" s="3" t="s">
        <v>21</v>
      </c>
    </row>
    <row r="1806" spans="2:18" x14ac:dyDescent="0.2">
      <c r="E1806" s="3">
        <v>1</v>
      </c>
      <c r="F1806" s="32">
        <v>38161</v>
      </c>
      <c r="H1806" s="3"/>
      <c r="M1806" s="3" t="s">
        <v>19</v>
      </c>
      <c r="Q1806" s="3" t="s">
        <v>22</v>
      </c>
    </row>
    <row r="1807" spans="2:18" x14ac:dyDescent="0.2">
      <c r="E1807" s="3">
        <v>35</v>
      </c>
      <c r="F1807" s="32">
        <v>38161</v>
      </c>
      <c r="H1807" s="3"/>
      <c r="M1807" s="3" t="s">
        <v>19</v>
      </c>
      <c r="Q1807" s="3" t="s">
        <v>18</v>
      </c>
    </row>
    <row r="1808" spans="2:18" x14ac:dyDescent="0.2">
      <c r="B1808" s="3">
        <v>22.25</v>
      </c>
      <c r="F1808" s="32">
        <v>38161</v>
      </c>
      <c r="H1808" s="3"/>
      <c r="R1808" s="3" t="s">
        <v>54</v>
      </c>
    </row>
    <row r="1809" spans="5:17" x14ac:dyDescent="0.2">
      <c r="E1809" s="3">
        <v>1</v>
      </c>
      <c r="F1809" s="32">
        <v>38182</v>
      </c>
      <c r="H1809" s="3"/>
      <c r="M1809" s="3" t="s">
        <v>99</v>
      </c>
      <c r="Q1809" s="3" t="s">
        <v>18</v>
      </c>
    </row>
    <row r="1810" spans="5:17" x14ac:dyDescent="0.2">
      <c r="E1810" s="3">
        <v>5</v>
      </c>
      <c r="F1810" s="32">
        <v>38189</v>
      </c>
      <c r="H1810" s="3"/>
      <c r="M1810" s="3" t="s">
        <v>99</v>
      </c>
      <c r="Q1810" s="3" t="s">
        <v>18</v>
      </c>
    </row>
    <row r="1811" spans="5:17" x14ac:dyDescent="0.2">
      <c r="E1811" s="3">
        <v>107</v>
      </c>
      <c r="F1811" s="32">
        <v>38190</v>
      </c>
      <c r="H1811" s="3"/>
      <c r="M1811" s="3" t="s">
        <v>99</v>
      </c>
      <c r="Q1811" s="3" t="s">
        <v>18</v>
      </c>
    </row>
    <row r="1812" spans="5:17" x14ac:dyDescent="0.2">
      <c r="E1812" s="3">
        <v>100</v>
      </c>
      <c r="F1812" s="32">
        <v>38191</v>
      </c>
      <c r="H1812" s="3"/>
      <c r="M1812" s="3" t="s">
        <v>99</v>
      </c>
      <c r="Q1812" s="3" t="s">
        <v>18</v>
      </c>
    </row>
    <row r="1813" spans="5:17" x14ac:dyDescent="0.2">
      <c r="E1813" s="3">
        <v>18</v>
      </c>
      <c r="F1813" s="32">
        <v>38192</v>
      </c>
      <c r="H1813" s="3"/>
      <c r="M1813" s="3" t="s">
        <v>99</v>
      </c>
      <c r="Q1813" s="3" t="s">
        <v>18</v>
      </c>
    </row>
    <row r="1814" spans="5:17" x14ac:dyDescent="0.2">
      <c r="E1814" s="3">
        <v>0</v>
      </c>
      <c r="F1814" s="32">
        <v>38193</v>
      </c>
      <c r="H1814" s="3"/>
      <c r="M1814" s="3" t="s">
        <v>99</v>
      </c>
      <c r="Q1814" s="3" t="s">
        <v>18</v>
      </c>
    </row>
    <row r="1815" spans="5:17" x14ac:dyDescent="0.2">
      <c r="E1815" s="3">
        <v>2</v>
      </c>
      <c r="F1815" s="32">
        <v>38194</v>
      </c>
      <c r="H1815" s="3"/>
      <c r="M1815" s="3" t="s">
        <v>99</v>
      </c>
      <c r="Q1815" s="3" t="s">
        <v>18</v>
      </c>
    </row>
    <row r="1816" spans="5:17" x14ac:dyDescent="0.2">
      <c r="E1816" s="3">
        <v>2</v>
      </c>
      <c r="F1816" s="32">
        <v>38195</v>
      </c>
      <c r="H1816" s="3"/>
      <c r="M1816" s="3" t="s">
        <v>99</v>
      </c>
      <c r="Q1816" s="3" t="s">
        <v>18</v>
      </c>
    </row>
    <row r="1817" spans="5:17" x14ac:dyDescent="0.2">
      <c r="E1817" s="3">
        <v>13</v>
      </c>
      <c r="F1817" s="32">
        <v>38196</v>
      </c>
      <c r="H1817" s="3"/>
      <c r="M1817" s="3" t="s">
        <v>99</v>
      </c>
      <c r="Q1817" s="3" t="s">
        <v>18</v>
      </c>
    </row>
    <row r="1818" spans="5:17" x14ac:dyDescent="0.2">
      <c r="E1818" s="3">
        <v>24</v>
      </c>
      <c r="F1818" s="32">
        <v>38197</v>
      </c>
      <c r="H1818" s="3"/>
      <c r="M1818" s="3" t="s">
        <v>99</v>
      </c>
      <c r="Q1818" s="3" t="s">
        <v>18</v>
      </c>
    </row>
    <row r="1819" spans="5:17" x14ac:dyDescent="0.2">
      <c r="E1819" s="3">
        <v>321</v>
      </c>
      <c r="F1819" s="32">
        <v>38198</v>
      </c>
      <c r="H1819" s="3"/>
      <c r="M1819" s="3" t="s">
        <v>99</v>
      </c>
      <c r="Q1819" s="3" t="s">
        <v>18</v>
      </c>
    </row>
    <row r="1820" spans="5:17" x14ac:dyDescent="0.2">
      <c r="E1820" s="3">
        <v>301</v>
      </c>
      <c r="F1820" s="32">
        <v>38199</v>
      </c>
      <c r="H1820" s="3"/>
      <c r="M1820" s="3" t="s">
        <v>99</v>
      </c>
      <c r="Q1820" s="3" t="s">
        <v>18</v>
      </c>
    </row>
    <row r="1821" spans="5:17" x14ac:dyDescent="0.2">
      <c r="E1821" s="3">
        <v>43</v>
      </c>
      <c r="F1821" s="32">
        <v>38200</v>
      </c>
      <c r="H1821" s="3"/>
      <c r="M1821" s="3" t="s">
        <v>99</v>
      </c>
      <c r="Q1821" s="3" t="s">
        <v>18</v>
      </c>
    </row>
    <row r="1822" spans="5:17" x14ac:dyDescent="0.2">
      <c r="E1822" s="3">
        <v>26</v>
      </c>
      <c r="F1822" s="32">
        <v>38201</v>
      </c>
      <c r="H1822" s="3"/>
      <c r="M1822" s="3" t="s">
        <v>99</v>
      </c>
      <c r="Q1822" s="3" t="s">
        <v>18</v>
      </c>
    </row>
    <row r="1823" spans="5:17" x14ac:dyDescent="0.2">
      <c r="E1823" s="3">
        <v>41</v>
      </c>
      <c r="F1823" s="32">
        <v>38202</v>
      </c>
      <c r="H1823" s="3"/>
      <c r="M1823" s="3" t="s">
        <v>99</v>
      </c>
      <c r="Q1823" s="3" t="s">
        <v>18</v>
      </c>
    </row>
    <row r="1824" spans="5:17" x14ac:dyDescent="0.2">
      <c r="E1824" s="3">
        <v>59</v>
      </c>
      <c r="F1824" s="32">
        <v>38203</v>
      </c>
      <c r="H1824" s="3"/>
      <c r="M1824" s="3" t="s">
        <v>99</v>
      </c>
      <c r="Q1824" s="3" t="s">
        <v>18</v>
      </c>
    </row>
    <row r="1825" spans="5:17" x14ac:dyDescent="0.2">
      <c r="E1825" s="3">
        <v>30</v>
      </c>
      <c r="F1825" s="32">
        <v>38204</v>
      </c>
      <c r="H1825" s="3"/>
      <c r="M1825" s="3" t="s">
        <v>99</v>
      </c>
      <c r="Q1825" s="3" t="s">
        <v>18</v>
      </c>
    </row>
    <row r="1826" spans="5:17" x14ac:dyDescent="0.2">
      <c r="E1826" s="3">
        <v>9</v>
      </c>
      <c r="F1826" s="32">
        <v>38205</v>
      </c>
      <c r="H1826" s="3"/>
      <c r="M1826" s="3" t="s">
        <v>99</v>
      </c>
      <c r="Q1826" s="3" t="s">
        <v>18</v>
      </c>
    </row>
    <row r="1827" spans="5:17" x14ac:dyDescent="0.2">
      <c r="E1827" s="3">
        <v>17</v>
      </c>
      <c r="F1827" s="32">
        <v>38206</v>
      </c>
      <c r="H1827" s="3"/>
      <c r="M1827" s="3" t="s">
        <v>99</v>
      </c>
      <c r="Q1827" s="3" t="s">
        <v>18</v>
      </c>
    </row>
    <row r="1828" spans="5:17" x14ac:dyDescent="0.2">
      <c r="E1828" s="3">
        <v>62</v>
      </c>
      <c r="F1828" s="32">
        <v>38207</v>
      </c>
      <c r="H1828" s="3"/>
      <c r="M1828" s="3" t="s">
        <v>99</v>
      </c>
      <c r="Q1828" s="3" t="s">
        <v>18</v>
      </c>
    </row>
    <row r="1829" spans="5:17" x14ac:dyDescent="0.2">
      <c r="E1829" s="3">
        <v>39</v>
      </c>
      <c r="F1829" s="32">
        <v>38208</v>
      </c>
      <c r="H1829" s="3"/>
      <c r="M1829" s="3" t="s">
        <v>99</v>
      </c>
      <c r="Q1829" s="3" t="s">
        <v>18</v>
      </c>
    </row>
    <row r="1830" spans="5:17" x14ac:dyDescent="0.2">
      <c r="E1830" s="3">
        <v>147</v>
      </c>
      <c r="F1830" s="32">
        <v>38209</v>
      </c>
      <c r="H1830" s="3"/>
      <c r="M1830" s="3" t="s">
        <v>99</v>
      </c>
      <c r="Q1830" s="3" t="s">
        <v>18</v>
      </c>
    </row>
    <row r="1831" spans="5:17" x14ac:dyDescent="0.2">
      <c r="E1831" s="3">
        <v>38</v>
      </c>
      <c r="F1831" s="32">
        <v>38210</v>
      </c>
      <c r="H1831" s="3"/>
      <c r="M1831" s="3" t="s">
        <v>99</v>
      </c>
      <c r="Q1831" s="3" t="s">
        <v>18</v>
      </c>
    </row>
    <row r="1832" spans="5:17" x14ac:dyDescent="0.2">
      <c r="E1832" s="3">
        <v>22</v>
      </c>
      <c r="F1832" s="32">
        <v>38211</v>
      </c>
      <c r="H1832" s="3"/>
      <c r="M1832" s="3" t="s">
        <v>99</v>
      </c>
      <c r="Q1832" s="3" t="s">
        <v>18</v>
      </c>
    </row>
    <row r="1833" spans="5:17" x14ac:dyDescent="0.2">
      <c r="E1833" s="3">
        <v>31</v>
      </c>
      <c r="F1833" s="32">
        <v>38212</v>
      </c>
      <c r="H1833" s="3"/>
      <c r="M1833" s="3" t="s">
        <v>99</v>
      </c>
      <c r="Q1833" s="3" t="s">
        <v>18</v>
      </c>
    </row>
    <row r="1834" spans="5:17" x14ac:dyDescent="0.2">
      <c r="E1834" s="3">
        <v>12</v>
      </c>
      <c r="F1834" s="32">
        <v>38213</v>
      </c>
      <c r="H1834" s="3"/>
      <c r="M1834" s="3" t="s">
        <v>99</v>
      </c>
      <c r="Q1834" s="3" t="s">
        <v>18</v>
      </c>
    </row>
    <row r="1835" spans="5:17" x14ac:dyDescent="0.2">
      <c r="E1835" s="3">
        <v>21</v>
      </c>
      <c r="F1835" s="32">
        <v>38214</v>
      </c>
      <c r="H1835" s="3"/>
      <c r="M1835" s="3" t="s">
        <v>99</v>
      </c>
      <c r="Q1835" s="3" t="s">
        <v>18</v>
      </c>
    </row>
    <row r="1836" spans="5:17" x14ac:dyDescent="0.2">
      <c r="E1836" s="3">
        <v>9</v>
      </c>
      <c r="F1836" s="32">
        <v>38215</v>
      </c>
      <c r="H1836" s="3"/>
      <c r="M1836" s="3" t="s">
        <v>99</v>
      </c>
      <c r="Q1836" s="3" t="s">
        <v>18</v>
      </c>
    </row>
    <row r="1837" spans="5:17" x14ac:dyDescent="0.2">
      <c r="E1837" s="3">
        <v>14</v>
      </c>
      <c r="F1837" s="32">
        <v>38216</v>
      </c>
      <c r="H1837" s="3"/>
      <c r="M1837" s="3" t="s">
        <v>99</v>
      </c>
      <c r="Q1837" s="3" t="s">
        <v>18</v>
      </c>
    </row>
    <row r="1838" spans="5:17" x14ac:dyDescent="0.2">
      <c r="E1838" s="3">
        <v>6</v>
      </c>
      <c r="F1838" s="32">
        <v>38217</v>
      </c>
      <c r="H1838" s="3"/>
      <c r="M1838" s="3" t="s">
        <v>99</v>
      </c>
      <c r="Q1838" s="3" t="s">
        <v>18</v>
      </c>
    </row>
    <row r="1839" spans="5:17" x14ac:dyDescent="0.2">
      <c r="E1839" s="3">
        <v>1</v>
      </c>
      <c r="F1839" s="32">
        <v>38218</v>
      </c>
      <c r="H1839" s="3"/>
      <c r="M1839" s="3" t="s">
        <v>99</v>
      </c>
      <c r="Q1839" s="3" t="s">
        <v>18</v>
      </c>
    </row>
    <row r="1840" spans="5:17" x14ac:dyDescent="0.2">
      <c r="E1840" s="3">
        <v>7</v>
      </c>
      <c r="F1840" s="32">
        <v>38219</v>
      </c>
      <c r="H1840" s="3"/>
      <c r="M1840" s="3" t="s">
        <v>99</v>
      </c>
      <c r="Q1840" s="3" t="s">
        <v>18</v>
      </c>
    </row>
    <row r="1841" spans="5:17" x14ac:dyDescent="0.2">
      <c r="E1841" s="3">
        <v>7</v>
      </c>
      <c r="F1841" s="32">
        <v>38220</v>
      </c>
      <c r="H1841" s="3"/>
      <c r="M1841" s="3" t="s">
        <v>99</v>
      </c>
      <c r="Q1841" s="3" t="s">
        <v>18</v>
      </c>
    </row>
    <row r="1842" spans="5:17" x14ac:dyDescent="0.2">
      <c r="E1842" s="3">
        <v>0</v>
      </c>
      <c r="F1842" s="32">
        <v>38221</v>
      </c>
      <c r="H1842" s="3"/>
      <c r="M1842" s="3" t="s">
        <v>99</v>
      </c>
      <c r="Q1842" s="3" t="s">
        <v>18</v>
      </c>
    </row>
    <row r="1843" spans="5:17" x14ac:dyDescent="0.2">
      <c r="E1843" s="3">
        <v>1</v>
      </c>
      <c r="F1843" s="32">
        <v>38222</v>
      </c>
      <c r="H1843" s="3"/>
      <c r="M1843" s="3" t="s">
        <v>99</v>
      </c>
      <c r="Q1843" s="3" t="s">
        <v>18</v>
      </c>
    </row>
    <row r="1844" spans="5:17" x14ac:dyDescent="0.2">
      <c r="E1844" s="3">
        <v>7</v>
      </c>
      <c r="F1844" s="32">
        <v>38223</v>
      </c>
      <c r="H1844" s="3"/>
      <c r="M1844" s="3" t="s">
        <v>99</v>
      </c>
      <c r="Q1844" s="3" t="s">
        <v>18</v>
      </c>
    </row>
    <row r="1845" spans="5:17" x14ac:dyDescent="0.2">
      <c r="E1845" s="3">
        <v>0</v>
      </c>
      <c r="F1845" s="32">
        <v>38224</v>
      </c>
      <c r="H1845" s="3"/>
      <c r="M1845" s="3" t="s">
        <v>99</v>
      </c>
      <c r="Q1845" s="3" t="s">
        <v>18</v>
      </c>
    </row>
    <row r="1846" spans="5:17" x14ac:dyDescent="0.2">
      <c r="E1846" s="3">
        <v>13</v>
      </c>
      <c r="F1846" s="32">
        <v>38225</v>
      </c>
      <c r="H1846" s="3"/>
      <c r="M1846" s="3" t="s">
        <v>99</v>
      </c>
      <c r="Q1846" s="3" t="s">
        <v>18</v>
      </c>
    </row>
    <row r="1847" spans="5:17" x14ac:dyDescent="0.2">
      <c r="E1847" s="3">
        <v>28</v>
      </c>
      <c r="F1847" s="32">
        <v>38226</v>
      </c>
      <c r="H1847" s="3"/>
      <c r="M1847" s="3" t="s">
        <v>99</v>
      </c>
      <c r="Q1847" s="3" t="s">
        <v>18</v>
      </c>
    </row>
    <row r="1848" spans="5:17" x14ac:dyDescent="0.2">
      <c r="E1848" s="3">
        <v>15</v>
      </c>
      <c r="F1848" s="32">
        <v>38227</v>
      </c>
      <c r="H1848" s="3"/>
      <c r="M1848" s="3" t="s">
        <v>99</v>
      </c>
      <c r="Q1848" s="3" t="s">
        <v>18</v>
      </c>
    </row>
    <row r="1849" spans="5:17" x14ac:dyDescent="0.2">
      <c r="E1849" s="3">
        <v>3</v>
      </c>
      <c r="F1849" s="32">
        <v>38228</v>
      </c>
      <c r="H1849" s="3"/>
      <c r="M1849" s="3" t="s">
        <v>99</v>
      </c>
      <c r="Q1849" s="3" t="s">
        <v>18</v>
      </c>
    </row>
    <row r="1850" spans="5:17" x14ac:dyDescent="0.2">
      <c r="E1850" s="3">
        <v>4</v>
      </c>
      <c r="F1850" s="32">
        <v>38229</v>
      </c>
      <c r="H1850" s="3"/>
      <c r="M1850" s="3" t="s">
        <v>99</v>
      </c>
      <c r="Q1850" s="3" t="s">
        <v>18</v>
      </c>
    </row>
    <row r="1851" spans="5:17" x14ac:dyDescent="0.2">
      <c r="E1851" s="3">
        <v>0</v>
      </c>
      <c r="F1851" s="32">
        <v>38230</v>
      </c>
      <c r="H1851" s="3"/>
      <c r="M1851" s="3" t="s">
        <v>99</v>
      </c>
      <c r="Q1851" s="3" t="s">
        <v>18</v>
      </c>
    </row>
    <row r="1852" spans="5:17" x14ac:dyDescent="0.2">
      <c r="E1852" s="3">
        <v>1</v>
      </c>
      <c r="F1852" s="32">
        <v>38231</v>
      </c>
      <c r="H1852" s="3"/>
      <c r="M1852" s="3" t="s">
        <v>99</v>
      </c>
      <c r="Q1852" s="3" t="s">
        <v>18</v>
      </c>
    </row>
    <row r="1853" spans="5:17" x14ac:dyDescent="0.2">
      <c r="E1853" s="3">
        <v>0</v>
      </c>
      <c r="F1853" s="32">
        <v>38232</v>
      </c>
      <c r="H1853" s="3"/>
      <c r="M1853" s="3" t="s">
        <v>99</v>
      </c>
      <c r="Q1853" s="3" t="s">
        <v>18</v>
      </c>
    </row>
    <row r="1854" spans="5:17" x14ac:dyDescent="0.2">
      <c r="E1854" s="3">
        <v>3</v>
      </c>
      <c r="F1854" s="32">
        <v>38233</v>
      </c>
      <c r="H1854" s="3"/>
      <c r="M1854" s="3" t="s">
        <v>99</v>
      </c>
      <c r="Q1854" s="3" t="s">
        <v>18</v>
      </c>
    </row>
    <row r="1855" spans="5:17" x14ac:dyDescent="0.2">
      <c r="E1855" s="3">
        <v>1</v>
      </c>
      <c r="F1855" s="32">
        <v>38234</v>
      </c>
      <c r="H1855" s="3"/>
      <c r="M1855" s="3" t="s">
        <v>99</v>
      </c>
      <c r="Q1855" s="3" t="s">
        <v>18</v>
      </c>
    </row>
    <row r="1856" spans="5:17" x14ac:dyDescent="0.2">
      <c r="E1856" s="3">
        <v>0</v>
      </c>
      <c r="F1856" s="32">
        <v>38235</v>
      </c>
      <c r="H1856" s="3"/>
      <c r="M1856" s="3" t="s">
        <v>99</v>
      </c>
      <c r="Q1856" s="3" t="s">
        <v>18</v>
      </c>
    </row>
    <row r="1857" spans="2:18" x14ac:dyDescent="0.2">
      <c r="E1857" s="3">
        <v>0</v>
      </c>
      <c r="F1857" s="32">
        <v>38236</v>
      </c>
      <c r="H1857" s="3"/>
      <c r="M1857" s="3" t="s">
        <v>99</v>
      </c>
      <c r="Q1857" s="3" t="s">
        <v>18</v>
      </c>
    </row>
    <row r="1858" spans="2:18" x14ac:dyDescent="0.2">
      <c r="E1858" s="3">
        <v>0</v>
      </c>
      <c r="F1858" s="32">
        <v>38237</v>
      </c>
      <c r="H1858" s="3"/>
      <c r="M1858" s="3" t="s">
        <v>99</v>
      </c>
      <c r="Q1858" s="3" t="s">
        <v>18</v>
      </c>
    </row>
    <row r="1859" spans="2:18" x14ac:dyDescent="0.2">
      <c r="E1859" s="3">
        <v>0</v>
      </c>
      <c r="F1859" s="32">
        <v>38238</v>
      </c>
      <c r="H1859" s="3"/>
      <c r="M1859" s="3" t="s">
        <v>99</v>
      </c>
      <c r="Q1859" s="3" t="s">
        <v>18</v>
      </c>
    </row>
    <row r="1860" spans="2:18" x14ac:dyDescent="0.2">
      <c r="E1860" s="3">
        <v>1</v>
      </c>
      <c r="F1860" s="32">
        <v>38492</v>
      </c>
      <c r="H1860" s="3"/>
      <c r="M1860" s="3" t="s">
        <v>19</v>
      </c>
      <c r="Q1860" s="3" t="s">
        <v>20</v>
      </c>
    </row>
    <row r="1861" spans="2:18" x14ac:dyDescent="0.2">
      <c r="F1861" s="32">
        <v>38492</v>
      </c>
      <c r="H1861" s="3"/>
      <c r="M1861" s="3" t="s">
        <v>19</v>
      </c>
      <c r="Q1861" s="3" t="s">
        <v>21</v>
      </c>
    </row>
    <row r="1862" spans="2:18" x14ac:dyDescent="0.2">
      <c r="F1862" s="32">
        <v>38492</v>
      </c>
      <c r="H1862" s="3"/>
      <c r="M1862" s="3" t="s">
        <v>19</v>
      </c>
      <c r="Q1862" s="3" t="s">
        <v>22</v>
      </c>
    </row>
    <row r="1863" spans="2:18" x14ac:dyDescent="0.2">
      <c r="E1863" s="3">
        <v>92</v>
      </c>
      <c r="F1863" s="32">
        <v>38492</v>
      </c>
      <c r="H1863" s="3"/>
      <c r="M1863" s="3" t="s">
        <v>19</v>
      </c>
      <c r="Q1863" s="3" t="s">
        <v>18</v>
      </c>
    </row>
    <row r="1864" spans="2:18" x14ac:dyDescent="0.2">
      <c r="B1864" s="3">
        <v>12</v>
      </c>
      <c r="F1864" s="32">
        <v>38492</v>
      </c>
      <c r="H1864" s="3"/>
      <c r="R1864" s="3" t="s">
        <v>55</v>
      </c>
    </row>
    <row r="1865" spans="2:18" x14ac:dyDescent="0.2">
      <c r="E1865" s="3">
        <v>3</v>
      </c>
      <c r="F1865" s="32">
        <v>38493</v>
      </c>
      <c r="H1865" s="3"/>
      <c r="M1865" s="3" t="s">
        <v>19</v>
      </c>
      <c r="Q1865" s="3" t="s">
        <v>20</v>
      </c>
    </row>
    <row r="1866" spans="2:18" x14ac:dyDescent="0.2">
      <c r="F1866" s="32">
        <v>38493</v>
      </c>
      <c r="H1866" s="3"/>
      <c r="M1866" s="3" t="s">
        <v>19</v>
      </c>
      <c r="Q1866" s="3" t="s">
        <v>21</v>
      </c>
    </row>
    <row r="1867" spans="2:18" x14ac:dyDescent="0.2">
      <c r="F1867" s="32">
        <v>38493</v>
      </c>
      <c r="H1867" s="3"/>
      <c r="M1867" s="3" t="s">
        <v>19</v>
      </c>
      <c r="Q1867" s="3" t="s">
        <v>22</v>
      </c>
    </row>
    <row r="1868" spans="2:18" x14ac:dyDescent="0.2">
      <c r="E1868" s="3">
        <v>121</v>
      </c>
      <c r="F1868" s="32">
        <v>38493</v>
      </c>
      <c r="H1868" s="3"/>
      <c r="M1868" s="3" t="s">
        <v>19</v>
      </c>
      <c r="Q1868" s="3" t="s">
        <v>18</v>
      </c>
    </row>
    <row r="1869" spans="2:18" x14ac:dyDescent="0.2">
      <c r="B1869" s="3">
        <v>14</v>
      </c>
      <c r="F1869" s="32">
        <v>38493</v>
      </c>
      <c r="H1869" s="3"/>
      <c r="R1869" s="3" t="s">
        <v>56</v>
      </c>
    </row>
    <row r="1870" spans="2:18" x14ac:dyDescent="0.2">
      <c r="E1870" s="3">
        <v>5</v>
      </c>
      <c r="F1870" s="32">
        <v>38494</v>
      </c>
      <c r="H1870" s="3"/>
      <c r="M1870" s="3" t="s">
        <v>19</v>
      </c>
      <c r="Q1870" s="3" t="s">
        <v>20</v>
      </c>
    </row>
    <row r="1871" spans="2:18" x14ac:dyDescent="0.2">
      <c r="F1871" s="32">
        <v>38494</v>
      </c>
      <c r="H1871" s="3"/>
      <c r="M1871" s="3" t="s">
        <v>19</v>
      </c>
      <c r="Q1871" s="3" t="s">
        <v>21</v>
      </c>
    </row>
    <row r="1872" spans="2:18" x14ac:dyDescent="0.2">
      <c r="F1872" s="32">
        <v>38494</v>
      </c>
      <c r="H1872" s="3"/>
      <c r="M1872" s="3" t="s">
        <v>19</v>
      </c>
      <c r="Q1872" s="3" t="s">
        <v>22</v>
      </c>
    </row>
    <row r="1873" spans="2:18" x14ac:dyDescent="0.2">
      <c r="E1873" s="3">
        <v>30</v>
      </c>
      <c r="F1873" s="32">
        <v>38494</v>
      </c>
      <c r="H1873" s="3"/>
      <c r="M1873" s="3" t="s">
        <v>19</v>
      </c>
      <c r="Q1873" s="3" t="s">
        <v>18</v>
      </c>
    </row>
    <row r="1874" spans="2:18" x14ac:dyDescent="0.2">
      <c r="B1874" s="3">
        <v>15.5</v>
      </c>
      <c r="F1874" s="32">
        <v>38494</v>
      </c>
      <c r="H1874" s="3"/>
      <c r="R1874" s="3" t="s">
        <v>57</v>
      </c>
    </row>
    <row r="1875" spans="2:18" x14ac:dyDescent="0.2">
      <c r="F1875" s="32">
        <v>38495</v>
      </c>
      <c r="H1875" s="3"/>
      <c r="M1875" s="3" t="s">
        <v>19</v>
      </c>
      <c r="Q1875" s="3" t="s">
        <v>20</v>
      </c>
    </row>
    <row r="1876" spans="2:18" x14ac:dyDescent="0.2">
      <c r="F1876" s="32">
        <v>38495</v>
      </c>
      <c r="H1876" s="3"/>
      <c r="M1876" s="3" t="s">
        <v>19</v>
      </c>
      <c r="Q1876" s="3" t="s">
        <v>21</v>
      </c>
    </row>
    <row r="1877" spans="2:18" x14ac:dyDescent="0.2">
      <c r="F1877" s="32">
        <v>38495</v>
      </c>
      <c r="H1877" s="3"/>
      <c r="M1877" s="3" t="s">
        <v>19</v>
      </c>
      <c r="Q1877" s="3" t="s">
        <v>22</v>
      </c>
    </row>
    <row r="1878" spans="2:18" x14ac:dyDescent="0.2">
      <c r="E1878" s="3">
        <v>15</v>
      </c>
      <c r="F1878" s="32">
        <v>38495</v>
      </c>
      <c r="H1878" s="3"/>
      <c r="M1878" s="3" t="s">
        <v>19</v>
      </c>
      <c r="Q1878" s="3" t="s">
        <v>18</v>
      </c>
    </row>
    <row r="1879" spans="2:18" x14ac:dyDescent="0.2">
      <c r="B1879" s="3">
        <v>16.25</v>
      </c>
      <c r="F1879" s="32">
        <v>38495</v>
      </c>
      <c r="H1879" s="3"/>
      <c r="R1879" s="3" t="s">
        <v>30</v>
      </c>
    </row>
    <row r="1880" spans="2:18" x14ac:dyDescent="0.2">
      <c r="E1880" s="3">
        <v>47</v>
      </c>
      <c r="F1880" s="32">
        <v>38496</v>
      </c>
      <c r="H1880" s="3"/>
      <c r="M1880" s="3" t="s">
        <v>19</v>
      </c>
      <c r="Q1880" s="3" t="s">
        <v>20</v>
      </c>
    </row>
    <row r="1881" spans="2:18" x14ac:dyDescent="0.2">
      <c r="F1881" s="32">
        <v>38496</v>
      </c>
      <c r="H1881" s="3"/>
      <c r="M1881" s="3" t="s">
        <v>19</v>
      </c>
      <c r="Q1881" s="3" t="s">
        <v>21</v>
      </c>
    </row>
    <row r="1882" spans="2:18" x14ac:dyDescent="0.2">
      <c r="E1882" s="3">
        <v>1</v>
      </c>
      <c r="F1882" s="32">
        <v>38496</v>
      </c>
      <c r="H1882" s="3"/>
      <c r="M1882" s="3" t="s">
        <v>19</v>
      </c>
      <c r="Q1882" s="3" t="s">
        <v>22</v>
      </c>
    </row>
    <row r="1883" spans="2:18" x14ac:dyDescent="0.2">
      <c r="E1883" s="3">
        <v>155</v>
      </c>
      <c r="F1883" s="32">
        <v>38496</v>
      </c>
      <c r="H1883" s="3"/>
      <c r="M1883" s="3" t="s">
        <v>19</v>
      </c>
      <c r="Q1883" s="3" t="s">
        <v>18</v>
      </c>
    </row>
    <row r="1884" spans="2:18" x14ac:dyDescent="0.2">
      <c r="B1884" s="3">
        <v>16.5</v>
      </c>
      <c r="F1884" s="32">
        <v>38496</v>
      </c>
      <c r="H1884" s="3"/>
      <c r="R1884" s="3" t="s">
        <v>34</v>
      </c>
    </row>
    <row r="1885" spans="2:18" x14ac:dyDescent="0.2">
      <c r="E1885" s="3">
        <v>39</v>
      </c>
      <c r="F1885" s="32">
        <v>38497</v>
      </c>
      <c r="H1885" s="3"/>
      <c r="M1885" s="3" t="s">
        <v>19</v>
      </c>
      <c r="Q1885" s="3" t="s">
        <v>20</v>
      </c>
    </row>
    <row r="1886" spans="2:18" x14ac:dyDescent="0.2">
      <c r="F1886" s="32">
        <v>38497</v>
      </c>
      <c r="H1886" s="3"/>
      <c r="M1886" s="3" t="s">
        <v>19</v>
      </c>
      <c r="Q1886" s="3" t="s">
        <v>21</v>
      </c>
    </row>
    <row r="1887" spans="2:18" x14ac:dyDescent="0.2">
      <c r="E1887" s="3">
        <v>1</v>
      </c>
      <c r="F1887" s="32">
        <v>38497</v>
      </c>
      <c r="H1887" s="3"/>
      <c r="M1887" s="3" t="s">
        <v>19</v>
      </c>
      <c r="Q1887" s="3" t="s">
        <v>22</v>
      </c>
    </row>
    <row r="1888" spans="2:18" x14ac:dyDescent="0.2">
      <c r="E1888" s="3">
        <v>312</v>
      </c>
      <c r="F1888" s="32">
        <v>38497</v>
      </c>
      <c r="H1888" s="3"/>
      <c r="M1888" s="3" t="s">
        <v>19</v>
      </c>
      <c r="Q1888" s="3" t="s">
        <v>18</v>
      </c>
    </row>
    <row r="1889" spans="2:18" x14ac:dyDescent="0.2">
      <c r="B1889" s="3">
        <v>16.5</v>
      </c>
      <c r="F1889" s="32">
        <v>38497</v>
      </c>
      <c r="H1889" s="3"/>
      <c r="R1889" s="3" t="s">
        <v>34</v>
      </c>
    </row>
    <row r="1890" spans="2:18" x14ac:dyDescent="0.2">
      <c r="E1890" s="3">
        <v>16</v>
      </c>
      <c r="F1890" s="32">
        <v>38498</v>
      </c>
      <c r="H1890" s="3"/>
      <c r="M1890" s="3" t="s">
        <v>19</v>
      </c>
      <c r="Q1890" s="3" t="s">
        <v>20</v>
      </c>
    </row>
    <row r="1891" spans="2:18" x14ac:dyDescent="0.2">
      <c r="F1891" s="32">
        <v>38498</v>
      </c>
      <c r="H1891" s="3"/>
      <c r="M1891" s="3" t="s">
        <v>19</v>
      </c>
      <c r="Q1891" s="3" t="s">
        <v>21</v>
      </c>
    </row>
    <row r="1892" spans="2:18" x14ac:dyDescent="0.2">
      <c r="F1892" s="32">
        <v>38498</v>
      </c>
      <c r="H1892" s="3"/>
      <c r="M1892" s="3" t="s">
        <v>19</v>
      </c>
      <c r="Q1892" s="3" t="s">
        <v>22</v>
      </c>
    </row>
    <row r="1893" spans="2:18" x14ac:dyDescent="0.2">
      <c r="E1893" s="3">
        <v>309</v>
      </c>
      <c r="F1893" s="32">
        <v>38498</v>
      </c>
      <c r="H1893" s="3"/>
      <c r="M1893" s="3" t="s">
        <v>19</v>
      </c>
      <c r="Q1893" s="3" t="s">
        <v>18</v>
      </c>
    </row>
    <row r="1894" spans="2:18" x14ac:dyDescent="0.2">
      <c r="B1894" s="3">
        <v>16.25</v>
      </c>
      <c r="F1894" s="32">
        <v>38498</v>
      </c>
      <c r="H1894" s="3"/>
      <c r="R1894" s="3" t="s">
        <v>30</v>
      </c>
    </row>
    <row r="1895" spans="2:18" x14ac:dyDescent="0.2">
      <c r="E1895" s="3">
        <v>7</v>
      </c>
      <c r="F1895" s="32">
        <v>38499</v>
      </c>
      <c r="H1895" s="3"/>
      <c r="M1895" s="3" t="s">
        <v>19</v>
      </c>
      <c r="Q1895" s="3" t="s">
        <v>20</v>
      </c>
    </row>
    <row r="1896" spans="2:18" x14ac:dyDescent="0.2">
      <c r="F1896" s="32">
        <v>38499</v>
      </c>
      <c r="H1896" s="3"/>
      <c r="M1896" s="3" t="s">
        <v>19</v>
      </c>
      <c r="Q1896" s="3" t="s">
        <v>21</v>
      </c>
    </row>
    <row r="1897" spans="2:18" x14ac:dyDescent="0.2">
      <c r="F1897" s="32">
        <v>38499</v>
      </c>
      <c r="H1897" s="3"/>
      <c r="M1897" s="3" t="s">
        <v>19</v>
      </c>
      <c r="Q1897" s="3" t="s">
        <v>22</v>
      </c>
    </row>
    <row r="1898" spans="2:18" x14ac:dyDescent="0.2">
      <c r="E1898" s="3">
        <v>229</v>
      </c>
      <c r="F1898" s="32">
        <v>38499</v>
      </c>
      <c r="H1898" s="3"/>
      <c r="M1898" s="3" t="s">
        <v>19</v>
      </c>
      <c r="Q1898" s="3" t="s">
        <v>18</v>
      </c>
    </row>
    <row r="1899" spans="2:18" x14ac:dyDescent="0.2">
      <c r="B1899" s="3">
        <v>16.25</v>
      </c>
      <c r="F1899" s="32">
        <v>38499</v>
      </c>
      <c r="H1899" s="3"/>
      <c r="R1899" s="3" t="s">
        <v>30</v>
      </c>
    </row>
    <row r="1900" spans="2:18" x14ac:dyDescent="0.2">
      <c r="E1900" s="3">
        <v>5</v>
      </c>
      <c r="F1900" s="32">
        <v>38500</v>
      </c>
      <c r="H1900" s="3"/>
      <c r="M1900" s="3" t="s">
        <v>19</v>
      </c>
      <c r="Q1900" s="3" t="s">
        <v>20</v>
      </c>
    </row>
    <row r="1901" spans="2:18" x14ac:dyDescent="0.2">
      <c r="F1901" s="32">
        <v>38500</v>
      </c>
      <c r="H1901" s="3"/>
      <c r="M1901" s="3" t="s">
        <v>19</v>
      </c>
      <c r="Q1901" s="3" t="s">
        <v>21</v>
      </c>
    </row>
    <row r="1902" spans="2:18" x14ac:dyDescent="0.2">
      <c r="E1902" s="3">
        <v>3</v>
      </c>
      <c r="F1902" s="32">
        <v>38500</v>
      </c>
      <c r="H1902" s="3"/>
      <c r="M1902" s="3" t="s">
        <v>19</v>
      </c>
      <c r="Q1902" s="3" t="s">
        <v>22</v>
      </c>
    </row>
    <row r="1903" spans="2:18" x14ac:dyDescent="0.2">
      <c r="E1903" s="3">
        <v>365</v>
      </c>
      <c r="F1903" s="32">
        <v>38500</v>
      </c>
      <c r="H1903" s="3"/>
      <c r="M1903" s="3" t="s">
        <v>19</v>
      </c>
      <c r="Q1903" s="3" t="s">
        <v>18</v>
      </c>
    </row>
    <row r="1904" spans="2:18" x14ac:dyDescent="0.2">
      <c r="B1904" s="3">
        <v>15.5</v>
      </c>
      <c r="F1904" s="32">
        <v>38500</v>
      </c>
      <c r="H1904" s="3"/>
      <c r="R1904" s="3" t="s">
        <v>58</v>
      </c>
    </row>
    <row r="1905" spans="2:18" x14ac:dyDescent="0.2">
      <c r="F1905" s="32">
        <v>38501</v>
      </c>
      <c r="H1905" s="3"/>
      <c r="M1905" s="3" t="s">
        <v>19</v>
      </c>
      <c r="Q1905" s="3" t="s">
        <v>20</v>
      </c>
    </row>
    <row r="1906" spans="2:18" x14ac:dyDescent="0.2">
      <c r="F1906" s="32">
        <v>38501</v>
      </c>
      <c r="H1906" s="3"/>
      <c r="M1906" s="3" t="s">
        <v>19</v>
      </c>
      <c r="Q1906" s="3" t="s">
        <v>21</v>
      </c>
    </row>
    <row r="1907" spans="2:18" x14ac:dyDescent="0.2">
      <c r="E1907" s="3">
        <v>1</v>
      </c>
      <c r="F1907" s="32">
        <v>38501</v>
      </c>
      <c r="H1907" s="3"/>
      <c r="M1907" s="3" t="s">
        <v>19</v>
      </c>
      <c r="Q1907" s="3" t="s">
        <v>22</v>
      </c>
    </row>
    <row r="1908" spans="2:18" x14ac:dyDescent="0.2">
      <c r="E1908" s="3">
        <v>125</v>
      </c>
      <c r="F1908" s="32">
        <v>38501</v>
      </c>
      <c r="H1908" s="3"/>
      <c r="M1908" s="3" t="s">
        <v>19</v>
      </c>
      <c r="Q1908" s="3" t="s">
        <v>18</v>
      </c>
    </row>
    <row r="1909" spans="2:18" x14ac:dyDescent="0.2">
      <c r="B1909" s="3">
        <v>16</v>
      </c>
      <c r="F1909" s="32">
        <v>38501</v>
      </c>
      <c r="H1909" s="3"/>
      <c r="R1909" s="3" t="s">
        <v>59</v>
      </c>
    </row>
    <row r="1910" spans="2:18" x14ac:dyDescent="0.2">
      <c r="E1910" s="3">
        <v>7</v>
      </c>
      <c r="F1910" s="32">
        <v>38502</v>
      </c>
      <c r="H1910" s="3"/>
      <c r="M1910" s="3" t="s">
        <v>19</v>
      </c>
      <c r="Q1910" s="3" t="s">
        <v>20</v>
      </c>
    </row>
    <row r="1911" spans="2:18" x14ac:dyDescent="0.2">
      <c r="F1911" s="32">
        <v>38502</v>
      </c>
      <c r="H1911" s="3"/>
      <c r="M1911" s="3" t="s">
        <v>19</v>
      </c>
      <c r="Q1911" s="3" t="s">
        <v>21</v>
      </c>
    </row>
    <row r="1912" spans="2:18" x14ac:dyDescent="0.2">
      <c r="E1912" s="3">
        <v>2</v>
      </c>
      <c r="F1912" s="32">
        <v>38502</v>
      </c>
      <c r="H1912" s="3"/>
      <c r="M1912" s="3" t="s">
        <v>19</v>
      </c>
      <c r="Q1912" s="3" t="s">
        <v>22</v>
      </c>
    </row>
    <row r="1913" spans="2:18" x14ac:dyDescent="0.2">
      <c r="E1913" s="3">
        <v>20</v>
      </c>
      <c r="F1913" s="32">
        <v>38502</v>
      </c>
      <c r="H1913" s="3"/>
      <c r="M1913" s="3" t="s">
        <v>19</v>
      </c>
      <c r="Q1913" s="3" t="s">
        <v>18</v>
      </c>
    </row>
    <row r="1914" spans="2:18" x14ac:dyDescent="0.2">
      <c r="B1914" s="3">
        <v>16</v>
      </c>
      <c r="F1914" s="32">
        <v>38502</v>
      </c>
      <c r="H1914" s="3"/>
      <c r="R1914" s="3" t="s">
        <v>59</v>
      </c>
    </row>
    <row r="1915" spans="2:18" x14ac:dyDescent="0.2">
      <c r="E1915" s="3">
        <v>17</v>
      </c>
      <c r="F1915" s="32">
        <v>38503</v>
      </c>
      <c r="H1915" s="3"/>
      <c r="M1915" s="3" t="s">
        <v>19</v>
      </c>
      <c r="Q1915" s="3" t="s">
        <v>20</v>
      </c>
    </row>
    <row r="1916" spans="2:18" x14ac:dyDescent="0.2">
      <c r="F1916" s="32">
        <v>38503</v>
      </c>
      <c r="H1916" s="3"/>
      <c r="M1916" s="3" t="s">
        <v>19</v>
      </c>
      <c r="Q1916" s="3" t="s">
        <v>21</v>
      </c>
    </row>
    <row r="1917" spans="2:18" x14ac:dyDescent="0.2">
      <c r="F1917" s="32">
        <v>38503</v>
      </c>
      <c r="H1917" s="3"/>
      <c r="M1917" s="3" t="s">
        <v>19</v>
      </c>
      <c r="Q1917" s="3" t="s">
        <v>22</v>
      </c>
    </row>
    <row r="1918" spans="2:18" x14ac:dyDescent="0.2">
      <c r="E1918" s="3">
        <v>595</v>
      </c>
      <c r="F1918" s="32">
        <v>38503</v>
      </c>
      <c r="H1918" s="3"/>
      <c r="M1918" s="3" t="s">
        <v>19</v>
      </c>
      <c r="Q1918" s="3" t="s">
        <v>18</v>
      </c>
    </row>
    <row r="1919" spans="2:18" x14ac:dyDescent="0.2">
      <c r="B1919" s="3">
        <v>11.5</v>
      </c>
      <c r="F1919" s="32">
        <v>38503</v>
      </c>
      <c r="H1919" s="3"/>
      <c r="R1919" s="3" t="s">
        <v>60</v>
      </c>
    </row>
    <row r="1920" spans="2:18" x14ac:dyDescent="0.2">
      <c r="E1920" s="3">
        <v>51</v>
      </c>
      <c r="F1920" s="32">
        <v>38504</v>
      </c>
      <c r="H1920" s="3"/>
      <c r="M1920" s="3" t="s">
        <v>19</v>
      </c>
      <c r="Q1920" s="3" t="s">
        <v>20</v>
      </c>
    </row>
    <row r="1921" spans="2:18" x14ac:dyDescent="0.2">
      <c r="F1921" s="32">
        <v>38504</v>
      </c>
      <c r="H1921" s="3"/>
      <c r="M1921" s="3" t="s">
        <v>19</v>
      </c>
      <c r="Q1921" s="3" t="s">
        <v>21</v>
      </c>
    </row>
    <row r="1922" spans="2:18" x14ac:dyDescent="0.2">
      <c r="F1922" s="32">
        <v>38504</v>
      </c>
      <c r="H1922" s="3"/>
      <c r="M1922" s="3" t="s">
        <v>19</v>
      </c>
      <c r="Q1922" s="3" t="s">
        <v>22</v>
      </c>
    </row>
    <row r="1923" spans="2:18" x14ac:dyDescent="0.2">
      <c r="E1923" s="3">
        <v>447</v>
      </c>
      <c r="F1923" s="32">
        <v>38504</v>
      </c>
      <c r="H1923" s="3"/>
      <c r="M1923" s="3" t="s">
        <v>19</v>
      </c>
      <c r="Q1923" s="3" t="s">
        <v>18</v>
      </c>
    </row>
    <row r="1924" spans="2:18" x14ac:dyDescent="0.2">
      <c r="B1924" s="3">
        <v>15.5</v>
      </c>
      <c r="F1924" s="32">
        <v>38504</v>
      </c>
      <c r="H1924" s="3"/>
      <c r="R1924" s="3" t="s">
        <v>58</v>
      </c>
    </row>
    <row r="1925" spans="2:18" x14ac:dyDescent="0.2">
      <c r="E1925" s="3">
        <v>59</v>
      </c>
      <c r="F1925" s="32">
        <v>38505</v>
      </c>
      <c r="H1925" s="3"/>
      <c r="M1925" s="3" t="s">
        <v>19</v>
      </c>
      <c r="Q1925" s="3" t="s">
        <v>20</v>
      </c>
    </row>
    <row r="1926" spans="2:18" x14ac:dyDescent="0.2">
      <c r="F1926" s="32">
        <v>38505</v>
      </c>
      <c r="H1926" s="3"/>
      <c r="M1926" s="3" t="s">
        <v>19</v>
      </c>
      <c r="Q1926" s="3" t="s">
        <v>21</v>
      </c>
    </row>
    <row r="1927" spans="2:18" x14ac:dyDescent="0.2">
      <c r="E1927" s="3">
        <v>1</v>
      </c>
      <c r="F1927" s="32">
        <v>38505</v>
      </c>
      <c r="H1927" s="3"/>
      <c r="M1927" s="3" t="s">
        <v>19</v>
      </c>
      <c r="Q1927" s="3" t="s">
        <v>22</v>
      </c>
    </row>
    <row r="1928" spans="2:18" x14ac:dyDescent="0.2">
      <c r="E1928" s="3">
        <v>961</v>
      </c>
      <c r="F1928" s="32">
        <v>38505</v>
      </c>
      <c r="H1928" s="3"/>
      <c r="M1928" s="3" t="s">
        <v>19</v>
      </c>
      <c r="Q1928" s="3" t="s">
        <v>18</v>
      </c>
    </row>
    <row r="1929" spans="2:18" x14ac:dyDescent="0.2">
      <c r="B1929" s="3">
        <v>14.5</v>
      </c>
      <c r="F1929" s="32">
        <v>38505</v>
      </c>
      <c r="H1929" s="3"/>
      <c r="R1929" s="3" t="s">
        <v>61</v>
      </c>
    </row>
    <row r="1930" spans="2:18" x14ac:dyDescent="0.2">
      <c r="E1930" s="3">
        <v>1</v>
      </c>
      <c r="F1930" s="32">
        <v>38506</v>
      </c>
      <c r="H1930" s="3"/>
      <c r="M1930" s="3" t="s">
        <v>19</v>
      </c>
      <c r="Q1930" s="3" t="s">
        <v>20</v>
      </c>
    </row>
    <row r="1931" spans="2:18" x14ac:dyDescent="0.2">
      <c r="F1931" s="32">
        <v>38506</v>
      </c>
      <c r="H1931" s="3"/>
      <c r="M1931" s="3" t="s">
        <v>19</v>
      </c>
      <c r="Q1931" s="3" t="s">
        <v>21</v>
      </c>
    </row>
    <row r="1932" spans="2:18" x14ac:dyDescent="0.2">
      <c r="E1932" s="3">
        <v>3</v>
      </c>
      <c r="F1932" s="32">
        <v>38506</v>
      </c>
      <c r="H1932" s="3"/>
      <c r="M1932" s="3" t="s">
        <v>19</v>
      </c>
      <c r="Q1932" s="3" t="s">
        <v>22</v>
      </c>
    </row>
    <row r="1933" spans="2:18" x14ac:dyDescent="0.2">
      <c r="E1933" s="3">
        <v>660</v>
      </c>
      <c r="F1933" s="32">
        <v>38506</v>
      </c>
      <c r="H1933" s="3"/>
      <c r="M1933" s="3" t="s">
        <v>19</v>
      </c>
      <c r="Q1933" s="3" t="s">
        <v>18</v>
      </c>
    </row>
    <row r="1934" spans="2:18" x14ac:dyDescent="0.2">
      <c r="B1934" s="3">
        <v>16.5</v>
      </c>
      <c r="F1934" s="32">
        <v>38506</v>
      </c>
      <c r="H1934" s="3"/>
      <c r="R1934" s="3" t="s">
        <v>34</v>
      </c>
    </row>
    <row r="1935" spans="2:18" x14ac:dyDescent="0.2">
      <c r="E1935" s="3">
        <v>16</v>
      </c>
      <c r="F1935" s="32">
        <v>38507</v>
      </c>
      <c r="H1935" s="3"/>
      <c r="M1935" s="3" t="s">
        <v>19</v>
      </c>
      <c r="Q1935" s="3" t="s">
        <v>20</v>
      </c>
    </row>
    <row r="1936" spans="2:18" x14ac:dyDescent="0.2">
      <c r="F1936" s="32">
        <v>38507</v>
      </c>
      <c r="H1936" s="3"/>
      <c r="M1936" s="3" t="s">
        <v>19</v>
      </c>
      <c r="Q1936" s="3" t="s">
        <v>21</v>
      </c>
    </row>
    <row r="1937" spans="2:18" x14ac:dyDescent="0.2">
      <c r="E1937" s="3">
        <v>1</v>
      </c>
      <c r="F1937" s="32">
        <v>38507</v>
      </c>
      <c r="H1937" s="3"/>
      <c r="M1937" s="3" t="s">
        <v>19</v>
      </c>
      <c r="Q1937" s="3" t="s">
        <v>22</v>
      </c>
    </row>
    <row r="1938" spans="2:18" x14ac:dyDescent="0.2">
      <c r="E1938" s="3">
        <v>600</v>
      </c>
      <c r="F1938" s="32">
        <v>38507</v>
      </c>
      <c r="H1938" s="3"/>
      <c r="M1938" s="3" t="s">
        <v>19</v>
      </c>
      <c r="Q1938" s="3" t="s">
        <v>18</v>
      </c>
    </row>
    <row r="1939" spans="2:18" x14ac:dyDescent="0.2">
      <c r="B1939" s="3">
        <v>16.25</v>
      </c>
      <c r="F1939" s="32">
        <v>38507</v>
      </c>
      <c r="H1939" s="3"/>
      <c r="R1939" s="3" t="s">
        <v>62</v>
      </c>
    </row>
    <row r="1940" spans="2:18" x14ac:dyDescent="0.2">
      <c r="E1940" s="3">
        <v>7</v>
      </c>
      <c r="F1940" s="32">
        <v>38508</v>
      </c>
      <c r="H1940" s="3"/>
      <c r="M1940" s="3" t="s">
        <v>19</v>
      </c>
      <c r="Q1940" s="3" t="s">
        <v>20</v>
      </c>
    </row>
    <row r="1941" spans="2:18" x14ac:dyDescent="0.2">
      <c r="F1941" s="32">
        <v>38508</v>
      </c>
      <c r="H1941" s="3"/>
      <c r="M1941" s="3" t="s">
        <v>19</v>
      </c>
      <c r="Q1941" s="3" t="s">
        <v>21</v>
      </c>
    </row>
    <row r="1942" spans="2:18" x14ac:dyDescent="0.2">
      <c r="F1942" s="32">
        <v>38508</v>
      </c>
      <c r="H1942" s="3"/>
      <c r="M1942" s="3" t="s">
        <v>19</v>
      </c>
      <c r="Q1942" s="3" t="s">
        <v>22</v>
      </c>
    </row>
    <row r="1943" spans="2:18" x14ac:dyDescent="0.2">
      <c r="E1943" s="3">
        <v>608</v>
      </c>
      <c r="F1943" s="32">
        <v>38508</v>
      </c>
      <c r="H1943" s="3"/>
      <c r="M1943" s="3" t="s">
        <v>19</v>
      </c>
      <c r="Q1943" s="3" t="s">
        <v>18</v>
      </c>
    </row>
    <row r="1944" spans="2:18" x14ac:dyDescent="0.2">
      <c r="B1944" s="3">
        <v>16</v>
      </c>
      <c r="F1944" s="32">
        <v>38508</v>
      </c>
      <c r="H1944" s="3"/>
      <c r="R1944" s="3" t="s">
        <v>63</v>
      </c>
    </row>
    <row r="1945" spans="2:18" x14ac:dyDescent="0.2">
      <c r="E1945" s="3">
        <v>15</v>
      </c>
      <c r="F1945" s="32">
        <v>38509</v>
      </c>
      <c r="H1945" s="3"/>
      <c r="M1945" s="3" t="s">
        <v>19</v>
      </c>
      <c r="Q1945" s="3" t="s">
        <v>20</v>
      </c>
    </row>
    <row r="1946" spans="2:18" x14ac:dyDescent="0.2">
      <c r="F1946" s="32">
        <v>38509</v>
      </c>
      <c r="H1946" s="3"/>
      <c r="M1946" s="3" t="s">
        <v>19</v>
      </c>
      <c r="Q1946" s="3" t="s">
        <v>21</v>
      </c>
    </row>
    <row r="1947" spans="2:18" x14ac:dyDescent="0.2">
      <c r="F1947" s="32">
        <v>38509</v>
      </c>
      <c r="H1947" s="3"/>
      <c r="M1947" s="3" t="s">
        <v>19</v>
      </c>
      <c r="Q1947" s="3" t="s">
        <v>22</v>
      </c>
    </row>
    <row r="1948" spans="2:18" x14ac:dyDescent="0.2">
      <c r="E1948" s="3">
        <v>265</v>
      </c>
      <c r="F1948" s="32">
        <v>38509</v>
      </c>
      <c r="H1948" s="3"/>
      <c r="M1948" s="3" t="s">
        <v>19</v>
      </c>
      <c r="Q1948" s="3" t="s">
        <v>18</v>
      </c>
    </row>
    <row r="1949" spans="2:18" x14ac:dyDescent="0.2">
      <c r="B1949" s="3">
        <v>17.5</v>
      </c>
      <c r="F1949" s="32">
        <v>38509</v>
      </c>
      <c r="H1949" s="3"/>
      <c r="R1949" s="3" t="s">
        <v>39</v>
      </c>
    </row>
    <row r="1950" spans="2:18" x14ac:dyDescent="0.2">
      <c r="E1950" s="3">
        <v>6</v>
      </c>
      <c r="F1950" s="32">
        <v>38510</v>
      </c>
      <c r="H1950" s="3"/>
      <c r="M1950" s="3" t="s">
        <v>19</v>
      </c>
      <c r="Q1950" s="3" t="s">
        <v>20</v>
      </c>
    </row>
    <row r="1951" spans="2:18" x14ac:dyDescent="0.2">
      <c r="F1951" s="32">
        <v>38510</v>
      </c>
      <c r="H1951" s="3"/>
      <c r="M1951" s="3" t="s">
        <v>19</v>
      </c>
      <c r="Q1951" s="3" t="s">
        <v>21</v>
      </c>
    </row>
    <row r="1952" spans="2:18" x14ac:dyDescent="0.2">
      <c r="E1952" s="3">
        <v>2</v>
      </c>
      <c r="F1952" s="32">
        <v>38510</v>
      </c>
      <c r="H1952" s="3"/>
      <c r="M1952" s="3" t="s">
        <v>19</v>
      </c>
      <c r="Q1952" s="3" t="s">
        <v>22</v>
      </c>
    </row>
    <row r="1953" spans="2:18" x14ac:dyDescent="0.2">
      <c r="E1953" s="3">
        <v>96</v>
      </c>
      <c r="F1953" s="32">
        <v>38510</v>
      </c>
      <c r="H1953" s="3"/>
      <c r="M1953" s="3" t="s">
        <v>19</v>
      </c>
      <c r="Q1953" s="3" t="s">
        <v>18</v>
      </c>
    </row>
    <row r="1954" spans="2:18" x14ac:dyDescent="0.2">
      <c r="B1954" s="3">
        <v>17.5</v>
      </c>
      <c r="F1954" s="32">
        <v>38510</v>
      </c>
      <c r="H1954" s="3"/>
      <c r="R1954" s="3" t="s">
        <v>39</v>
      </c>
    </row>
    <row r="1955" spans="2:18" x14ac:dyDescent="0.2">
      <c r="E1955" s="3">
        <v>4</v>
      </c>
      <c r="F1955" s="32">
        <v>38511</v>
      </c>
      <c r="H1955" s="3"/>
      <c r="M1955" s="3" t="s">
        <v>19</v>
      </c>
      <c r="Q1955" s="3" t="s">
        <v>20</v>
      </c>
    </row>
    <row r="1956" spans="2:18" x14ac:dyDescent="0.2">
      <c r="F1956" s="32">
        <v>38511</v>
      </c>
      <c r="H1956" s="3"/>
      <c r="M1956" s="3" t="s">
        <v>19</v>
      </c>
      <c r="Q1956" s="3" t="s">
        <v>21</v>
      </c>
    </row>
    <row r="1957" spans="2:18" x14ac:dyDescent="0.2">
      <c r="F1957" s="32">
        <v>38511</v>
      </c>
      <c r="H1957" s="3"/>
      <c r="M1957" s="3" t="s">
        <v>19</v>
      </c>
      <c r="Q1957" s="3" t="s">
        <v>22</v>
      </c>
    </row>
    <row r="1958" spans="2:18" x14ac:dyDescent="0.2">
      <c r="E1958" s="3">
        <v>234</v>
      </c>
      <c r="F1958" s="32">
        <v>38511</v>
      </c>
      <c r="H1958" s="3"/>
      <c r="M1958" s="3" t="s">
        <v>19</v>
      </c>
      <c r="Q1958" s="3" t="s">
        <v>18</v>
      </c>
    </row>
    <row r="1959" spans="2:18" x14ac:dyDescent="0.2">
      <c r="B1959" s="3">
        <v>16</v>
      </c>
      <c r="F1959" s="32">
        <v>38511</v>
      </c>
      <c r="H1959" s="3"/>
      <c r="R1959" s="3" t="s">
        <v>63</v>
      </c>
    </row>
    <row r="1960" spans="2:18" x14ac:dyDescent="0.2">
      <c r="E1960" s="3">
        <v>5</v>
      </c>
      <c r="F1960" s="32">
        <v>38512</v>
      </c>
      <c r="H1960" s="3"/>
      <c r="M1960" s="3" t="s">
        <v>19</v>
      </c>
      <c r="Q1960" s="3" t="s">
        <v>20</v>
      </c>
    </row>
    <row r="1961" spans="2:18" x14ac:dyDescent="0.2">
      <c r="F1961" s="32">
        <v>38512</v>
      </c>
      <c r="H1961" s="3"/>
      <c r="M1961" s="3" t="s">
        <v>19</v>
      </c>
      <c r="Q1961" s="3" t="s">
        <v>21</v>
      </c>
    </row>
    <row r="1962" spans="2:18" x14ac:dyDescent="0.2">
      <c r="F1962" s="32">
        <v>38512</v>
      </c>
      <c r="H1962" s="3"/>
      <c r="M1962" s="3" t="s">
        <v>19</v>
      </c>
      <c r="Q1962" s="3" t="s">
        <v>22</v>
      </c>
    </row>
    <row r="1963" spans="2:18" x14ac:dyDescent="0.2">
      <c r="E1963" s="3">
        <v>274</v>
      </c>
      <c r="F1963" s="32">
        <v>38512</v>
      </c>
      <c r="H1963" s="3"/>
      <c r="M1963" s="3" t="s">
        <v>19</v>
      </c>
      <c r="Q1963" s="3" t="s">
        <v>18</v>
      </c>
    </row>
    <row r="1964" spans="2:18" x14ac:dyDescent="0.2">
      <c r="B1964" s="3">
        <v>17.25</v>
      </c>
      <c r="F1964" s="32">
        <v>38512</v>
      </c>
      <c r="H1964" s="3"/>
      <c r="R1964" s="3" t="s">
        <v>64</v>
      </c>
    </row>
    <row r="1965" spans="2:18" x14ac:dyDescent="0.2">
      <c r="E1965" s="3">
        <v>4</v>
      </c>
      <c r="F1965" s="32">
        <v>38513</v>
      </c>
      <c r="H1965" s="3"/>
      <c r="M1965" s="3" t="s">
        <v>19</v>
      </c>
      <c r="Q1965" s="3" t="s">
        <v>20</v>
      </c>
    </row>
    <row r="1966" spans="2:18" x14ac:dyDescent="0.2">
      <c r="F1966" s="32">
        <v>38513</v>
      </c>
      <c r="H1966" s="3"/>
      <c r="M1966" s="3" t="s">
        <v>19</v>
      </c>
      <c r="Q1966" s="3" t="s">
        <v>21</v>
      </c>
    </row>
    <row r="1967" spans="2:18" x14ac:dyDescent="0.2">
      <c r="F1967" s="32">
        <v>38513</v>
      </c>
      <c r="H1967" s="3"/>
      <c r="M1967" s="3" t="s">
        <v>19</v>
      </c>
      <c r="Q1967" s="3" t="s">
        <v>22</v>
      </c>
    </row>
    <row r="1968" spans="2:18" x14ac:dyDescent="0.2">
      <c r="E1968" s="3">
        <v>129</v>
      </c>
      <c r="F1968" s="32">
        <v>38513</v>
      </c>
      <c r="H1968" s="3"/>
      <c r="M1968" s="3" t="s">
        <v>19</v>
      </c>
      <c r="Q1968" s="3" t="s">
        <v>18</v>
      </c>
    </row>
    <row r="1969" spans="2:18" x14ac:dyDescent="0.2">
      <c r="B1969" s="3">
        <v>16.75</v>
      </c>
      <c r="F1969" s="32">
        <v>38513</v>
      </c>
      <c r="H1969" s="3"/>
      <c r="R1969" s="3" t="s">
        <v>35</v>
      </c>
    </row>
    <row r="1970" spans="2:18" x14ac:dyDescent="0.2">
      <c r="E1970" s="3">
        <v>8</v>
      </c>
      <c r="F1970" s="32">
        <v>38514</v>
      </c>
      <c r="H1970" s="3"/>
      <c r="M1970" s="3" t="s">
        <v>19</v>
      </c>
      <c r="Q1970" s="3" t="s">
        <v>20</v>
      </c>
    </row>
    <row r="1971" spans="2:18" x14ac:dyDescent="0.2">
      <c r="F1971" s="32">
        <v>38514</v>
      </c>
      <c r="H1971" s="3"/>
      <c r="M1971" s="3" t="s">
        <v>19</v>
      </c>
      <c r="Q1971" s="3" t="s">
        <v>21</v>
      </c>
    </row>
    <row r="1972" spans="2:18" x14ac:dyDescent="0.2">
      <c r="F1972" s="32">
        <v>38514</v>
      </c>
      <c r="H1972" s="3"/>
      <c r="M1972" s="3" t="s">
        <v>19</v>
      </c>
      <c r="Q1972" s="3" t="s">
        <v>22</v>
      </c>
    </row>
    <row r="1973" spans="2:18" x14ac:dyDescent="0.2">
      <c r="E1973" s="3">
        <v>143</v>
      </c>
      <c r="F1973" s="32">
        <v>38514</v>
      </c>
      <c r="H1973" s="3"/>
      <c r="M1973" s="3" t="s">
        <v>19</v>
      </c>
      <c r="Q1973" s="3" t="s">
        <v>18</v>
      </c>
    </row>
    <row r="1974" spans="2:18" x14ac:dyDescent="0.2">
      <c r="B1974" s="3">
        <v>18</v>
      </c>
      <c r="F1974" s="32">
        <v>38514</v>
      </c>
      <c r="H1974" s="3"/>
      <c r="R1974" s="3" t="s">
        <v>46</v>
      </c>
    </row>
    <row r="1975" spans="2:18" x14ac:dyDescent="0.2">
      <c r="E1975" s="3">
        <v>3</v>
      </c>
      <c r="F1975" s="32">
        <v>38515</v>
      </c>
      <c r="H1975" s="3"/>
      <c r="M1975" s="3" t="s">
        <v>19</v>
      </c>
      <c r="Q1975" s="3" t="s">
        <v>20</v>
      </c>
    </row>
    <row r="1976" spans="2:18" x14ac:dyDescent="0.2">
      <c r="F1976" s="32">
        <v>38515</v>
      </c>
      <c r="H1976" s="3"/>
      <c r="M1976" s="3" t="s">
        <v>19</v>
      </c>
      <c r="Q1976" s="3" t="s">
        <v>21</v>
      </c>
    </row>
    <row r="1977" spans="2:18" x14ac:dyDescent="0.2">
      <c r="F1977" s="32">
        <v>38515</v>
      </c>
      <c r="H1977" s="3"/>
      <c r="M1977" s="3" t="s">
        <v>19</v>
      </c>
      <c r="Q1977" s="3" t="s">
        <v>22</v>
      </c>
    </row>
    <row r="1978" spans="2:18" x14ac:dyDescent="0.2">
      <c r="E1978" s="3">
        <v>144</v>
      </c>
      <c r="F1978" s="32">
        <v>38515</v>
      </c>
      <c r="H1978" s="3"/>
      <c r="M1978" s="3" t="s">
        <v>19</v>
      </c>
      <c r="Q1978" s="3" t="s">
        <v>18</v>
      </c>
    </row>
    <row r="1979" spans="2:18" x14ac:dyDescent="0.2">
      <c r="B1979" s="3">
        <v>19</v>
      </c>
      <c r="F1979" s="32">
        <v>38515</v>
      </c>
      <c r="H1979" s="3"/>
      <c r="R1979" s="3" t="s">
        <v>45</v>
      </c>
    </row>
    <row r="1980" spans="2:18" x14ac:dyDescent="0.2">
      <c r="E1980" s="3">
        <v>2</v>
      </c>
      <c r="F1980" s="32">
        <v>38516</v>
      </c>
      <c r="H1980" s="3"/>
      <c r="M1980" s="3" t="s">
        <v>19</v>
      </c>
      <c r="Q1980" s="3" t="s">
        <v>20</v>
      </c>
    </row>
    <row r="1981" spans="2:18" x14ac:dyDescent="0.2">
      <c r="F1981" s="32">
        <v>38516</v>
      </c>
      <c r="H1981" s="3"/>
      <c r="M1981" s="3" t="s">
        <v>19</v>
      </c>
      <c r="Q1981" s="3" t="s">
        <v>21</v>
      </c>
    </row>
    <row r="1982" spans="2:18" x14ac:dyDescent="0.2">
      <c r="F1982" s="32">
        <v>38516</v>
      </c>
      <c r="H1982" s="3"/>
      <c r="M1982" s="3" t="s">
        <v>19</v>
      </c>
      <c r="Q1982" s="3" t="s">
        <v>22</v>
      </c>
    </row>
    <row r="1983" spans="2:18" x14ac:dyDescent="0.2">
      <c r="E1983" s="3">
        <v>134</v>
      </c>
      <c r="F1983" s="32">
        <v>38516</v>
      </c>
      <c r="H1983" s="3"/>
      <c r="M1983" s="3" t="s">
        <v>19</v>
      </c>
      <c r="Q1983" s="3" t="s">
        <v>18</v>
      </c>
    </row>
    <row r="1984" spans="2:18" x14ac:dyDescent="0.2">
      <c r="B1984" s="3">
        <v>17.25</v>
      </c>
      <c r="F1984" s="32">
        <v>38516</v>
      </c>
      <c r="H1984" s="3"/>
      <c r="R1984" s="3" t="s">
        <v>64</v>
      </c>
    </row>
    <row r="1985" spans="2:18" x14ac:dyDescent="0.2">
      <c r="E1985" s="3">
        <v>5</v>
      </c>
      <c r="F1985" s="32">
        <v>38517</v>
      </c>
      <c r="H1985" s="3"/>
      <c r="M1985" s="3" t="s">
        <v>19</v>
      </c>
      <c r="Q1985" s="3" t="s">
        <v>20</v>
      </c>
    </row>
    <row r="1986" spans="2:18" x14ac:dyDescent="0.2">
      <c r="F1986" s="32">
        <v>38517</v>
      </c>
      <c r="H1986" s="3"/>
      <c r="M1986" s="3" t="s">
        <v>19</v>
      </c>
      <c r="Q1986" s="3" t="s">
        <v>21</v>
      </c>
    </row>
    <row r="1987" spans="2:18" x14ac:dyDescent="0.2">
      <c r="F1987" s="32">
        <v>38517</v>
      </c>
      <c r="H1987" s="3"/>
      <c r="M1987" s="3" t="s">
        <v>19</v>
      </c>
      <c r="Q1987" s="3" t="s">
        <v>22</v>
      </c>
    </row>
    <row r="1988" spans="2:18" x14ac:dyDescent="0.2">
      <c r="E1988" s="3">
        <v>132</v>
      </c>
      <c r="F1988" s="32">
        <v>38517</v>
      </c>
      <c r="H1988" s="3"/>
      <c r="M1988" s="3" t="s">
        <v>19</v>
      </c>
      <c r="Q1988" s="3" t="s">
        <v>18</v>
      </c>
    </row>
    <row r="1989" spans="2:18" x14ac:dyDescent="0.2">
      <c r="B1989" s="3">
        <v>18</v>
      </c>
      <c r="F1989" s="32">
        <v>38517</v>
      </c>
      <c r="H1989" s="3"/>
      <c r="R1989" s="3" t="s">
        <v>48</v>
      </c>
    </row>
    <row r="1990" spans="2:18" x14ac:dyDescent="0.2">
      <c r="E1990" s="3">
        <v>4</v>
      </c>
      <c r="F1990" s="32">
        <v>38518</v>
      </c>
      <c r="H1990" s="3"/>
      <c r="M1990" s="3" t="s">
        <v>19</v>
      </c>
      <c r="Q1990" s="3" t="s">
        <v>20</v>
      </c>
    </row>
    <row r="1991" spans="2:18" x14ac:dyDescent="0.2">
      <c r="F1991" s="32">
        <v>38518</v>
      </c>
      <c r="H1991" s="3"/>
      <c r="M1991" s="3" t="s">
        <v>19</v>
      </c>
      <c r="Q1991" s="3" t="s">
        <v>21</v>
      </c>
    </row>
    <row r="1992" spans="2:18" x14ac:dyDescent="0.2">
      <c r="E1992" s="3">
        <v>1</v>
      </c>
      <c r="F1992" s="32">
        <v>38518</v>
      </c>
      <c r="H1992" s="3"/>
      <c r="M1992" s="3" t="s">
        <v>19</v>
      </c>
      <c r="Q1992" s="3" t="s">
        <v>22</v>
      </c>
    </row>
    <row r="1993" spans="2:18" x14ac:dyDescent="0.2">
      <c r="E1993" s="3">
        <v>344</v>
      </c>
      <c r="F1993" s="32">
        <v>38518</v>
      </c>
      <c r="H1993" s="3"/>
      <c r="M1993" s="3" t="s">
        <v>19</v>
      </c>
      <c r="Q1993" s="3" t="s">
        <v>18</v>
      </c>
    </row>
    <row r="1994" spans="2:18" x14ac:dyDescent="0.2">
      <c r="B1994" s="3">
        <v>19</v>
      </c>
      <c r="F1994" s="32">
        <v>38518</v>
      </c>
      <c r="H1994" s="3"/>
      <c r="R1994" s="3" t="s">
        <v>45</v>
      </c>
    </row>
    <row r="1995" spans="2:18" x14ac:dyDescent="0.2">
      <c r="E1995" s="3">
        <v>28</v>
      </c>
      <c r="F1995" s="32">
        <v>38519</v>
      </c>
      <c r="H1995" s="3"/>
      <c r="M1995" s="3" t="s">
        <v>19</v>
      </c>
      <c r="Q1995" s="3" t="s">
        <v>20</v>
      </c>
    </row>
    <row r="1996" spans="2:18" x14ac:dyDescent="0.2">
      <c r="F1996" s="32">
        <v>38519</v>
      </c>
      <c r="H1996" s="3"/>
      <c r="M1996" s="3" t="s">
        <v>19</v>
      </c>
      <c r="Q1996" s="3" t="s">
        <v>21</v>
      </c>
    </row>
    <row r="1997" spans="2:18" x14ac:dyDescent="0.2">
      <c r="E1997" s="3">
        <v>4</v>
      </c>
      <c r="F1997" s="32">
        <v>38519</v>
      </c>
      <c r="H1997" s="3"/>
      <c r="M1997" s="3" t="s">
        <v>19</v>
      </c>
      <c r="Q1997" s="3" t="s">
        <v>22</v>
      </c>
    </row>
    <row r="1998" spans="2:18" x14ac:dyDescent="0.2">
      <c r="E1998" s="3">
        <v>190</v>
      </c>
      <c r="F1998" s="32">
        <v>38519</v>
      </c>
      <c r="H1998" s="3"/>
      <c r="M1998" s="3" t="s">
        <v>19</v>
      </c>
      <c r="Q1998" s="3" t="s">
        <v>18</v>
      </c>
    </row>
    <row r="1999" spans="2:18" x14ac:dyDescent="0.2">
      <c r="B1999" s="3">
        <v>21</v>
      </c>
      <c r="F1999" s="32">
        <v>38519</v>
      </c>
      <c r="H1999" s="3"/>
      <c r="R1999" s="3" t="s">
        <v>65</v>
      </c>
    </row>
    <row r="2000" spans="2:18" x14ac:dyDescent="0.2">
      <c r="E2000" s="3">
        <v>3</v>
      </c>
      <c r="F2000" s="32">
        <v>38520</v>
      </c>
      <c r="H2000" s="3"/>
      <c r="M2000" s="3" t="s">
        <v>19</v>
      </c>
      <c r="Q2000" s="3" t="s">
        <v>20</v>
      </c>
    </row>
    <row r="2001" spans="2:18" x14ac:dyDescent="0.2">
      <c r="F2001" s="32">
        <v>38520</v>
      </c>
      <c r="H2001" s="3"/>
      <c r="M2001" s="3" t="s">
        <v>19</v>
      </c>
      <c r="Q2001" s="3" t="s">
        <v>21</v>
      </c>
    </row>
    <row r="2002" spans="2:18" x14ac:dyDescent="0.2">
      <c r="E2002" s="3">
        <v>2</v>
      </c>
      <c r="F2002" s="32">
        <v>38520</v>
      </c>
      <c r="H2002" s="3"/>
      <c r="M2002" s="3" t="s">
        <v>19</v>
      </c>
      <c r="Q2002" s="3" t="s">
        <v>22</v>
      </c>
    </row>
    <row r="2003" spans="2:18" x14ac:dyDescent="0.2">
      <c r="E2003" s="3">
        <v>161</v>
      </c>
      <c r="F2003" s="32">
        <v>38520</v>
      </c>
      <c r="H2003" s="3"/>
      <c r="M2003" s="3" t="s">
        <v>19</v>
      </c>
      <c r="Q2003" s="3" t="s">
        <v>18</v>
      </c>
    </row>
    <row r="2004" spans="2:18" x14ac:dyDescent="0.2">
      <c r="B2004" s="3">
        <v>21.5</v>
      </c>
      <c r="F2004" s="32">
        <v>38520</v>
      </c>
      <c r="H2004" s="3"/>
      <c r="R2004" s="3" t="s">
        <v>66</v>
      </c>
    </row>
    <row r="2005" spans="2:18" x14ac:dyDescent="0.2">
      <c r="E2005" s="3">
        <v>6</v>
      </c>
      <c r="F2005" s="32">
        <v>38521</v>
      </c>
      <c r="H2005" s="3"/>
      <c r="M2005" s="3" t="s">
        <v>19</v>
      </c>
      <c r="Q2005" s="3" t="s">
        <v>20</v>
      </c>
    </row>
    <row r="2006" spans="2:18" x14ac:dyDescent="0.2">
      <c r="F2006" s="32">
        <v>38521</v>
      </c>
      <c r="H2006" s="3"/>
      <c r="M2006" s="3" t="s">
        <v>19</v>
      </c>
      <c r="Q2006" s="3" t="s">
        <v>21</v>
      </c>
    </row>
    <row r="2007" spans="2:18" x14ac:dyDescent="0.2">
      <c r="E2007" s="3">
        <v>2</v>
      </c>
      <c r="F2007" s="32">
        <v>38521</v>
      </c>
      <c r="H2007" s="3"/>
      <c r="M2007" s="3" t="s">
        <v>19</v>
      </c>
      <c r="Q2007" s="3" t="s">
        <v>22</v>
      </c>
    </row>
    <row r="2008" spans="2:18" x14ac:dyDescent="0.2">
      <c r="E2008" s="3">
        <v>118</v>
      </c>
      <c r="F2008" s="32">
        <v>38521</v>
      </c>
      <c r="H2008" s="3"/>
      <c r="M2008" s="3" t="s">
        <v>19</v>
      </c>
      <c r="Q2008" s="3" t="s">
        <v>18</v>
      </c>
    </row>
    <row r="2009" spans="2:18" x14ac:dyDescent="0.2">
      <c r="B2009" s="3">
        <v>20.5</v>
      </c>
      <c r="F2009" s="32">
        <v>38521</v>
      </c>
      <c r="H2009" s="3"/>
      <c r="R2009" s="3" t="s">
        <v>67</v>
      </c>
    </row>
    <row r="2010" spans="2:18" x14ac:dyDescent="0.2">
      <c r="E2010" s="3">
        <v>8</v>
      </c>
      <c r="F2010" s="32">
        <v>38522</v>
      </c>
      <c r="H2010" s="3"/>
      <c r="M2010" s="3" t="s">
        <v>19</v>
      </c>
      <c r="Q2010" s="3" t="s">
        <v>20</v>
      </c>
    </row>
    <row r="2011" spans="2:18" x14ac:dyDescent="0.2">
      <c r="E2011" s="3">
        <v>1</v>
      </c>
      <c r="F2011" s="32">
        <v>38522</v>
      </c>
      <c r="H2011" s="3"/>
      <c r="M2011" s="3" t="s">
        <v>19</v>
      </c>
      <c r="Q2011" s="3" t="s">
        <v>21</v>
      </c>
    </row>
    <row r="2012" spans="2:18" x14ac:dyDescent="0.2">
      <c r="F2012" s="32">
        <v>38522</v>
      </c>
      <c r="H2012" s="3"/>
      <c r="M2012" s="3" t="s">
        <v>19</v>
      </c>
      <c r="Q2012" s="3" t="s">
        <v>22</v>
      </c>
    </row>
    <row r="2013" spans="2:18" x14ac:dyDescent="0.2">
      <c r="E2013" s="3">
        <v>366</v>
      </c>
      <c r="F2013" s="32">
        <v>38522</v>
      </c>
      <c r="H2013" s="3"/>
      <c r="M2013" s="3" t="s">
        <v>19</v>
      </c>
      <c r="Q2013" s="3" t="s">
        <v>18</v>
      </c>
    </row>
    <row r="2014" spans="2:18" x14ac:dyDescent="0.2">
      <c r="B2014" s="3">
        <v>19.5</v>
      </c>
      <c r="F2014" s="32">
        <v>38522</v>
      </c>
      <c r="H2014" s="3"/>
      <c r="R2014" s="3" t="s">
        <v>40</v>
      </c>
    </row>
    <row r="2015" spans="2:18" x14ac:dyDescent="0.2">
      <c r="E2015" s="3">
        <v>2</v>
      </c>
      <c r="F2015" s="32">
        <v>38523</v>
      </c>
      <c r="H2015" s="3"/>
      <c r="M2015" s="3" t="s">
        <v>19</v>
      </c>
      <c r="Q2015" s="3" t="s">
        <v>20</v>
      </c>
    </row>
    <row r="2016" spans="2:18" x14ac:dyDescent="0.2">
      <c r="F2016" s="32">
        <v>38523</v>
      </c>
      <c r="H2016" s="3"/>
      <c r="M2016" s="3" t="s">
        <v>19</v>
      </c>
      <c r="Q2016" s="3" t="s">
        <v>21</v>
      </c>
    </row>
    <row r="2017" spans="2:18" x14ac:dyDescent="0.2">
      <c r="F2017" s="32">
        <v>38523</v>
      </c>
      <c r="H2017" s="3"/>
      <c r="M2017" s="3" t="s">
        <v>19</v>
      </c>
      <c r="Q2017" s="3" t="s">
        <v>22</v>
      </c>
    </row>
    <row r="2018" spans="2:18" x14ac:dyDescent="0.2">
      <c r="E2018" s="3">
        <v>88</v>
      </c>
      <c r="F2018" s="32">
        <v>38523</v>
      </c>
      <c r="H2018" s="3"/>
      <c r="M2018" s="3" t="s">
        <v>19</v>
      </c>
      <c r="Q2018" s="3" t="s">
        <v>18</v>
      </c>
    </row>
    <row r="2019" spans="2:18" x14ac:dyDescent="0.2">
      <c r="B2019" s="3">
        <v>19</v>
      </c>
      <c r="F2019" s="32">
        <v>38523</v>
      </c>
      <c r="H2019" s="3"/>
      <c r="R2019" s="3" t="s">
        <v>68</v>
      </c>
    </row>
    <row r="2020" spans="2:18" x14ac:dyDescent="0.2">
      <c r="E2020" s="3">
        <v>4</v>
      </c>
      <c r="F2020" s="32">
        <v>38524</v>
      </c>
      <c r="H2020" s="3"/>
      <c r="M2020" s="3" t="s">
        <v>19</v>
      </c>
      <c r="Q2020" s="3" t="s">
        <v>20</v>
      </c>
    </row>
    <row r="2021" spans="2:18" x14ac:dyDescent="0.2">
      <c r="F2021" s="32">
        <v>38524</v>
      </c>
      <c r="H2021" s="3"/>
      <c r="M2021" s="3" t="s">
        <v>19</v>
      </c>
      <c r="Q2021" s="3" t="s">
        <v>21</v>
      </c>
    </row>
    <row r="2022" spans="2:18" x14ac:dyDescent="0.2">
      <c r="F2022" s="32">
        <v>38524</v>
      </c>
      <c r="H2022" s="3"/>
      <c r="M2022" s="3" t="s">
        <v>19</v>
      </c>
      <c r="Q2022" s="3" t="s">
        <v>22</v>
      </c>
    </row>
    <row r="2023" spans="2:18" x14ac:dyDescent="0.2">
      <c r="E2023" s="3">
        <v>122</v>
      </c>
      <c r="F2023" s="32">
        <v>38524</v>
      </c>
      <c r="H2023" s="3"/>
      <c r="M2023" s="3" t="s">
        <v>19</v>
      </c>
      <c r="Q2023" s="3" t="s">
        <v>18</v>
      </c>
    </row>
    <row r="2024" spans="2:18" x14ac:dyDescent="0.2">
      <c r="B2024" s="3">
        <v>19.5</v>
      </c>
      <c r="F2024" s="32">
        <v>38524</v>
      </c>
      <c r="H2024" s="3"/>
      <c r="R2024" s="3" t="s">
        <v>40</v>
      </c>
    </row>
    <row r="2025" spans="2:18" x14ac:dyDescent="0.2">
      <c r="E2025" s="3">
        <v>1</v>
      </c>
      <c r="F2025" s="32">
        <v>38525</v>
      </c>
      <c r="H2025" s="3"/>
      <c r="M2025" s="3" t="s">
        <v>19</v>
      </c>
      <c r="Q2025" s="3" t="s">
        <v>20</v>
      </c>
    </row>
    <row r="2026" spans="2:18" x14ac:dyDescent="0.2">
      <c r="F2026" s="32">
        <v>38525</v>
      </c>
      <c r="H2026" s="3"/>
      <c r="M2026" s="3" t="s">
        <v>19</v>
      </c>
      <c r="Q2026" s="3" t="s">
        <v>21</v>
      </c>
    </row>
    <row r="2027" spans="2:18" x14ac:dyDescent="0.2">
      <c r="F2027" s="32">
        <v>38525</v>
      </c>
      <c r="H2027" s="3"/>
      <c r="M2027" s="3" t="s">
        <v>19</v>
      </c>
      <c r="Q2027" s="3" t="s">
        <v>22</v>
      </c>
    </row>
    <row r="2028" spans="2:18" x14ac:dyDescent="0.2">
      <c r="E2028" s="3">
        <v>213</v>
      </c>
      <c r="F2028" s="32">
        <v>38525</v>
      </c>
      <c r="H2028" s="3"/>
      <c r="M2028" s="3" t="s">
        <v>19</v>
      </c>
      <c r="Q2028" s="3" t="s">
        <v>18</v>
      </c>
    </row>
    <row r="2029" spans="2:18" x14ac:dyDescent="0.2">
      <c r="B2029" s="3">
        <v>19.25</v>
      </c>
      <c r="F2029" s="32">
        <v>38525</v>
      </c>
      <c r="H2029" s="3"/>
      <c r="R2029" s="3" t="s">
        <v>43</v>
      </c>
    </row>
    <row r="2030" spans="2:18" x14ac:dyDescent="0.2">
      <c r="F2030" s="32">
        <v>38526</v>
      </c>
      <c r="H2030" s="3"/>
      <c r="M2030" s="3" t="s">
        <v>19</v>
      </c>
      <c r="Q2030" s="3" t="s">
        <v>20</v>
      </c>
    </row>
    <row r="2031" spans="2:18" x14ac:dyDescent="0.2">
      <c r="F2031" s="32">
        <v>38526</v>
      </c>
      <c r="H2031" s="3"/>
      <c r="M2031" s="3" t="s">
        <v>19</v>
      </c>
      <c r="Q2031" s="3" t="s">
        <v>21</v>
      </c>
    </row>
    <row r="2032" spans="2:18" x14ac:dyDescent="0.2">
      <c r="F2032" s="32">
        <v>38526</v>
      </c>
      <c r="H2032" s="3"/>
      <c r="M2032" s="3" t="s">
        <v>19</v>
      </c>
      <c r="Q2032" s="3" t="s">
        <v>22</v>
      </c>
    </row>
    <row r="2033" spans="2:18" x14ac:dyDescent="0.2">
      <c r="E2033" s="3">
        <v>62</v>
      </c>
      <c r="F2033" s="32">
        <v>38526</v>
      </c>
      <c r="H2033" s="3"/>
      <c r="M2033" s="3" t="s">
        <v>19</v>
      </c>
      <c r="Q2033" s="3" t="s">
        <v>18</v>
      </c>
    </row>
    <row r="2034" spans="2:18" x14ac:dyDescent="0.2">
      <c r="B2034" s="3">
        <v>20</v>
      </c>
      <c r="F2034" s="32">
        <v>38526</v>
      </c>
      <c r="H2034" s="3"/>
      <c r="R2034" s="3" t="s">
        <v>69</v>
      </c>
    </row>
    <row r="2035" spans="2:18" x14ac:dyDescent="0.2">
      <c r="E2035" s="3">
        <v>1</v>
      </c>
      <c r="F2035" s="32">
        <v>38527</v>
      </c>
      <c r="H2035" s="3"/>
      <c r="M2035" s="3" t="s">
        <v>19</v>
      </c>
      <c r="Q2035" s="3" t="s">
        <v>20</v>
      </c>
    </row>
    <row r="2036" spans="2:18" x14ac:dyDescent="0.2">
      <c r="F2036" s="32">
        <v>38527</v>
      </c>
      <c r="H2036" s="3"/>
      <c r="M2036" s="3" t="s">
        <v>19</v>
      </c>
      <c r="Q2036" s="3" t="s">
        <v>21</v>
      </c>
    </row>
    <row r="2037" spans="2:18" x14ac:dyDescent="0.2">
      <c r="F2037" s="32">
        <v>38527</v>
      </c>
      <c r="H2037" s="3"/>
      <c r="M2037" s="3" t="s">
        <v>19</v>
      </c>
      <c r="Q2037" s="3" t="s">
        <v>22</v>
      </c>
    </row>
    <row r="2038" spans="2:18" x14ac:dyDescent="0.2">
      <c r="E2038" s="3">
        <v>27</v>
      </c>
      <c r="F2038" s="32">
        <v>38527</v>
      </c>
      <c r="H2038" s="3"/>
      <c r="M2038" s="3" t="s">
        <v>19</v>
      </c>
      <c r="Q2038" s="3" t="s">
        <v>18</v>
      </c>
    </row>
    <row r="2039" spans="2:18" x14ac:dyDescent="0.2">
      <c r="B2039" s="3">
        <v>19.25</v>
      </c>
      <c r="F2039" s="32">
        <v>38527</v>
      </c>
      <c r="H2039" s="3"/>
      <c r="R2039" s="3" t="s">
        <v>43</v>
      </c>
    </row>
    <row r="2040" spans="2:18" x14ac:dyDescent="0.2">
      <c r="E2040" s="3">
        <v>1</v>
      </c>
      <c r="F2040" s="32">
        <v>38528</v>
      </c>
      <c r="H2040" s="3"/>
      <c r="M2040" s="3" t="s">
        <v>19</v>
      </c>
      <c r="Q2040" s="3" t="s">
        <v>20</v>
      </c>
    </row>
    <row r="2041" spans="2:18" x14ac:dyDescent="0.2">
      <c r="F2041" s="32">
        <v>38528</v>
      </c>
      <c r="H2041" s="3"/>
      <c r="M2041" s="3" t="s">
        <v>19</v>
      </c>
      <c r="Q2041" s="3" t="s">
        <v>21</v>
      </c>
    </row>
    <row r="2042" spans="2:18" x14ac:dyDescent="0.2">
      <c r="F2042" s="32">
        <v>38528</v>
      </c>
      <c r="H2042" s="3"/>
      <c r="M2042" s="3" t="s">
        <v>19</v>
      </c>
      <c r="Q2042" s="3" t="s">
        <v>22</v>
      </c>
    </row>
    <row r="2043" spans="2:18" x14ac:dyDescent="0.2">
      <c r="E2043" s="3">
        <v>308</v>
      </c>
      <c r="F2043" s="32">
        <v>38528</v>
      </c>
      <c r="H2043" s="3"/>
      <c r="M2043" s="3" t="s">
        <v>19</v>
      </c>
      <c r="Q2043" s="3" t="s">
        <v>18</v>
      </c>
    </row>
    <row r="2044" spans="2:18" x14ac:dyDescent="0.2">
      <c r="B2044" s="3">
        <v>20</v>
      </c>
      <c r="F2044" s="32">
        <v>38528</v>
      </c>
      <c r="H2044" s="3"/>
      <c r="R2044" s="3" t="s">
        <v>70</v>
      </c>
    </row>
    <row r="2045" spans="2:18" x14ac:dyDescent="0.2">
      <c r="E2045" s="3">
        <v>1</v>
      </c>
      <c r="F2045" s="32">
        <v>38529</v>
      </c>
      <c r="H2045" s="3"/>
      <c r="M2045" s="3" t="s">
        <v>19</v>
      </c>
      <c r="Q2045" s="3" t="s">
        <v>20</v>
      </c>
    </row>
    <row r="2046" spans="2:18" x14ac:dyDescent="0.2">
      <c r="F2046" s="32">
        <v>38529</v>
      </c>
      <c r="H2046" s="3"/>
      <c r="M2046" s="3" t="s">
        <v>19</v>
      </c>
      <c r="Q2046" s="3" t="s">
        <v>21</v>
      </c>
    </row>
    <row r="2047" spans="2:18" x14ac:dyDescent="0.2">
      <c r="F2047" s="32">
        <v>38529</v>
      </c>
      <c r="H2047" s="3"/>
      <c r="M2047" s="3" t="s">
        <v>19</v>
      </c>
      <c r="Q2047" s="3" t="s">
        <v>22</v>
      </c>
    </row>
    <row r="2048" spans="2:18" x14ac:dyDescent="0.2">
      <c r="E2048" s="3">
        <v>218</v>
      </c>
      <c r="F2048" s="32">
        <v>38529</v>
      </c>
      <c r="H2048" s="3"/>
      <c r="M2048" s="3" t="s">
        <v>19</v>
      </c>
      <c r="Q2048" s="3" t="s">
        <v>18</v>
      </c>
    </row>
    <row r="2049" spans="2:18" x14ac:dyDescent="0.2">
      <c r="B2049" s="3">
        <v>20.5</v>
      </c>
      <c r="F2049" s="32">
        <v>38529</v>
      </c>
      <c r="H2049" s="3"/>
      <c r="R2049" s="3" t="s">
        <v>71</v>
      </c>
    </row>
    <row r="2050" spans="2:18" x14ac:dyDescent="0.2">
      <c r="E2050" s="3">
        <v>1</v>
      </c>
      <c r="F2050" s="32">
        <v>38530</v>
      </c>
      <c r="H2050" s="3"/>
      <c r="M2050" s="3" t="s">
        <v>19</v>
      </c>
      <c r="Q2050" s="3" t="s">
        <v>20</v>
      </c>
    </row>
    <row r="2051" spans="2:18" x14ac:dyDescent="0.2">
      <c r="F2051" s="32">
        <v>38530</v>
      </c>
      <c r="H2051" s="3"/>
      <c r="M2051" s="3" t="s">
        <v>19</v>
      </c>
      <c r="Q2051" s="3" t="s">
        <v>21</v>
      </c>
    </row>
    <row r="2052" spans="2:18" x14ac:dyDescent="0.2">
      <c r="F2052" s="32">
        <v>38530</v>
      </c>
      <c r="H2052" s="3"/>
      <c r="M2052" s="3" t="s">
        <v>19</v>
      </c>
      <c r="Q2052" s="3" t="s">
        <v>22</v>
      </c>
    </row>
    <row r="2053" spans="2:18" x14ac:dyDescent="0.2">
      <c r="E2053" s="3">
        <v>88</v>
      </c>
      <c r="F2053" s="32">
        <v>38530</v>
      </c>
      <c r="H2053" s="3"/>
      <c r="M2053" s="3" t="s">
        <v>19</v>
      </c>
      <c r="Q2053" s="3" t="s">
        <v>18</v>
      </c>
    </row>
    <row r="2054" spans="2:18" x14ac:dyDescent="0.2">
      <c r="B2054" s="3">
        <v>21</v>
      </c>
      <c r="F2054" s="32">
        <v>38530</v>
      </c>
      <c r="H2054" s="3"/>
      <c r="R2054" s="3" t="s">
        <v>65</v>
      </c>
    </row>
    <row r="2055" spans="2:18" x14ac:dyDescent="0.2">
      <c r="F2055" s="32">
        <v>38531</v>
      </c>
      <c r="H2055" s="3"/>
      <c r="M2055" s="3" t="s">
        <v>19</v>
      </c>
      <c r="Q2055" s="3" t="s">
        <v>20</v>
      </c>
    </row>
    <row r="2056" spans="2:18" x14ac:dyDescent="0.2">
      <c r="F2056" s="32">
        <v>38531</v>
      </c>
      <c r="H2056" s="3"/>
      <c r="M2056" s="3" t="s">
        <v>19</v>
      </c>
      <c r="Q2056" s="3" t="s">
        <v>21</v>
      </c>
    </row>
    <row r="2057" spans="2:18" x14ac:dyDescent="0.2">
      <c r="F2057" s="32">
        <v>38531</v>
      </c>
      <c r="H2057" s="3"/>
      <c r="M2057" s="3" t="s">
        <v>19</v>
      </c>
      <c r="Q2057" s="3" t="s">
        <v>22</v>
      </c>
    </row>
    <row r="2058" spans="2:18" x14ac:dyDescent="0.2">
      <c r="E2058" s="3">
        <v>20</v>
      </c>
      <c r="F2058" s="32">
        <v>38531</v>
      </c>
      <c r="H2058" s="3"/>
      <c r="M2058" s="3" t="s">
        <v>19</v>
      </c>
      <c r="Q2058" s="3" t="s">
        <v>18</v>
      </c>
    </row>
    <row r="2059" spans="2:18" x14ac:dyDescent="0.2">
      <c r="B2059" s="3">
        <v>20</v>
      </c>
      <c r="F2059" s="32">
        <v>38531</v>
      </c>
      <c r="H2059" s="3"/>
      <c r="R2059" s="3" t="s">
        <v>50</v>
      </c>
    </row>
    <row r="2060" spans="2:18" x14ac:dyDescent="0.2">
      <c r="F2060" s="32">
        <v>38532</v>
      </c>
      <c r="H2060" s="3"/>
      <c r="M2060" s="3" t="s">
        <v>19</v>
      </c>
      <c r="Q2060" s="3" t="s">
        <v>20</v>
      </c>
    </row>
    <row r="2061" spans="2:18" x14ac:dyDescent="0.2">
      <c r="F2061" s="32">
        <v>38532</v>
      </c>
      <c r="H2061" s="3"/>
      <c r="M2061" s="3" t="s">
        <v>19</v>
      </c>
      <c r="Q2061" s="3" t="s">
        <v>21</v>
      </c>
    </row>
    <row r="2062" spans="2:18" x14ac:dyDescent="0.2">
      <c r="F2062" s="32">
        <v>38532</v>
      </c>
      <c r="H2062" s="3"/>
      <c r="M2062" s="3" t="s">
        <v>19</v>
      </c>
      <c r="Q2062" s="3" t="s">
        <v>22</v>
      </c>
    </row>
    <row r="2063" spans="2:18" x14ac:dyDescent="0.2">
      <c r="E2063" s="3">
        <v>27</v>
      </c>
      <c r="F2063" s="32">
        <v>38532</v>
      </c>
      <c r="H2063" s="3"/>
      <c r="M2063" s="3" t="s">
        <v>19</v>
      </c>
      <c r="Q2063" s="3" t="s">
        <v>18</v>
      </c>
    </row>
    <row r="2064" spans="2:18" x14ac:dyDescent="0.2">
      <c r="B2064" s="3">
        <v>21.5</v>
      </c>
      <c r="F2064" s="32">
        <v>38532</v>
      </c>
      <c r="H2064" s="3"/>
      <c r="R2064" s="3" t="s">
        <v>66</v>
      </c>
    </row>
    <row r="2065" spans="2:18" x14ac:dyDescent="0.2">
      <c r="F2065" s="32">
        <v>38533</v>
      </c>
      <c r="H2065" s="3"/>
      <c r="M2065" s="3" t="s">
        <v>19</v>
      </c>
      <c r="Q2065" s="3" t="s">
        <v>20</v>
      </c>
    </row>
    <row r="2066" spans="2:18" x14ac:dyDescent="0.2">
      <c r="F2066" s="32">
        <v>38533</v>
      </c>
      <c r="H2066" s="3"/>
      <c r="M2066" s="3" t="s">
        <v>19</v>
      </c>
      <c r="Q2066" s="3" t="s">
        <v>21</v>
      </c>
    </row>
    <row r="2067" spans="2:18" x14ac:dyDescent="0.2">
      <c r="F2067" s="32">
        <v>38533</v>
      </c>
      <c r="H2067" s="3"/>
      <c r="M2067" s="3" t="s">
        <v>19</v>
      </c>
      <c r="Q2067" s="3" t="s">
        <v>22</v>
      </c>
    </row>
    <row r="2068" spans="2:18" x14ac:dyDescent="0.2">
      <c r="E2068" s="3">
        <v>28</v>
      </c>
      <c r="F2068" s="32">
        <v>38533</v>
      </c>
      <c r="H2068" s="3"/>
      <c r="M2068" s="3" t="s">
        <v>19</v>
      </c>
      <c r="Q2068" s="3" t="s">
        <v>18</v>
      </c>
    </row>
    <row r="2069" spans="2:18" x14ac:dyDescent="0.2">
      <c r="B2069" s="3">
        <v>23.5</v>
      </c>
      <c r="F2069" s="32">
        <v>38533</v>
      </c>
      <c r="H2069" s="3"/>
      <c r="R2069" s="3" t="s">
        <v>72</v>
      </c>
    </row>
    <row r="2070" spans="2:18" x14ac:dyDescent="0.2">
      <c r="E2070" s="3">
        <v>276</v>
      </c>
      <c r="F2070" s="32">
        <v>38558</v>
      </c>
      <c r="H2070" s="3"/>
      <c r="M2070" s="3" t="s">
        <v>99</v>
      </c>
      <c r="Q2070" s="3" t="s">
        <v>18</v>
      </c>
    </row>
    <row r="2071" spans="2:18" x14ac:dyDescent="0.2">
      <c r="E2071" s="3">
        <v>124</v>
      </c>
      <c r="F2071" s="32">
        <v>38559</v>
      </c>
      <c r="H2071" s="3"/>
      <c r="M2071" s="3" t="s">
        <v>99</v>
      </c>
      <c r="Q2071" s="3" t="s">
        <v>18</v>
      </c>
    </row>
    <row r="2072" spans="2:18" x14ac:dyDescent="0.2">
      <c r="E2072" s="3">
        <v>22</v>
      </c>
      <c r="F2072" s="32">
        <v>38560</v>
      </c>
      <c r="H2072" s="3"/>
      <c r="M2072" s="3" t="s">
        <v>99</v>
      </c>
      <c r="Q2072" s="3" t="s">
        <v>18</v>
      </c>
    </row>
    <row r="2073" spans="2:18" x14ac:dyDescent="0.2">
      <c r="E2073" s="3">
        <v>2</v>
      </c>
      <c r="F2073" s="32">
        <v>38561</v>
      </c>
      <c r="H2073" s="3"/>
      <c r="M2073" s="3" t="s">
        <v>99</v>
      </c>
      <c r="Q2073" s="3" t="s">
        <v>18</v>
      </c>
    </row>
    <row r="2074" spans="2:18" x14ac:dyDescent="0.2">
      <c r="E2074" s="3">
        <v>2</v>
      </c>
      <c r="F2074" s="32">
        <v>38562</v>
      </c>
      <c r="H2074" s="3"/>
      <c r="M2074" s="3" t="s">
        <v>99</v>
      </c>
      <c r="Q2074" s="3" t="s">
        <v>18</v>
      </c>
    </row>
    <row r="2075" spans="2:18" x14ac:dyDescent="0.2">
      <c r="E2075" s="3">
        <v>31</v>
      </c>
      <c r="F2075" s="32">
        <v>38563</v>
      </c>
      <c r="H2075" s="3"/>
      <c r="M2075" s="3" t="s">
        <v>99</v>
      </c>
      <c r="Q2075" s="3" t="s">
        <v>18</v>
      </c>
    </row>
    <row r="2076" spans="2:18" x14ac:dyDescent="0.2">
      <c r="E2076" s="3">
        <v>160</v>
      </c>
      <c r="F2076" s="32">
        <v>38564</v>
      </c>
      <c r="H2076" s="3"/>
      <c r="M2076" s="3" t="s">
        <v>99</v>
      </c>
      <c r="Q2076" s="3" t="s">
        <v>18</v>
      </c>
    </row>
    <row r="2077" spans="2:18" x14ac:dyDescent="0.2">
      <c r="E2077" s="3">
        <v>92</v>
      </c>
      <c r="F2077" s="32">
        <v>38565</v>
      </c>
      <c r="H2077" s="3"/>
      <c r="M2077" s="3" t="s">
        <v>99</v>
      </c>
      <c r="Q2077" s="3" t="s">
        <v>18</v>
      </c>
    </row>
    <row r="2078" spans="2:18" x14ac:dyDescent="0.2">
      <c r="E2078" s="3">
        <v>72</v>
      </c>
      <c r="F2078" s="32">
        <v>38566</v>
      </c>
      <c r="H2078" s="3"/>
      <c r="M2078" s="3" t="s">
        <v>99</v>
      </c>
      <c r="Q2078" s="3" t="s">
        <v>18</v>
      </c>
    </row>
    <row r="2079" spans="2:18" x14ac:dyDescent="0.2">
      <c r="E2079" s="3">
        <v>40</v>
      </c>
      <c r="F2079" s="32">
        <v>38567</v>
      </c>
      <c r="H2079" s="3"/>
      <c r="M2079" s="3" t="s">
        <v>99</v>
      </c>
      <c r="Q2079" s="3" t="s">
        <v>18</v>
      </c>
    </row>
    <row r="2080" spans="2:18" x14ac:dyDescent="0.2">
      <c r="E2080" s="3">
        <v>35</v>
      </c>
      <c r="F2080" s="32">
        <v>38568</v>
      </c>
      <c r="H2080" s="3"/>
      <c r="M2080" s="3" t="s">
        <v>99</v>
      </c>
      <c r="Q2080" s="3" t="s">
        <v>18</v>
      </c>
    </row>
    <row r="2081" spans="5:17" x14ac:dyDescent="0.2">
      <c r="E2081" s="3">
        <v>50</v>
      </c>
      <c r="F2081" s="32">
        <v>38569</v>
      </c>
      <c r="H2081" s="3"/>
      <c r="M2081" s="3" t="s">
        <v>99</v>
      </c>
      <c r="Q2081" s="3" t="s">
        <v>18</v>
      </c>
    </row>
    <row r="2082" spans="5:17" x14ac:dyDescent="0.2">
      <c r="E2082" s="3">
        <v>21</v>
      </c>
      <c r="F2082" s="32">
        <v>38570</v>
      </c>
      <c r="H2082" s="3"/>
      <c r="M2082" s="3" t="s">
        <v>99</v>
      </c>
      <c r="Q2082" s="3" t="s">
        <v>18</v>
      </c>
    </row>
    <row r="2083" spans="5:17" x14ac:dyDescent="0.2">
      <c r="E2083" s="3">
        <v>51</v>
      </c>
      <c r="F2083" s="32">
        <v>38571</v>
      </c>
      <c r="H2083" s="3"/>
      <c r="M2083" s="3" t="s">
        <v>99</v>
      </c>
      <c r="Q2083" s="3" t="s">
        <v>18</v>
      </c>
    </row>
    <row r="2084" spans="5:17" x14ac:dyDescent="0.2">
      <c r="E2084" s="3">
        <v>14</v>
      </c>
      <c r="F2084" s="32">
        <v>38572</v>
      </c>
      <c r="H2084" s="3"/>
      <c r="M2084" s="3" t="s">
        <v>99</v>
      </c>
      <c r="Q2084" s="3" t="s">
        <v>18</v>
      </c>
    </row>
    <row r="2085" spans="5:17" x14ac:dyDescent="0.2">
      <c r="E2085" s="3">
        <v>28</v>
      </c>
      <c r="F2085" s="32">
        <v>38573</v>
      </c>
      <c r="H2085" s="3"/>
      <c r="M2085" s="3" t="s">
        <v>99</v>
      </c>
      <c r="Q2085" s="3" t="s">
        <v>18</v>
      </c>
    </row>
    <row r="2086" spans="5:17" x14ac:dyDescent="0.2">
      <c r="E2086" s="3">
        <v>37</v>
      </c>
      <c r="F2086" s="32">
        <v>38574</v>
      </c>
      <c r="H2086" s="3"/>
      <c r="M2086" s="3" t="s">
        <v>99</v>
      </c>
      <c r="Q2086" s="3" t="s">
        <v>18</v>
      </c>
    </row>
    <row r="2087" spans="5:17" x14ac:dyDescent="0.2">
      <c r="E2087" s="3">
        <v>14</v>
      </c>
      <c r="F2087" s="32">
        <v>38575</v>
      </c>
      <c r="H2087" s="3"/>
      <c r="M2087" s="3" t="s">
        <v>99</v>
      </c>
      <c r="Q2087" s="3" t="s">
        <v>18</v>
      </c>
    </row>
    <row r="2088" spans="5:17" x14ac:dyDescent="0.2">
      <c r="E2088" s="3">
        <v>16</v>
      </c>
      <c r="F2088" s="32">
        <v>38576</v>
      </c>
      <c r="H2088" s="3"/>
      <c r="M2088" s="3" t="s">
        <v>99</v>
      </c>
      <c r="Q2088" s="3" t="s">
        <v>18</v>
      </c>
    </row>
    <row r="2089" spans="5:17" x14ac:dyDescent="0.2">
      <c r="E2089" s="3">
        <v>16</v>
      </c>
      <c r="F2089" s="32">
        <v>38577</v>
      </c>
      <c r="H2089" s="3"/>
      <c r="M2089" s="3" t="s">
        <v>99</v>
      </c>
      <c r="Q2089" s="3" t="s">
        <v>18</v>
      </c>
    </row>
    <row r="2090" spans="5:17" x14ac:dyDescent="0.2">
      <c r="E2090" s="3">
        <v>65</v>
      </c>
      <c r="F2090" s="32">
        <v>38578</v>
      </c>
      <c r="H2090" s="3"/>
      <c r="M2090" s="3" t="s">
        <v>99</v>
      </c>
      <c r="Q2090" s="3" t="s">
        <v>18</v>
      </c>
    </row>
    <row r="2091" spans="5:17" x14ac:dyDescent="0.2">
      <c r="E2091" s="3">
        <v>18</v>
      </c>
      <c r="F2091" s="32">
        <v>38579</v>
      </c>
      <c r="H2091" s="3"/>
      <c r="M2091" s="3" t="s">
        <v>99</v>
      </c>
      <c r="Q2091" s="3" t="s">
        <v>18</v>
      </c>
    </row>
    <row r="2092" spans="5:17" x14ac:dyDescent="0.2">
      <c r="E2092" s="3">
        <v>18</v>
      </c>
      <c r="F2092" s="32">
        <v>38580</v>
      </c>
      <c r="H2092" s="3"/>
      <c r="M2092" s="3" t="s">
        <v>99</v>
      </c>
      <c r="Q2092" s="3" t="s">
        <v>18</v>
      </c>
    </row>
    <row r="2093" spans="5:17" x14ac:dyDescent="0.2">
      <c r="E2093" s="3">
        <v>7</v>
      </c>
      <c r="F2093" s="32">
        <v>38581</v>
      </c>
      <c r="H2093" s="3"/>
      <c r="M2093" s="3" t="s">
        <v>99</v>
      </c>
      <c r="Q2093" s="3" t="s">
        <v>18</v>
      </c>
    </row>
    <row r="2094" spans="5:17" x14ac:dyDescent="0.2">
      <c r="E2094" s="3">
        <v>41</v>
      </c>
      <c r="F2094" s="32">
        <v>38582</v>
      </c>
      <c r="H2094" s="3"/>
      <c r="M2094" s="3" t="s">
        <v>99</v>
      </c>
      <c r="Q2094" s="3" t="s">
        <v>18</v>
      </c>
    </row>
    <row r="2095" spans="5:17" x14ac:dyDescent="0.2">
      <c r="E2095" s="3">
        <v>17</v>
      </c>
      <c r="F2095" s="32">
        <v>38583</v>
      </c>
      <c r="H2095" s="3"/>
      <c r="M2095" s="3" t="s">
        <v>99</v>
      </c>
      <c r="Q2095" s="3" t="s">
        <v>18</v>
      </c>
    </row>
    <row r="2096" spans="5:17" x14ac:dyDescent="0.2">
      <c r="E2096" s="3">
        <v>9</v>
      </c>
      <c r="F2096" s="32">
        <v>38584</v>
      </c>
      <c r="H2096" s="3"/>
      <c r="M2096" s="3" t="s">
        <v>99</v>
      </c>
      <c r="Q2096" s="3" t="s">
        <v>18</v>
      </c>
    </row>
    <row r="2097" spans="2:18" x14ac:dyDescent="0.2">
      <c r="E2097" s="3">
        <v>7</v>
      </c>
      <c r="F2097" s="32">
        <v>38585</v>
      </c>
      <c r="H2097" s="3"/>
      <c r="M2097" s="3" t="s">
        <v>99</v>
      </c>
      <c r="Q2097" s="3" t="s">
        <v>18</v>
      </c>
    </row>
    <row r="2098" spans="2:18" x14ac:dyDescent="0.2">
      <c r="E2098" s="3">
        <v>9</v>
      </c>
      <c r="F2098" s="32">
        <v>38586</v>
      </c>
      <c r="H2098" s="3"/>
      <c r="M2098" s="3" t="s">
        <v>99</v>
      </c>
      <c r="Q2098" s="3" t="s">
        <v>18</v>
      </c>
    </row>
    <row r="2099" spans="2:18" x14ac:dyDescent="0.2">
      <c r="E2099" s="3">
        <v>12</v>
      </c>
      <c r="F2099" s="32">
        <v>38587</v>
      </c>
      <c r="H2099" s="3"/>
      <c r="M2099" s="3" t="s">
        <v>99</v>
      </c>
      <c r="Q2099" s="3" t="s">
        <v>18</v>
      </c>
    </row>
    <row r="2100" spans="2:18" x14ac:dyDescent="0.2">
      <c r="E2100" s="3">
        <v>3</v>
      </c>
      <c r="F2100" s="32">
        <v>38588</v>
      </c>
      <c r="H2100" s="3"/>
      <c r="M2100" s="3" t="s">
        <v>99</v>
      </c>
      <c r="Q2100" s="3" t="s">
        <v>18</v>
      </c>
    </row>
    <row r="2101" spans="2:18" x14ac:dyDescent="0.2">
      <c r="E2101" s="3">
        <v>10</v>
      </c>
      <c r="F2101" s="32">
        <v>38589</v>
      </c>
      <c r="H2101" s="3"/>
      <c r="M2101" s="3" t="s">
        <v>99</v>
      </c>
      <c r="Q2101" s="3" t="s">
        <v>18</v>
      </c>
    </row>
    <row r="2102" spans="2:18" x14ac:dyDescent="0.2">
      <c r="E2102" s="3">
        <v>6</v>
      </c>
      <c r="F2102" s="32">
        <v>38590</v>
      </c>
      <c r="H2102" s="3"/>
      <c r="M2102" s="3" t="s">
        <v>99</v>
      </c>
      <c r="Q2102" s="3" t="s">
        <v>18</v>
      </c>
    </row>
    <row r="2103" spans="2:18" x14ac:dyDescent="0.2">
      <c r="E2103" s="3">
        <v>5</v>
      </c>
      <c r="F2103" s="32">
        <v>38591</v>
      </c>
      <c r="H2103" s="3"/>
      <c r="M2103" s="3" t="s">
        <v>99</v>
      </c>
      <c r="Q2103" s="3" t="s">
        <v>18</v>
      </c>
    </row>
    <row r="2104" spans="2:18" x14ac:dyDescent="0.2">
      <c r="E2104" s="3">
        <v>0</v>
      </c>
      <c r="F2104" s="32">
        <v>38592</v>
      </c>
      <c r="H2104" s="3"/>
      <c r="M2104" s="3" t="s">
        <v>99</v>
      </c>
      <c r="Q2104" s="3" t="s">
        <v>18</v>
      </c>
    </row>
    <row r="2105" spans="2:18" x14ac:dyDescent="0.2">
      <c r="E2105" s="3">
        <v>4</v>
      </c>
      <c r="F2105" s="32">
        <v>38593</v>
      </c>
      <c r="H2105" s="3"/>
      <c r="M2105" s="3" t="s">
        <v>99</v>
      </c>
      <c r="Q2105" s="3" t="s">
        <v>18</v>
      </c>
    </row>
    <row r="2106" spans="2:18" x14ac:dyDescent="0.2">
      <c r="E2106" s="3">
        <v>2</v>
      </c>
      <c r="F2106" s="32">
        <v>38594</v>
      </c>
      <c r="H2106" s="3"/>
      <c r="M2106" s="3" t="s">
        <v>99</v>
      </c>
      <c r="Q2106" s="3" t="s">
        <v>18</v>
      </c>
    </row>
    <row r="2107" spans="2:18" x14ac:dyDescent="0.2">
      <c r="E2107" s="3">
        <v>5</v>
      </c>
      <c r="F2107" s="32">
        <v>38595</v>
      </c>
      <c r="H2107" s="3"/>
      <c r="M2107" s="3" t="s">
        <v>99</v>
      </c>
      <c r="Q2107" s="3" t="s">
        <v>18</v>
      </c>
    </row>
    <row r="2108" spans="2:18" x14ac:dyDescent="0.2">
      <c r="F2108" s="32">
        <v>38849</v>
      </c>
      <c r="H2108" s="3"/>
      <c r="M2108" s="3" t="s">
        <v>19</v>
      </c>
      <c r="Q2108" s="3" t="s">
        <v>20</v>
      </c>
    </row>
    <row r="2109" spans="2:18" x14ac:dyDescent="0.2">
      <c r="F2109" s="32">
        <v>38849</v>
      </c>
      <c r="H2109" s="3"/>
      <c r="M2109" s="3" t="s">
        <v>19</v>
      </c>
      <c r="Q2109" s="3" t="s">
        <v>21</v>
      </c>
    </row>
    <row r="2110" spans="2:18" x14ac:dyDescent="0.2">
      <c r="E2110" s="3">
        <v>2</v>
      </c>
      <c r="F2110" s="32">
        <v>38849</v>
      </c>
      <c r="H2110" s="3"/>
      <c r="M2110" s="3" t="s">
        <v>19</v>
      </c>
      <c r="Q2110" s="3" t="s">
        <v>22</v>
      </c>
    </row>
    <row r="2111" spans="2:18" x14ac:dyDescent="0.2">
      <c r="E2111" s="3">
        <v>0</v>
      </c>
      <c r="F2111" s="32">
        <v>38849</v>
      </c>
      <c r="H2111" s="3"/>
      <c r="M2111" s="3" t="s">
        <v>19</v>
      </c>
      <c r="Q2111" s="3" t="s">
        <v>18</v>
      </c>
    </row>
    <row r="2112" spans="2:18" x14ac:dyDescent="0.2">
      <c r="B2112" s="3">
        <v>10</v>
      </c>
      <c r="F2112" s="32">
        <v>38849</v>
      </c>
      <c r="H2112" s="3"/>
      <c r="R2112" s="3" t="s">
        <v>73</v>
      </c>
    </row>
    <row r="2113" spans="2:18" x14ac:dyDescent="0.2">
      <c r="F2113" s="32">
        <v>38850</v>
      </c>
      <c r="H2113" s="3"/>
      <c r="M2113" s="3" t="s">
        <v>19</v>
      </c>
      <c r="Q2113" s="3" t="s">
        <v>20</v>
      </c>
    </row>
    <row r="2114" spans="2:18" x14ac:dyDescent="0.2">
      <c r="F2114" s="32">
        <v>38850</v>
      </c>
      <c r="H2114" s="3"/>
      <c r="M2114" s="3" t="s">
        <v>19</v>
      </c>
      <c r="Q2114" s="3" t="s">
        <v>21</v>
      </c>
    </row>
    <row r="2115" spans="2:18" x14ac:dyDescent="0.2">
      <c r="F2115" s="32">
        <v>38850</v>
      </c>
      <c r="H2115" s="3"/>
      <c r="M2115" s="3" t="s">
        <v>19</v>
      </c>
      <c r="Q2115" s="3" t="s">
        <v>22</v>
      </c>
    </row>
    <row r="2116" spans="2:18" x14ac:dyDescent="0.2">
      <c r="E2116" s="3">
        <v>0</v>
      </c>
      <c r="F2116" s="32">
        <v>38850</v>
      </c>
      <c r="H2116" s="3"/>
      <c r="M2116" s="3" t="s">
        <v>19</v>
      </c>
      <c r="Q2116" s="3" t="s">
        <v>18</v>
      </c>
    </row>
    <row r="2117" spans="2:18" x14ac:dyDescent="0.2">
      <c r="B2117" s="3">
        <v>10</v>
      </c>
      <c r="F2117" s="32">
        <v>38850</v>
      </c>
      <c r="H2117" s="3"/>
      <c r="R2117" s="3" t="s">
        <v>73</v>
      </c>
    </row>
    <row r="2118" spans="2:18" x14ac:dyDescent="0.2">
      <c r="F2118" s="32">
        <v>38851</v>
      </c>
      <c r="H2118" s="3"/>
      <c r="M2118" s="3" t="s">
        <v>19</v>
      </c>
      <c r="Q2118" s="3" t="s">
        <v>20</v>
      </c>
    </row>
    <row r="2119" spans="2:18" x14ac:dyDescent="0.2">
      <c r="F2119" s="32">
        <v>38851</v>
      </c>
      <c r="H2119" s="3"/>
      <c r="M2119" s="3" t="s">
        <v>19</v>
      </c>
      <c r="Q2119" s="3" t="s">
        <v>21</v>
      </c>
    </row>
    <row r="2120" spans="2:18" x14ac:dyDescent="0.2">
      <c r="E2120" s="3">
        <v>1</v>
      </c>
      <c r="F2120" s="32">
        <v>38851</v>
      </c>
      <c r="H2120" s="3"/>
      <c r="M2120" s="3" t="s">
        <v>19</v>
      </c>
      <c r="Q2120" s="3" t="s">
        <v>22</v>
      </c>
    </row>
    <row r="2121" spans="2:18" x14ac:dyDescent="0.2">
      <c r="E2121" s="3">
        <v>4</v>
      </c>
      <c r="F2121" s="32">
        <v>38851</v>
      </c>
      <c r="H2121" s="3"/>
      <c r="M2121" s="3" t="s">
        <v>19</v>
      </c>
      <c r="Q2121" s="3" t="s">
        <v>18</v>
      </c>
    </row>
    <row r="2122" spans="2:18" x14ac:dyDescent="0.2">
      <c r="B2122" s="3">
        <v>15</v>
      </c>
      <c r="F2122" s="32">
        <v>38851</v>
      </c>
      <c r="H2122" s="3"/>
      <c r="R2122" s="3" t="s">
        <v>74</v>
      </c>
    </row>
    <row r="2123" spans="2:18" x14ac:dyDescent="0.2">
      <c r="F2123" s="32">
        <v>38852</v>
      </c>
      <c r="H2123" s="3"/>
      <c r="M2123" s="3" t="s">
        <v>19</v>
      </c>
      <c r="Q2123" s="3" t="s">
        <v>20</v>
      </c>
    </row>
    <row r="2124" spans="2:18" x14ac:dyDescent="0.2">
      <c r="F2124" s="32">
        <v>38852</v>
      </c>
      <c r="H2124" s="3"/>
      <c r="M2124" s="3" t="s">
        <v>19</v>
      </c>
      <c r="Q2124" s="3" t="s">
        <v>21</v>
      </c>
    </row>
    <row r="2125" spans="2:18" x14ac:dyDescent="0.2">
      <c r="E2125" s="3">
        <v>3</v>
      </c>
      <c r="F2125" s="32">
        <v>38852</v>
      </c>
      <c r="H2125" s="3"/>
      <c r="M2125" s="3" t="s">
        <v>19</v>
      </c>
      <c r="Q2125" s="3" t="s">
        <v>22</v>
      </c>
    </row>
    <row r="2126" spans="2:18" x14ac:dyDescent="0.2">
      <c r="E2126" s="3">
        <v>1</v>
      </c>
      <c r="F2126" s="32">
        <v>38852</v>
      </c>
      <c r="H2126" s="3"/>
      <c r="M2126" s="3" t="s">
        <v>19</v>
      </c>
      <c r="Q2126" s="3" t="s">
        <v>18</v>
      </c>
    </row>
    <row r="2127" spans="2:18" x14ac:dyDescent="0.2">
      <c r="B2127" s="3">
        <v>12.5</v>
      </c>
      <c r="F2127" s="32">
        <v>38852</v>
      </c>
      <c r="H2127" s="3"/>
      <c r="R2127" s="3" t="s">
        <v>75</v>
      </c>
    </row>
    <row r="2128" spans="2:18" x14ac:dyDescent="0.2">
      <c r="F2128" s="32">
        <v>38853</v>
      </c>
      <c r="H2128" s="3"/>
      <c r="M2128" s="3" t="s">
        <v>19</v>
      </c>
      <c r="Q2128" s="3" t="s">
        <v>20</v>
      </c>
    </row>
    <row r="2129" spans="2:18" x14ac:dyDescent="0.2">
      <c r="F2129" s="32">
        <v>38853</v>
      </c>
      <c r="H2129" s="3"/>
      <c r="M2129" s="3" t="s">
        <v>19</v>
      </c>
      <c r="Q2129" s="3" t="s">
        <v>21</v>
      </c>
    </row>
    <row r="2130" spans="2:18" x14ac:dyDescent="0.2">
      <c r="F2130" s="32">
        <v>38853</v>
      </c>
      <c r="H2130" s="3"/>
      <c r="M2130" s="3" t="s">
        <v>19</v>
      </c>
      <c r="Q2130" s="3" t="s">
        <v>22</v>
      </c>
    </row>
    <row r="2131" spans="2:18" x14ac:dyDescent="0.2">
      <c r="E2131" s="3">
        <v>2</v>
      </c>
      <c r="F2131" s="32">
        <v>38853</v>
      </c>
      <c r="H2131" s="3"/>
      <c r="M2131" s="3" t="s">
        <v>19</v>
      </c>
      <c r="Q2131" s="3" t="s">
        <v>18</v>
      </c>
    </row>
    <row r="2132" spans="2:18" x14ac:dyDescent="0.2">
      <c r="B2132" s="3">
        <v>12</v>
      </c>
      <c r="F2132" s="32">
        <v>38853</v>
      </c>
      <c r="H2132" s="3"/>
      <c r="R2132" s="3" t="s">
        <v>55</v>
      </c>
    </row>
    <row r="2133" spans="2:18" x14ac:dyDescent="0.2">
      <c r="F2133" s="32">
        <v>38854</v>
      </c>
      <c r="H2133" s="3"/>
      <c r="M2133" s="3" t="s">
        <v>19</v>
      </c>
      <c r="Q2133" s="3" t="s">
        <v>20</v>
      </c>
    </row>
    <row r="2134" spans="2:18" x14ac:dyDescent="0.2">
      <c r="F2134" s="32">
        <v>38854</v>
      </c>
      <c r="H2134" s="3"/>
      <c r="M2134" s="3" t="s">
        <v>19</v>
      </c>
      <c r="Q2134" s="3" t="s">
        <v>21</v>
      </c>
    </row>
    <row r="2135" spans="2:18" x14ac:dyDescent="0.2">
      <c r="E2135" s="3">
        <v>1</v>
      </c>
      <c r="F2135" s="32">
        <v>38854</v>
      </c>
      <c r="H2135" s="3"/>
      <c r="M2135" s="3" t="s">
        <v>19</v>
      </c>
      <c r="Q2135" s="3" t="s">
        <v>22</v>
      </c>
    </row>
    <row r="2136" spans="2:18" x14ac:dyDescent="0.2">
      <c r="E2136" s="3">
        <v>1</v>
      </c>
      <c r="F2136" s="32">
        <v>38854</v>
      </c>
      <c r="H2136" s="3"/>
      <c r="M2136" s="3" t="s">
        <v>19</v>
      </c>
      <c r="Q2136" s="3" t="s">
        <v>18</v>
      </c>
    </row>
    <row r="2137" spans="2:18" x14ac:dyDescent="0.2">
      <c r="B2137" s="3">
        <v>11</v>
      </c>
      <c r="F2137" s="32">
        <v>38854</v>
      </c>
      <c r="H2137" s="3"/>
      <c r="R2137" s="3" t="s">
        <v>76</v>
      </c>
    </row>
    <row r="2138" spans="2:18" x14ac:dyDescent="0.2">
      <c r="F2138" s="32">
        <v>38855</v>
      </c>
      <c r="H2138" s="3"/>
      <c r="M2138" s="3" t="s">
        <v>19</v>
      </c>
      <c r="Q2138" s="3" t="s">
        <v>20</v>
      </c>
    </row>
    <row r="2139" spans="2:18" x14ac:dyDescent="0.2">
      <c r="F2139" s="32">
        <v>38855</v>
      </c>
      <c r="H2139" s="3"/>
      <c r="M2139" s="3" t="s">
        <v>19</v>
      </c>
      <c r="Q2139" s="3" t="s">
        <v>21</v>
      </c>
    </row>
    <row r="2140" spans="2:18" x14ac:dyDescent="0.2">
      <c r="E2140" s="3">
        <v>1</v>
      </c>
      <c r="F2140" s="32">
        <v>38855</v>
      </c>
      <c r="H2140" s="3"/>
      <c r="M2140" s="3" t="s">
        <v>19</v>
      </c>
      <c r="Q2140" s="3" t="s">
        <v>22</v>
      </c>
    </row>
    <row r="2141" spans="2:18" x14ac:dyDescent="0.2">
      <c r="E2141" s="3">
        <v>0</v>
      </c>
      <c r="F2141" s="32">
        <v>38855</v>
      </c>
      <c r="H2141" s="3"/>
      <c r="M2141" s="3" t="s">
        <v>19</v>
      </c>
      <c r="Q2141" s="3" t="s">
        <v>18</v>
      </c>
    </row>
    <row r="2142" spans="2:18" x14ac:dyDescent="0.2">
      <c r="B2142" s="3">
        <v>11.5</v>
      </c>
      <c r="F2142" s="32">
        <v>38855</v>
      </c>
      <c r="H2142" s="3"/>
      <c r="R2142" s="3" t="s">
        <v>60</v>
      </c>
    </row>
    <row r="2143" spans="2:18" x14ac:dyDescent="0.2">
      <c r="F2143" s="32">
        <v>38856</v>
      </c>
      <c r="H2143" s="3"/>
      <c r="M2143" s="3" t="s">
        <v>19</v>
      </c>
      <c r="Q2143" s="3" t="s">
        <v>20</v>
      </c>
    </row>
    <row r="2144" spans="2:18" x14ac:dyDescent="0.2">
      <c r="F2144" s="32">
        <v>38856</v>
      </c>
      <c r="H2144" s="3"/>
      <c r="M2144" s="3" t="s">
        <v>19</v>
      </c>
      <c r="Q2144" s="3" t="s">
        <v>21</v>
      </c>
    </row>
    <row r="2145" spans="2:18" x14ac:dyDescent="0.2">
      <c r="E2145" s="3">
        <v>9</v>
      </c>
      <c r="F2145" s="32">
        <v>38856</v>
      </c>
      <c r="H2145" s="3"/>
      <c r="M2145" s="3" t="s">
        <v>19</v>
      </c>
      <c r="Q2145" s="3" t="s">
        <v>22</v>
      </c>
    </row>
    <row r="2146" spans="2:18" x14ac:dyDescent="0.2">
      <c r="E2146" s="3">
        <v>13</v>
      </c>
      <c r="F2146" s="32">
        <v>38856</v>
      </c>
      <c r="H2146" s="3"/>
      <c r="M2146" s="3" t="s">
        <v>19</v>
      </c>
      <c r="Q2146" s="3" t="s">
        <v>18</v>
      </c>
    </row>
    <row r="2147" spans="2:18" x14ac:dyDescent="0.2">
      <c r="B2147" s="3">
        <v>11.25</v>
      </c>
      <c r="F2147" s="32">
        <v>38856</v>
      </c>
      <c r="H2147" s="3"/>
      <c r="R2147" s="3" t="s">
        <v>77</v>
      </c>
    </row>
    <row r="2148" spans="2:18" x14ac:dyDescent="0.2">
      <c r="F2148" s="32">
        <v>38857</v>
      </c>
      <c r="H2148" s="3"/>
      <c r="M2148" s="3" t="s">
        <v>19</v>
      </c>
      <c r="Q2148" s="3" t="s">
        <v>20</v>
      </c>
    </row>
    <row r="2149" spans="2:18" x14ac:dyDescent="0.2">
      <c r="F2149" s="32">
        <v>38857</v>
      </c>
      <c r="H2149" s="3"/>
      <c r="M2149" s="3" t="s">
        <v>19</v>
      </c>
      <c r="Q2149" s="3" t="s">
        <v>21</v>
      </c>
    </row>
    <row r="2150" spans="2:18" x14ac:dyDescent="0.2">
      <c r="E2150" s="3">
        <v>8</v>
      </c>
      <c r="F2150" s="32">
        <v>38857</v>
      </c>
      <c r="H2150" s="3"/>
      <c r="M2150" s="3" t="s">
        <v>19</v>
      </c>
      <c r="Q2150" s="3" t="s">
        <v>22</v>
      </c>
    </row>
    <row r="2151" spans="2:18" x14ac:dyDescent="0.2">
      <c r="E2151" s="3">
        <v>44</v>
      </c>
      <c r="F2151" s="32">
        <v>38857</v>
      </c>
      <c r="H2151" s="3"/>
      <c r="M2151" s="3" t="s">
        <v>19</v>
      </c>
      <c r="Q2151" s="3" t="s">
        <v>18</v>
      </c>
    </row>
    <row r="2152" spans="2:18" x14ac:dyDescent="0.2">
      <c r="B2152" s="3">
        <v>12</v>
      </c>
      <c r="F2152" s="32">
        <v>38857</v>
      </c>
      <c r="H2152" s="3"/>
      <c r="R2152" s="3" t="s">
        <v>55</v>
      </c>
    </row>
    <row r="2153" spans="2:18" x14ac:dyDescent="0.2">
      <c r="E2153" s="3">
        <v>1</v>
      </c>
      <c r="F2153" s="32">
        <v>38858</v>
      </c>
      <c r="H2153" s="3"/>
      <c r="M2153" s="3" t="s">
        <v>19</v>
      </c>
      <c r="Q2153" s="3" t="s">
        <v>20</v>
      </c>
    </row>
    <row r="2154" spans="2:18" x14ac:dyDescent="0.2">
      <c r="F2154" s="32">
        <v>38858</v>
      </c>
      <c r="H2154" s="3"/>
      <c r="M2154" s="3" t="s">
        <v>19</v>
      </c>
      <c r="Q2154" s="3" t="s">
        <v>21</v>
      </c>
    </row>
    <row r="2155" spans="2:18" x14ac:dyDescent="0.2">
      <c r="E2155" s="3">
        <v>2</v>
      </c>
      <c r="F2155" s="32">
        <v>38858</v>
      </c>
      <c r="H2155" s="3"/>
      <c r="M2155" s="3" t="s">
        <v>19</v>
      </c>
      <c r="Q2155" s="3" t="s">
        <v>22</v>
      </c>
    </row>
    <row r="2156" spans="2:18" x14ac:dyDescent="0.2">
      <c r="E2156" s="3">
        <v>118</v>
      </c>
      <c r="F2156" s="32">
        <v>38858</v>
      </c>
      <c r="H2156" s="3"/>
      <c r="M2156" s="3" t="s">
        <v>19</v>
      </c>
      <c r="Q2156" s="3" t="s">
        <v>18</v>
      </c>
    </row>
    <row r="2157" spans="2:18" x14ac:dyDescent="0.2">
      <c r="B2157" s="3">
        <v>12.25</v>
      </c>
      <c r="F2157" s="32">
        <v>38858</v>
      </c>
      <c r="H2157" s="3"/>
      <c r="R2157" s="3" t="s">
        <v>78</v>
      </c>
    </row>
    <row r="2158" spans="2:18" x14ac:dyDescent="0.2">
      <c r="E2158" s="3">
        <v>9</v>
      </c>
      <c r="F2158" s="32">
        <v>38859</v>
      </c>
      <c r="H2158" s="3"/>
      <c r="M2158" s="3" t="s">
        <v>19</v>
      </c>
      <c r="Q2158" s="3" t="s">
        <v>20</v>
      </c>
    </row>
    <row r="2159" spans="2:18" x14ac:dyDescent="0.2">
      <c r="F2159" s="32">
        <v>38859</v>
      </c>
      <c r="H2159" s="3"/>
      <c r="M2159" s="3" t="s">
        <v>19</v>
      </c>
      <c r="Q2159" s="3" t="s">
        <v>21</v>
      </c>
    </row>
    <row r="2160" spans="2:18" x14ac:dyDescent="0.2">
      <c r="F2160" s="32">
        <v>38859</v>
      </c>
      <c r="H2160" s="3"/>
      <c r="M2160" s="3" t="s">
        <v>19</v>
      </c>
      <c r="Q2160" s="3" t="s">
        <v>22</v>
      </c>
    </row>
    <row r="2161" spans="2:18" x14ac:dyDescent="0.2">
      <c r="E2161" s="3">
        <v>181</v>
      </c>
      <c r="F2161" s="32">
        <v>38859</v>
      </c>
      <c r="H2161" s="3"/>
      <c r="M2161" s="3" t="s">
        <v>19</v>
      </c>
      <c r="Q2161" s="3" t="s">
        <v>18</v>
      </c>
    </row>
    <row r="2162" spans="2:18" x14ac:dyDescent="0.2">
      <c r="B2162" s="3">
        <v>13</v>
      </c>
      <c r="F2162" s="32">
        <v>38859</v>
      </c>
      <c r="H2162" s="3"/>
      <c r="R2162" s="3" t="s">
        <v>79</v>
      </c>
    </row>
    <row r="2163" spans="2:18" x14ac:dyDescent="0.2">
      <c r="E2163" s="3">
        <v>24</v>
      </c>
      <c r="F2163" s="32">
        <v>38860</v>
      </c>
      <c r="H2163" s="3"/>
      <c r="M2163" s="3" t="s">
        <v>19</v>
      </c>
      <c r="Q2163" s="3" t="s">
        <v>20</v>
      </c>
    </row>
    <row r="2164" spans="2:18" x14ac:dyDescent="0.2">
      <c r="F2164" s="32">
        <v>38860</v>
      </c>
      <c r="H2164" s="3"/>
      <c r="M2164" s="3" t="s">
        <v>19</v>
      </c>
      <c r="Q2164" s="3" t="s">
        <v>21</v>
      </c>
    </row>
    <row r="2165" spans="2:18" x14ac:dyDescent="0.2">
      <c r="E2165" s="3">
        <v>3</v>
      </c>
      <c r="F2165" s="32">
        <v>38860</v>
      </c>
      <c r="H2165" s="3"/>
      <c r="M2165" s="3" t="s">
        <v>19</v>
      </c>
      <c r="Q2165" s="3" t="s">
        <v>22</v>
      </c>
    </row>
    <row r="2166" spans="2:18" x14ac:dyDescent="0.2">
      <c r="E2166" s="3">
        <v>637</v>
      </c>
      <c r="F2166" s="32">
        <v>38860</v>
      </c>
      <c r="H2166" s="3"/>
      <c r="M2166" s="3" t="s">
        <v>19</v>
      </c>
      <c r="Q2166" s="3" t="s">
        <v>18</v>
      </c>
    </row>
    <row r="2167" spans="2:18" x14ac:dyDescent="0.2">
      <c r="B2167" s="3">
        <v>15</v>
      </c>
      <c r="F2167" s="32">
        <v>38860</v>
      </c>
      <c r="H2167" s="3"/>
      <c r="R2167" s="3" t="s">
        <v>80</v>
      </c>
    </row>
    <row r="2168" spans="2:18" x14ac:dyDescent="0.2">
      <c r="E2168" s="3">
        <v>24</v>
      </c>
      <c r="F2168" s="32">
        <v>38861</v>
      </c>
      <c r="H2168" s="3"/>
      <c r="M2168" s="3" t="s">
        <v>19</v>
      </c>
      <c r="Q2168" s="3" t="s">
        <v>20</v>
      </c>
    </row>
    <row r="2169" spans="2:18" x14ac:dyDescent="0.2">
      <c r="F2169" s="32">
        <v>38861</v>
      </c>
      <c r="H2169" s="3"/>
      <c r="M2169" s="3" t="s">
        <v>19</v>
      </c>
      <c r="Q2169" s="3" t="s">
        <v>21</v>
      </c>
    </row>
    <row r="2170" spans="2:18" x14ac:dyDescent="0.2">
      <c r="E2170" s="3">
        <v>1</v>
      </c>
      <c r="F2170" s="32">
        <v>38861</v>
      </c>
      <c r="H2170" s="3"/>
      <c r="M2170" s="3" t="s">
        <v>19</v>
      </c>
      <c r="Q2170" s="3" t="s">
        <v>22</v>
      </c>
    </row>
    <row r="2171" spans="2:18" x14ac:dyDescent="0.2">
      <c r="E2171" s="3">
        <v>1725</v>
      </c>
      <c r="F2171" s="32">
        <v>38861</v>
      </c>
      <c r="H2171" s="3"/>
      <c r="M2171" s="3" t="s">
        <v>19</v>
      </c>
      <c r="Q2171" s="3" t="s">
        <v>18</v>
      </c>
    </row>
    <row r="2172" spans="2:18" x14ac:dyDescent="0.2">
      <c r="B2172" s="3">
        <v>16.25</v>
      </c>
      <c r="F2172" s="32">
        <v>38861</v>
      </c>
      <c r="H2172" s="3"/>
      <c r="R2172" s="3" t="s">
        <v>33</v>
      </c>
    </row>
    <row r="2173" spans="2:18" x14ac:dyDescent="0.2">
      <c r="E2173" s="3">
        <v>19</v>
      </c>
      <c r="F2173" s="32">
        <v>38862</v>
      </c>
      <c r="H2173" s="3"/>
      <c r="M2173" s="3" t="s">
        <v>19</v>
      </c>
      <c r="Q2173" s="3" t="s">
        <v>20</v>
      </c>
    </row>
    <row r="2174" spans="2:18" x14ac:dyDescent="0.2">
      <c r="F2174" s="32">
        <v>38862</v>
      </c>
      <c r="H2174" s="3"/>
      <c r="M2174" s="3" t="s">
        <v>19</v>
      </c>
      <c r="Q2174" s="3" t="s">
        <v>21</v>
      </c>
    </row>
    <row r="2175" spans="2:18" x14ac:dyDescent="0.2">
      <c r="F2175" s="32">
        <v>38862</v>
      </c>
      <c r="H2175" s="3"/>
      <c r="M2175" s="3" t="s">
        <v>19</v>
      </c>
      <c r="Q2175" s="3" t="s">
        <v>22</v>
      </c>
    </row>
    <row r="2176" spans="2:18" x14ac:dyDescent="0.2">
      <c r="E2176" s="3">
        <v>986</v>
      </c>
      <c r="F2176" s="32">
        <v>38862</v>
      </c>
      <c r="H2176" s="3"/>
      <c r="M2176" s="3" t="s">
        <v>19</v>
      </c>
      <c r="Q2176" s="3" t="s">
        <v>18</v>
      </c>
    </row>
    <row r="2177" spans="2:18" x14ac:dyDescent="0.2">
      <c r="B2177" s="3">
        <v>17</v>
      </c>
      <c r="F2177" s="32">
        <v>38862</v>
      </c>
      <c r="H2177" s="3"/>
      <c r="R2177" s="3" t="s">
        <v>81</v>
      </c>
    </row>
    <row r="2178" spans="2:18" x14ac:dyDescent="0.2">
      <c r="E2178" s="3">
        <v>48</v>
      </c>
      <c r="F2178" s="32">
        <v>38863</v>
      </c>
      <c r="H2178" s="3"/>
      <c r="M2178" s="3" t="s">
        <v>19</v>
      </c>
      <c r="Q2178" s="3" t="s">
        <v>20</v>
      </c>
    </row>
    <row r="2179" spans="2:18" x14ac:dyDescent="0.2">
      <c r="F2179" s="32">
        <v>38863</v>
      </c>
      <c r="H2179" s="3"/>
      <c r="M2179" s="3" t="s">
        <v>19</v>
      </c>
      <c r="Q2179" s="3" t="s">
        <v>21</v>
      </c>
    </row>
    <row r="2180" spans="2:18" x14ac:dyDescent="0.2">
      <c r="E2180" s="3">
        <v>1</v>
      </c>
      <c r="F2180" s="32">
        <v>38863</v>
      </c>
      <c r="H2180" s="3"/>
      <c r="M2180" s="3" t="s">
        <v>19</v>
      </c>
      <c r="Q2180" s="3" t="s">
        <v>22</v>
      </c>
    </row>
    <row r="2181" spans="2:18" x14ac:dyDescent="0.2">
      <c r="E2181" s="3">
        <v>1919</v>
      </c>
      <c r="F2181" s="32">
        <v>38863</v>
      </c>
      <c r="H2181" s="3"/>
      <c r="M2181" s="3" t="s">
        <v>19</v>
      </c>
      <c r="Q2181" s="3" t="s">
        <v>18</v>
      </c>
    </row>
    <row r="2182" spans="2:18" x14ac:dyDescent="0.2">
      <c r="B2182" s="3">
        <v>18</v>
      </c>
      <c r="F2182" s="32">
        <v>38863</v>
      </c>
      <c r="H2182" s="3"/>
      <c r="R2182" s="3" t="s">
        <v>46</v>
      </c>
    </row>
    <row r="2183" spans="2:18" x14ac:dyDescent="0.2">
      <c r="E2183" s="3">
        <v>19</v>
      </c>
      <c r="F2183" s="32">
        <v>38864</v>
      </c>
      <c r="H2183" s="3"/>
      <c r="M2183" s="3" t="s">
        <v>19</v>
      </c>
      <c r="Q2183" s="3" t="s">
        <v>20</v>
      </c>
    </row>
    <row r="2184" spans="2:18" x14ac:dyDescent="0.2">
      <c r="F2184" s="32">
        <v>38864</v>
      </c>
      <c r="H2184" s="3"/>
      <c r="M2184" s="3" t="s">
        <v>19</v>
      </c>
      <c r="Q2184" s="3" t="s">
        <v>21</v>
      </c>
    </row>
    <row r="2185" spans="2:18" x14ac:dyDescent="0.2">
      <c r="E2185" s="3">
        <v>5</v>
      </c>
      <c r="F2185" s="32">
        <v>38864</v>
      </c>
      <c r="H2185" s="3"/>
      <c r="M2185" s="3" t="s">
        <v>19</v>
      </c>
      <c r="Q2185" s="3" t="s">
        <v>22</v>
      </c>
    </row>
    <row r="2186" spans="2:18" x14ac:dyDescent="0.2">
      <c r="E2186" s="3">
        <v>1897</v>
      </c>
      <c r="F2186" s="32">
        <v>38864</v>
      </c>
      <c r="H2186" s="3"/>
      <c r="M2186" s="3" t="s">
        <v>19</v>
      </c>
      <c r="Q2186" s="3" t="s">
        <v>18</v>
      </c>
    </row>
    <row r="2187" spans="2:18" x14ac:dyDescent="0.2">
      <c r="B2187" s="3">
        <v>18.5</v>
      </c>
      <c r="F2187" s="32">
        <v>38864</v>
      </c>
      <c r="H2187" s="3"/>
      <c r="R2187" s="3" t="s">
        <v>47</v>
      </c>
    </row>
    <row r="2188" spans="2:18" x14ac:dyDescent="0.2">
      <c r="E2188" s="3">
        <v>7</v>
      </c>
      <c r="F2188" s="32">
        <v>38865</v>
      </c>
      <c r="H2188" s="3"/>
      <c r="M2188" s="3" t="s">
        <v>19</v>
      </c>
      <c r="Q2188" s="3" t="s">
        <v>20</v>
      </c>
    </row>
    <row r="2189" spans="2:18" x14ac:dyDescent="0.2">
      <c r="F2189" s="32">
        <v>38865</v>
      </c>
      <c r="H2189" s="3"/>
      <c r="M2189" s="3" t="s">
        <v>19</v>
      </c>
      <c r="Q2189" s="3" t="s">
        <v>21</v>
      </c>
    </row>
    <row r="2190" spans="2:18" x14ac:dyDescent="0.2">
      <c r="F2190" s="32">
        <v>38865</v>
      </c>
      <c r="H2190" s="3"/>
      <c r="M2190" s="3" t="s">
        <v>19</v>
      </c>
      <c r="Q2190" s="3" t="s">
        <v>22</v>
      </c>
    </row>
    <row r="2191" spans="2:18" x14ac:dyDescent="0.2">
      <c r="E2191" s="3">
        <v>229</v>
      </c>
      <c r="F2191" s="32">
        <v>38865</v>
      </c>
      <c r="H2191" s="3"/>
      <c r="M2191" s="3" t="s">
        <v>19</v>
      </c>
      <c r="Q2191" s="3" t="s">
        <v>18</v>
      </c>
    </row>
    <row r="2192" spans="2:18" x14ac:dyDescent="0.2">
      <c r="B2192" s="3">
        <v>18</v>
      </c>
      <c r="F2192" s="32">
        <v>38865</v>
      </c>
      <c r="H2192" s="3"/>
      <c r="R2192" s="3" t="s">
        <v>46</v>
      </c>
    </row>
    <row r="2193" spans="2:18" x14ac:dyDescent="0.2">
      <c r="E2193" s="3">
        <v>9</v>
      </c>
      <c r="F2193" s="32">
        <v>38866</v>
      </c>
      <c r="H2193" s="3"/>
      <c r="M2193" s="3" t="s">
        <v>19</v>
      </c>
      <c r="Q2193" s="3" t="s">
        <v>20</v>
      </c>
    </row>
    <row r="2194" spans="2:18" x14ac:dyDescent="0.2">
      <c r="F2194" s="32">
        <v>38866</v>
      </c>
      <c r="H2194" s="3"/>
      <c r="M2194" s="3" t="s">
        <v>19</v>
      </c>
      <c r="Q2194" s="3" t="s">
        <v>21</v>
      </c>
    </row>
    <row r="2195" spans="2:18" x14ac:dyDescent="0.2">
      <c r="E2195" s="3">
        <v>1</v>
      </c>
      <c r="F2195" s="32">
        <v>38866</v>
      </c>
      <c r="H2195" s="3"/>
      <c r="M2195" s="3" t="s">
        <v>19</v>
      </c>
      <c r="Q2195" s="3" t="s">
        <v>22</v>
      </c>
    </row>
    <row r="2196" spans="2:18" x14ac:dyDescent="0.2">
      <c r="E2196" s="3">
        <v>1424</v>
      </c>
      <c r="F2196" s="32">
        <v>38866</v>
      </c>
      <c r="H2196" s="3"/>
      <c r="M2196" s="3" t="s">
        <v>19</v>
      </c>
      <c r="Q2196" s="3" t="s">
        <v>18</v>
      </c>
    </row>
    <row r="2197" spans="2:18" x14ac:dyDescent="0.2">
      <c r="B2197" s="3">
        <v>18</v>
      </c>
      <c r="F2197" s="32">
        <v>38866</v>
      </c>
      <c r="H2197" s="3"/>
      <c r="R2197" s="3" t="s">
        <v>48</v>
      </c>
    </row>
    <row r="2198" spans="2:18" x14ac:dyDescent="0.2">
      <c r="E2198" s="3">
        <v>9</v>
      </c>
      <c r="F2198" s="32">
        <v>38867</v>
      </c>
      <c r="H2198" s="3"/>
      <c r="M2198" s="3" t="s">
        <v>19</v>
      </c>
      <c r="Q2198" s="3" t="s">
        <v>20</v>
      </c>
    </row>
    <row r="2199" spans="2:18" x14ac:dyDescent="0.2">
      <c r="F2199" s="32">
        <v>38867</v>
      </c>
      <c r="H2199" s="3"/>
      <c r="M2199" s="3" t="s">
        <v>19</v>
      </c>
      <c r="Q2199" s="3" t="s">
        <v>21</v>
      </c>
    </row>
    <row r="2200" spans="2:18" x14ac:dyDescent="0.2">
      <c r="E2200" s="3">
        <v>3</v>
      </c>
      <c r="F2200" s="32">
        <v>38867</v>
      </c>
      <c r="H2200" s="3"/>
      <c r="M2200" s="3" t="s">
        <v>19</v>
      </c>
      <c r="Q2200" s="3" t="s">
        <v>22</v>
      </c>
    </row>
    <row r="2201" spans="2:18" x14ac:dyDescent="0.2">
      <c r="E2201" s="3">
        <v>1316</v>
      </c>
      <c r="F2201" s="32">
        <v>38867</v>
      </c>
      <c r="H2201" s="3"/>
      <c r="M2201" s="3" t="s">
        <v>19</v>
      </c>
      <c r="Q2201" s="3" t="s">
        <v>18</v>
      </c>
    </row>
    <row r="2202" spans="2:18" x14ac:dyDescent="0.2">
      <c r="B2202" s="3">
        <v>18.5</v>
      </c>
      <c r="F2202" s="32">
        <v>38867</v>
      </c>
      <c r="H2202" s="3"/>
      <c r="R2202" s="3" t="s">
        <v>47</v>
      </c>
    </row>
    <row r="2203" spans="2:18" x14ac:dyDescent="0.2">
      <c r="E2203" s="3">
        <v>3</v>
      </c>
      <c r="F2203" s="32">
        <v>38868</v>
      </c>
      <c r="H2203" s="3"/>
      <c r="M2203" s="3" t="s">
        <v>19</v>
      </c>
      <c r="Q2203" s="3" t="s">
        <v>20</v>
      </c>
    </row>
    <row r="2204" spans="2:18" x14ac:dyDescent="0.2">
      <c r="F2204" s="32">
        <v>38868</v>
      </c>
      <c r="H2204" s="3"/>
      <c r="M2204" s="3" t="s">
        <v>19</v>
      </c>
      <c r="Q2204" s="3" t="s">
        <v>21</v>
      </c>
    </row>
    <row r="2205" spans="2:18" x14ac:dyDescent="0.2">
      <c r="E2205" s="3">
        <v>1</v>
      </c>
      <c r="F2205" s="32">
        <v>38868</v>
      </c>
      <c r="H2205" s="3"/>
      <c r="M2205" s="3" t="s">
        <v>19</v>
      </c>
      <c r="Q2205" s="3" t="s">
        <v>22</v>
      </c>
    </row>
    <row r="2206" spans="2:18" x14ac:dyDescent="0.2">
      <c r="E2206" s="3">
        <v>781</v>
      </c>
      <c r="F2206" s="32">
        <v>38868</v>
      </c>
      <c r="H2206" s="3"/>
      <c r="M2206" s="3" t="s">
        <v>19</v>
      </c>
      <c r="Q2206" s="3" t="s">
        <v>18</v>
      </c>
    </row>
    <row r="2207" spans="2:18" x14ac:dyDescent="0.2">
      <c r="B2207" s="3">
        <v>17.5</v>
      </c>
      <c r="F2207" s="32">
        <v>38868</v>
      </c>
      <c r="H2207" s="3"/>
      <c r="R2207" s="3" t="s">
        <v>82</v>
      </c>
    </row>
    <row r="2208" spans="2:18" x14ac:dyDescent="0.2">
      <c r="E2208" s="3">
        <v>1</v>
      </c>
      <c r="F2208" s="32">
        <v>38869</v>
      </c>
      <c r="H2208" s="3"/>
      <c r="M2208" s="3" t="s">
        <v>19</v>
      </c>
      <c r="Q2208" s="3" t="s">
        <v>20</v>
      </c>
    </row>
    <row r="2209" spans="2:18" x14ac:dyDescent="0.2">
      <c r="F2209" s="32">
        <v>38869</v>
      </c>
      <c r="H2209" s="3"/>
      <c r="M2209" s="3" t="s">
        <v>19</v>
      </c>
      <c r="Q2209" s="3" t="s">
        <v>21</v>
      </c>
    </row>
    <row r="2210" spans="2:18" x14ac:dyDescent="0.2">
      <c r="F2210" s="32">
        <v>38869</v>
      </c>
      <c r="H2210" s="3"/>
      <c r="M2210" s="3" t="s">
        <v>19</v>
      </c>
      <c r="Q2210" s="3" t="s">
        <v>22</v>
      </c>
    </row>
    <row r="2211" spans="2:18" x14ac:dyDescent="0.2">
      <c r="E2211" s="3">
        <v>836</v>
      </c>
      <c r="F2211" s="32">
        <v>38869</v>
      </c>
      <c r="H2211" s="3"/>
      <c r="M2211" s="3" t="s">
        <v>19</v>
      </c>
      <c r="Q2211" s="3" t="s">
        <v>18</v>
      </c>
    </row>
    <row r="2212" spans="2:18" x14ac:dyDescent="0.2">
      <c r="B2212" s="3">
        <v>18</v>
      </c>
      <c r="F2212" s="32">
        <v>38869</v>
      </c>
      <c r="H2212" s="3"/>
      <c r="R2212" s="3" t="s">
        <v>46</v>
      </c>
    </row>
    <row r="2213" spans="2:18" x14ac:dyDescent="0.2">
      <c r="E2213" s="3">
        <v>3</v>
      </c>
      <c r="F2213" s="32">
        <v>38870</v>
      </c>
      <c r="H2213" s="3"/>
      <c r="M2213" s="3" t="s">
        <v>19</v>
      </c>
      <c r="Q2213" s="3" t="s">
        <v>20</v>
      </c>
    </row>
    <row r="2214" spans="2:18" x14ac:dyDescent="0.2">
      <c r="F2214" s="32">
        <v>38870</v>
      </c>
      <c r="H2214" s="3"/>
      <c r="M2214" s="3" t="s">
        <v>19</v>
      </c>
      <c r="Q2214" s="3" t="s">
        <v>21</v>
      </c>
    </row>
    <row r="2215" spans="2:18" x14ac:dyDescent="0.2">
      <c r="F2215" s="32">
        <v>38870</v>
      </c>
      <c r="H2215" s="3"/>
      <c r="M2215" s="3" t="s">
        <v>19</v>
      </c>
      <c r="Q2215" s="3" t="s">
        <v>22</v>
      </c>
    </row>
    <row r="2216" spans="2:18" x14ac:dyDescent="0.2">
      <c r="E2216" s="3">
        <v>882</v>
      </c>
      <c r="F2216" s="32">
        <v>38870</v>
      </c>
      <c r="H2216" s="3"/>
      <c r="M2216" s="3" t="s">
        <v>19</v>
      </c>
      <c r="Q2216" s="3" t="s">
        <v>18</v>
      </c>
    </row>
    <row r="2217" spans="2:18" x14ac:dyDescent="0.2">
      <c r="B2217" s="3">
        <v>17.75</v>
      </c>
      <c r="F2217" s="32">
        <v>38870</v>
      </c>
      <c r="H2217" s="3"/>
      <c r="R2217" s="3" t="s">
        <v>83</v>
      </c>
    </row>
    <row r="2218" spans="2:18" x14ac:dyDescent="0.2">
      <c r="E2218" s="3">
        <v>1</v>
      </c>
      <c r="F2218" s="32">
        <v>38871</v>
      </c>
      <c r="H2218" s="3"/>
      <c r="M2218" s="3" t="s">
        <v>19</v>
      </c>
      <c r="Q2218" s="3" t="s">
        <v>20</v>
      </c>
    </row>
    <row r="2219" spans="2:18" x14ac:dyDescent="0.2">
      <c r="F2219" s="32">
        <v>38871</v>
      </c>
      <c r="H2219" s="3"/>
      <c r="M2219" s="3" t="s">
        <v>19</v>
      </c>
      <c r="Q2219" s="3" t="s">
        <v>21</v>
      </c>
    </row>
    <row r="2220" spans="2:18" x14ac:dyDescent="0.2">
      <c r="E2220" s="3">
        <v>2</v>
      </c>
      <c r="F2220" s="32">
        <v>38871</v>
      </c>
      <c r="H2220" s="3"/>
      <c r="M2220" s="3" t="s">
        <v>19</v>
      </c>
      <c r="Q2220" s="3" t="s">
        <v>22</v>
      </c>
    </row>
    <row r="2221" spans="2:18" x14ac:dyDescent="0.2">
      <c r="E2221" s="3">
        <v>418</v>
      </c>
      <c r="F2221" s="32">
        <v>38871</v>
      </c>
      <c r="H2221" s="3"/>
      <c r="M2221" s="3" t="s">
        <v>19</v>
      </c>
      <c r="Q2221" s="3" t="s">
        <v>18</v>
      </c>
    </row>
    <row r="2222" spans="2:18" x14ac:dyDescent="0.2">
      <c r="B2222" s="3">
        <v>18.5</v>
      </c>
      <c r="F2222" s="32">
        <v>38871</v>
      </c>
      <c r="H2222" s="3"/>
      <c r="R2222" s="3" t="s">
        <v>84</v>
      </c>
    </row>
    <row r="2223" spans="2:18" x14ac:dyDescent="0.2">
      <c r="F2223" s="32">
        <v>38872</v>
      </c>
      <c r="H2223" s="3"/>
      <c r="M2223" s="3" t="s">
        <v>19</v>
      </c>
      <c r="Q2223" s="3" t="s">
        <v>20</v>
      </c>
    </row>
    <row r="2224" spans="2:18" x14ac:dyDescent="0.2">
      <c r="F2224" s="32">
        <v>38872</v>
      </c>
      <c r="H2224" s="3"/>
      <c r="M2224" s="3" t="s">
        <v>19</v>
      </c>
      <c r="Q2224" s="3" t="s">
        <v>21</v>
      </c>
    </row>
    <row r="2225" spans="2:18" x14ac:dyDescent="0.2">
      <c r="F2225" s="32">
        <v>38872</v>
      </c>
      <c r="H2225" s="3"/>
      <c r="M2225" s="3" t="s">
        <v>19</v>
      </c>
      <c r="Q2225" s="3" t="s">
        <v>22</v>
      </c>
    </row>
    <row r="2226" spans="2:18" x14ac:dyDescent="0.2">
      <c r="E2226" s="3">
        <v>90</v>
      </c>
      <c r="F2226" s="32">
        <v>38872</v>
      </c>
      <c r="H2226" s="3"/>
      <c r="M2226" s="3" t="s">
        <v>19</v>
      </c>
      <c r="Q2226" s="3" t="s">
        <v>18</v>
      </c>
    </row>
    <row r="2227" spans="2:18" x14ac:dyDescent="0.2">
      <c r="B2227" s="3">
        <v>18.75</v>
      </c>
      <c r="F2227" s="32">
        <v>38872</v>
      </c>
      <c r="H2227" s="3"/>
      <c r="R2227" s="3" t="s">
        <v>49</v>
      </c>
    </row>
    <row r="2228" spans="2:18" x14ac:dyDescent="0.2">
      <c r="E2228" s="3">
        <v>2</v>
      </c>
      <c r="F2228" s="32">
        <v>38873</v>
      </c>
      <c r="H2228" s="3"/>
      <c r="M2228" s="3" t="s">
        <v>19</v>
      </c>
      <c r="Q2228" s="3" t="s">
        <v>20</v>
      </c>
    </row>
    <row r="2229" spans="2:18" x14ac:dyDescent="0.2">
      <c r="F2229" s="32">
        <v>38873</v>
      </c>
      <c r="H2229" s="3"/>
      <c r="M2229" s="3" t="s">
        <v>19</v>
      </c>
      <c r="Q2229" s="3" t="s">
        <v>21</v>
      </c>
    </row>
    <row r="2230" spans="2:18" x14ac:dyDescent="0.2">
      <c r="F2230" s="32">
        <v>38873</v>
      </c>
      <c r="H2230" s="3"/>
      <c r="M2230" s="3" t="s">
        <v>19</v>
      </c>
      <c r="Q2230" s="3" t="s">
        <v>22</v>
      </c>
    </row>
    <row r="2231" spans="2:18" x14ac:dyDescent="0.2">
      <c r="E2231" s="3">
        <v>254</v>
      </c>
      <c r="F2231" s="32">
        <v>38873</v>
      </c>
      <c r="H2231" s="3"/>
      <c r="M2231" s="3" t="s">
        <v>19</v>
      </c>
      <c r="Q2231" s="3" t="s">
        <v>18</v>
      </c>
    </row>
    <row r="2232" spans="2:18" x14ac:dyDescent="0.2">
      <c r="B2232" s="3">
        <v>17.75</v>
      </c>
      <c r="F2232" s="32">
        <v>38873</v>
      </c>
      <c r="H2232" s="3"/>
      <c r="R2232" s="3" t="s">
        <v>85</v>
      </c>
    </row>
    <row r="2233" spans="2:18" x14ac:dyDescent="0.2">
      <c r="E2233" s="3">
        <v>2</v>
      </c>
      <c r="F2233" s="32">
        <v>38874</v>
      </c>
      <c r="H2233" s="3"/>
      <c r="M2233" s="3" t="s">
        <v>19</v>
      </c>
      <c r="Q2233" s="3" t="s">
        <v>20</v>
      </c>
    </row>
    <row r="2234" spans="2:18" x14ac:dyDescent="0.2">
      <c r="F2234" s="32">
        <v>38874</v>
      </c>
      <c r="H2234" s="3"/>
      <c r="M2234" s="3" t="s">
        <v>19</v>
      </c>
      <c r="Q2234" s="3" t="s">
        <v>21</v>
      </c>
    </row>
    <row r="2235" spans="2:18" x14ac:dyDescent="0.2">
      <c r="F2235" s="32">
        <v>38874</v>
      </c>
      <c r="H2235" s="3"/>
      <c r="M2235" s="3" t="s">
        <v>19</v>
      </c>
      <c r="Q2235" s="3" t="s">
        <v>22</v>
      </c>
    </row>
    <row r="2236" spans="2:18" x14ac:dyDescent="0.2">
      <c r="E2236" s="3">
        <v>350</v>
      </c>
      <c r="F2236" s="32">
        <v>38874</v>
      </c>
      <c r="H2236" s="3"/>
      <c r="M2236" s="3" t="s">
        <v>19</v>
      </c>
      <c r="Q2236" s="3" t="s">
        <v>18</v>
      </c>
    </row>
    <row r="2237" spans="2:18" x14ac:dyDescent="0.2">
      <c r="B2237" s="3">
        <v>18.5</v>
      </c>
      <c r="F2237" s="32">
        <v>38874</v>
      </c>
      <c r="H2237" s="3"/>
      <c r="R2237" s="3" t="s">
        <v>47</v>
      </c>
    </row>
    <row r="2238" spans="2:18" x14ac:dyDescent="0.2">
      <c r="E2238" s="3">
        <v>1</v>
      </c>
      <c r="F2238" s="32">
        <v>38875</v>
      </c>
      <c r="H2238" s="3"/>
      <c r="M2238" s="3" t="s">
        <v>19</v>
      </c>
      <c r="Q2238" s="3" t="s">
        <v>20</v>
      </c>
    </row>
    <row r="2239" spans="2:18" x14ac:dyDescent="0.2">
      <c r="F2239" s="32">
        <v>38875</v>
      </c>
      <c r="H2239" s="3"/>
      <c r="M2239" s="3" t="s">
        <v>19</v>
      </c>
      <c r="Q2239" s="3" t="s">
        <v>21</v>
      </c>
    </row>
    <row r="2240" spans="2:18" x14ac:dyDescent="0.2">
      <c r="F2240" s="32">
        <v>38875</v>
      </c>
      <c r="H2240" s="3"/>
      <c r="M2240" s="3" t="s">
        <v>19</v>
      </c>
      <c r="Q2240" s="3" t="s">
        <v>22</v>
      </c>
    </row>
    <row r="2241" spans="2:18" x14ac:dyDescent="0.2">
      <c r="E2241" s="3">
        <v>107</v>
      </c>
      <c r="F2241" s="32">
        <v>38875</v>
      </c>
      <c r="H2241" s="3"/>
      <c r="M2241" s="3" t="s">
        <v>19</v>
      </c>
      <c r="Q2241" s="3" t="s">
        <v>18</v>
      </c>
    </row>
    <row r="2242" spans="2:18" x14ac:dyDescent="0.2">
      <c r="B2242" s="3">
        <v>17.25</v>
      </c>
      <c r="F2242" s="32">
        <v>38875</v>
      </c>
      <c r="H2242" s="3"/>
      <c r="R2242" s="3" t="s">
        <v>86</v>
      </c>
    </row>
    <row r="2243" spans="2:18" x14ac:dyDescent="0.2">
      <c r="F2243" s="32">
        <v>38876</v>
      </c>
      <c r="H2243" s="3"/>
      <c r="M2243" s="3" t="s">
        <v>19</v>
      </c>
      <c r="Q2243" s="3" t="s">
        <v>20</v>
      </c>
    </row>
    <row r="2244" spans="2:18" x14ac:dyDescent="0.2">
      <c r="F2244" s="32">
        <v>38876</v>
      </c>
      <c r="H2244" s="3"/>
      <c r="M2244" s="3" t="s">
        <v>19</v>
      </c>
      <c r="Q2244" s="3" t="s">
        <v>21</v>
      </c>
    </row>
    <row r="2245" spans="2:18" x14ac:dyDescent="0.2">
      <c r="F2245" s="32">
        <v>38876</v>
      </c>
      <c r="H2245" s="3"/>
      <c r="M2245" s="3" t="s">
        <v>19</v>
      </c>
      <c r="Q2245" s="3" t="s">
        <v>22</v>
      </c>
    </row>
    <row r="2246" spans="2:18" x14ac:dyDescent="0.2">
      <c r="E2246" s="3">
        <v>114</v>
      </c>
      <c r="F2246" s="32">
        <v>38876</v>
      </c>
      <c r="H2246" s="3"/>
      <c r="M2246" s="3" t="s">
        <v>19</v>
      </c>
      <c r="Q2246" s="3" t="s">
        <v>18</v>
      </c>
    </row>
    <row r="2247" spans="2:18" x14ac:dyDescent="0.2">
      <c r="B2247" s="3">
        <v>17.5</v>
      </c>
      <c r="F2247" s="32">
        <v>38876</v>
      </c>
      <c r="H2247" s="3"/>
      <c r="R2247" s="3" t="s">
        <v>39</v>
      </c>
    </row>
    <row r="2248" spans="2:18" x14ac:dyDescent="0.2">
      <c r="F2248" s="32">
        <v>38877</v>
      </c>
      <c r="H2248" s="3"/>
      <c r="M2248" s="3" t="s">
        <v>19</v>
      </c>
      <c r="Q2248" s="3" t="s">
        <v>20</v>
      </c>
    </row>
    <row r="2249" spans="2:18" x14ac:dyDescent="0.2">
      <c r="F2249" s="32">
        <v>38877</v>
      </c>
      <c r="H2249" s="3"/>
      <c r="M2249" s="3" t="s">
        <v>19</v>
      </c>
      <c r="Q2249" s="3" t="s">
        <v>21</v>
      </c>
    </row>
    <row r="2250" spans="2:18" x14ac:dyDescent="0.2">
      <c r="F2250" s="32">
        <v>38877</v>
      </c>
      <c r="H2250" s="3"/>
      <c r="M2250" s="3" t="s">
        <v>19</v>
      </c>
      <c r="Q2250" s="3" t="s">
        <v>22</v>
      </c>
    </row>
    <row r="2251" spans="2:18" x14ac:dyDescent="0.2">
      <c r="E2251" s="3">
        <v>65</v>
      </c>
      <c r="F2251" s="32">
        <v>38877</v>
      </c>
      <c r="H2251" s="3"/>
      <c r="M2251" s="3" t="s">
        <v>19</v>
      </c>
      <c r="Q2251" s="3" t="s">
        <v>18</v>
      </c>
    </row>
    <row r="2252" spans="2:18" x14ac:dyDescent="0.2">
      <c r="B2252" s="3">
        <v>16.75</v>
      </c>
      <c r="F2252" s="32">
        <v>38877</v>
      </c>
      <c r="H2252" s="3"/>
      <c r="R2252" s="3" t="s">
        <v>35</v>
      </c>
    </row>
    <row r="2253" spans="2:18" x14ac:dyDescent="0.2">
      <c r="F2253" s="32">
        <v>38878</v>
      </c>
      <c r="H2253" s="3"/>
      <c r="M2253" s="3" t="s">
        <v>19</v>
      </c>
      <c r="Q2253" s="3" t="s">
        <v>20</v>
      </c>
    </row>
    <row r="2254" spans="2:18" x14ac:dyDescent="0.2">
      <c r="F2254" s="32">
        <v>38878</v>
      </c>
      <c r="H2254" s="3"/>
      <c r="M2254" s="3" t="s">
        <v>19</v>
      </c>
      <c r="Q2254" s="3" t="s">
        <v>21</v>
      </c>
    </row>
    <row r="2255" spans="2:18" x14ac:dyDescent="0.2">
      <c r="F2255" s="32">
        <v>38878</v>
      </c>
      <c r="H2255" s="3"/>
      <c r="M2255" s="3" t="s">
        <v>19</v>
      </c>
      <c r="Q2255" s="3" t="s">
        <v>22</v>
      </c>
    </row>
    <row r="2256" spans="2:18" x14ac:dyDescent="0.2">
      <c r="E2256" s="3">
        <v>174</v>
      </c>
      <c r="F2256" s="32">
        <v>38878</v>
      </c>
      <c r="H2256" s="3"/>
      <c r="M2256" s="3" t="s">
        <v>19</v>
      </c>
      <c r="Q2256" s="3" t="s">
        <v>18</v>
      </c>
    </row>
    <row r="2257" spans="2:18" x14ac:dyDescent="0.2">
      <c r="B2257" s="3">
        <v>17</v>
      </c>
      <c r="F2257" s="32">
        <v>38878</v>
      </c>
      <c r="H2257" s="3"/>
      <c r="R2257" s="3" t="s">
        <v>38</v>
      </c>
    </row>
    <row r="2258" spans="2:18" x14ac:dyDescent="0.2">
      <c r="E2258" s="3">
        <v>1</v>
      </c>
      <c r="F2258" s="32">
        <v>38879</v>
      </c>
      <c r="H2258" s="3"/>
      <c r="M2258" s="3" t="s">
        <v>19</v>
      </c>
      <c r="Q2258" s="3" t="s">
        <v>20</v>
      </c>
    </row>
    <row r="2259" spans="2:18" x14ac:dyDescent="0.2">
      <c r="F2259" s="32">
        <v>38879</v>
      </c>
      <c r="H2259" s="3"/>
      <c r="M2259" s="3" t="s">
        <v>19</v>
      </c>
      <c r="Q2259" s="3" t="s">
        <v>21</v>
      </c>
    </row>
    <row r="2260" spans="2:18" x14ac:dyDescent="0.2">
      <c r="F2260" s="32">
        <v>38879</v>
      </c>
      <c r="H2260" s="3"/>
      <c r="M2260" s="3" t="s">
        <v>19</v>
      </c>
      <c r="Q2260" s="3" t="s">
        <v>22</v>
      </c>
    </row>
    <row r="2261" spans="2:18" x14ac:dyDescent="0.2">
      <c r="E2261" s="3">
        <v>29</v>
      </c>
      <c r="F2261" s="32">
        <v>38879</v>
      </c>
      <c r="H2261" s="3"/>
      <c r="M2261" s="3" t="s">
        <v>19</v>
      </c>
      <c r="Q2261" s="3" t="s">
        <v>18</v>
      </c>
    </row>
    <row r="2262" spans="2:18" x14ac:dyDescent="0.2">
      <c r="B2262" s="3">
        <v>17</v>
      </c>
      <c r="F2262" s="32">
        <v>38879</v>
      </c>
      <c r="H2262" s="3"/>
      <c r="R2262" s="3" t="s">
        <v>38</v>
      </c>
    </row>
    <row r="2263" spans="2:18" x14ac:dyDescent="0.2">
      <c r="E2263" s="3">
        <v>5</v>
      </c>
      <c r="F2263" s="32">
        <v>38880</v>
      </c>
      <c r="H2263" s="3"/>
      <c r="M2263" s="3" t="s">
        <v>19</v>
      </c>
      <c r="Q2263" s="3" t="s">
        <v>20</v>
      </c>
    </row>
    <row r="2264" spans="2:18" x14ac:dyDescent="0.2">
      <c r="F2264" s="32">
        <v>38880</v>
      </c>
      <c r="H2264" s="3"/>
      <c r="M2264" s="3" t="s">
        <v>19</v>
      </c>
      <c r="Q2264" s="3" t="s">
        <v>21</v>
      </c>
    </row>
    <row r="2265" spans="2:18" x14ac:dyDescent="0.2">
      <c r="F2265" s="32">
        <v>38880</v>
      </c>
      <c r="H2265" s="3"/>
      <c r="M2265" s="3" t="s">
        <v>19</v>
      </c>
      <c r="Q2265" s="3" t="s">
        <v>22</v>
      </c>
    </row>
    <row r="2266" spans="2:18" x14ac:dyDescent="0.2">
      <c r="E2266" s="3">
        <v>62</v>
      </c>
      <c r="F2266" s="32">
        <v>38880</v>
      </c>
      <c r="H2266" s="3"/>
      <c r="M2266" s="3" t="s">
        <v>19</v>
      </c>
      <c r="Q2266" s="3" t="s">
        <v>18</v>
      </c>
    </row>
    <row r="2267" spans="2:18" x14ac:dyDescent="0.2">
      <c r="B2267" s="3">
        <v>16.75</v>
      </c>
      <c r="F2267" s="32">
        <v>38880</v>
      </c>
      <c r="H2267" s="3"/>
      <c r="R2267" s="3" t="s">
        <v>35</v>
      </c>
    </row>
    <row r="2268" spans="2:18" x14ac:dyDescent="0.2">
      <c r="F2268" s="32">
        <v>38881</v>
      </c>
      <c r="H2268" s="3"/>
      <c r="M2268" s="3" t="s">
        <v>19</v>
      </c>
      <c r="Q2268" s="3" t="s">
        <v>20</v>
      </c>
    </row>
    <row r="2269" spans="2:18" x14ac:dyDescent="0.2">
      <c r="F2269" s="32">
        <v>38881</v>
      </c>
      <c r="H2269" s="3"/>
      <c r="M2269" s="3" t="s">
        <v>19</v>
      </c>
      <c r="Q2269" s="3" t="s">
        <v>21</v>
      </c>
    </row>
    <row r="2270" spans="2:18" x14ac:dyDescent="0.2">
      <c r="F2270" s="32">
        <v>38881</v>
      </c>
      <c r="H2270" s="3"/>
      <c r="M2270" s="3" t="s">
        <v>19</v>
      </c>
      <c r="Q2270" s="3" t="s">
        <v>22</v>
      </c>
    </row>
    <row r="2271" spans="2:18" x14ac:dyDescent="0.2">
      <c r="E2271" s="3">
        <v>148</v>
      </c>
      <c r="F2271" s="32">
        <v>38881</v>
      </c>
      <c r="H2271" s="3"/>
      <c r="M2271" s="3" t="s">
        <v>19</v>
      </c>
      <c r="Q2271" s="3" t="s">
        <v>18</v>
      </c>
    </row>
    <row r="2272" spans="2:18" x14ac:dyDescent="0.2">
      <c r="B2272" s="3">
        <v>18</v>
      </c>
      <c r="F2272" s="32">
        <v>38881</v>
      </c>
      <c r="H2272" s="3"/>
      <c r="R2272" s="3" t="s">
        <v>46</v>
      </c>
    </row>
    <row r="2273" spans="2:18" x14ac:dyDescent="0.2">
      <c r="E2273" s="3">
        <v>1</v>
      </c>
      <c r="F2273" s="32">
        <v>38882</v>
      </c>
      <c r="H2273" s="3"/>
      <c r="M2273" s="3" t="s">
        <v>19</v>
      </c>
      <c r="Q2273" s="3" t="s">
        <v>20</v>
      </c>
    </row>
    <row r="2274" spans="2:18" x14ac:dyDescent="0.2">
      <c r="F2274" s="32">
        <v>38882</v>
      </c>
      <c r="H2274" s="3"/>
      <c r="M2274" s="3" t="s">
        <v>19</v>
      </c>
      <c r="Q2274" s="3" t="s">
        <v>21</v>
      </c>
    </row>
    <row r="2275" spans="2:18" x14ac:dyDescent="0.2">
      <c r="E2275" s="3">
        <v>1</v>
      </c>
      <c r="F2275" s="32">
        <v>38882</v>
      </c>
      <c r="H2275" s="3"/>
      <c r="M2275" s="3" t="s">
        <v>19</v>
      </c>
      <c r="Q2275" s="3" t="s">
        <v>22</v>
      </c>
    </row>
    <row r="2276" spans="2:18" x14ac:dyDescent="0.2">
      <c r="E2276" s="3">
        <v>223</v>
      </c>
      <c r="F2276" s="32">
        <v>38882</v>
      </c>
      <c r="H2276" s="3"/>
      <c r="M2276" s="3" t="s">
        <v>19</v>
      </c>
      <c r="Q2276" s="3" t="s">
        <v>18</v>
      </c>
    </row>
    <row r="2277" spans="2:18" x14ac:dyDescent="0.2">
      <c r="B2277" s="3">
        <v>18.5</v>
      </c>
      <c r="F2277" s="32">
        <v>38882</v>
      </c>
      <c r="H2277" s="3"/>
      <c r="R2277" s="3" t="s">
        <v>84</v>
      </c>
    </row>
    <row r="2278" spans="2:18" x14ac:dyDescent="0.2">
      <c r="F2278" s="32">
        <v>38883</v>
      </c>
      <c r="H2278" s="3"/>
      <c r="M2278" s="3" t="s">
        <v>19</v>
      </c>
      <c r="Q2278" s="3" t="s">
        <v>20</v>
      </c>
    </row>
    <row r="2279" spans="2:18" x14ac:dyDescent="0.2">
      <c r="F2279" s="32">
        <v>38883</v>
      </c>
      <c r="H2279" s="3"/>
      <c r="M2279" s="3" t="s">
        <v>19</v>
      </c>
      <c r="Q2279" s="3" t="s">
        <v>21</v>
      </c>
    </row>
    <row r="2280" spans="2:18" x14ac:dyDescent="0.2">
      <c r="F2280" s="32">
        <v>38883</v>
      </c>
      <c r="H2280" s="3"/>
      <c r="M2280" s="3" t="s">
        <v>19</v>
      </c>
      <c r="Q2280" s="3" t="s">
        <v>22</v>
      </c>
    </row>
    <row r="2281" spans="2:18" x14ac:dyDescent="0.2">
      <c r="E2281" s="3">
        <v>230</v>
      </c>
      <c r="F2281" s="32">
        <v>38883</v>
      </c>
      <c r="H2281" s="3"/>
      <c r="M2281" s="3" t="s">
        <v>19</v>
      </c>
      <c r="Q2281" s="3" t="s">
        <v>18</v>
      </c>
    </row>
    <row r="2282" spans="2:18" x14ac:dyDescent="0.2">
      <c r="B2282" s="3">
        <v>18.5</v>
      </c>
      <c r="F2282" s="32">
        <v>38883</v>
      </c>
      <c r="H2282" s="3"/>
      <c r="R2282" s="3" t="s">
        <v>47</v>
      </c>
    </row>
    <row r="2283" spans="2:18" x14ac:dyDescent="0.2">
      <c r="E2283" s="3">
        <v>1</v>
      </c>
      <c r="F2283" s="32">
        <v>38884</v>
      </c>
      <c r="H2283" s="3"/>
      <c r="M2283" s="3" t="s">
        <v>19</v>
      </c>
      <c r="Q2283" s="3" t="s">
        <v>20</v>
      </c>
    </row>
    <row r="2284" spans="2:18" x14ac:dyDescent="0.2">
      <c r="F2284" s="32">
        <v>38884</v>
      </c>
      <c r="H2284" s="3"/>
      <c r="M2284" s="3" t="s">
        <v>19</v>
      </c>
      <c r="Q2284" s="3" t="s">
        <v>21</v>
      </c>
    </row>
    <row r="2285" spans="2:18" x14ac:dyDescent="0.2">
      <c r="F2285" s="32">
        <v>38884</v>
      </c>
      <c r="H2285" s="3"/>
      <c r="M2285" s="3" t="s">
        <v>19</v>
      </c>
      <c r="Q2285" s="3" t="s">
        <v>22</v>
      </c>
    </row>
    <row r="2286" spans="2:18" x14ac:dyDescent="0.2">
      <c r="E2286" s="3">
        <v>113</v>
      </c>
      <c r="F2286" s="32">
        <v>38884</v>
      </c>
      <c r="H2286" s="3"/>
      <c r="M2286" s="3" t="s">
        <v>19</v>
      </c>
      <c r="Q2286" s="3" t="s">
        <v>18</v>
      </c>
    </row>
    <row r="2287" spans="2:18" x14ac:dyDescent="0.2">
      <c r="B2287" s="3">
        <v>18</v>
      </c>
      <c r="F2287" s="32">
        <v>38884</v>
      </c>
      <c r="H2287" s="3"/>
      <c r="R2287" s="3" t="s">
        <v>46</v>
      </c>
    </row>
    <row r="2288" spans="2:18" x14ac:dyDescent="0.2">
      <c r="E2288" s="3">
        <v>13</v>
      </c>
      <c r="F2288" s="32">
        <v>38885</v>
      </c>
      <c r="H2288" s="3"/>
      <c r="M2288" s="3" t="s">
        <v>19</v>
      </c>
      <c r="Q2288" s="3" t="s">
        <v>20</v>
      </c>
    </row>
    <row r="2289" spans="2:18" x14ac:dyDescent="0.2">
      <c r="F2289" s="32">
        <v>38885</v>
      </c>
      <c r="H2289" s="3"/>
      <c r="M2289" s="3" t="s">
        <v>19</v>
      </c>
      <c r="Q2289" s="3" t="s">
        <v>21</v>
      </c>
    </row>
    <row r="2290" spans="2:18" x14ac:dyDescent="0.2">
      <c r="F2290" s="32">
        <v>38885</v>
      </c>
      <c r="H2290" s="3"/>
      <c r="M2290" s="3" t="s">
        <v>19</v>
      </c>
      <c r="Q2290" s="3" t="s">
        <v>22</v>
      </c>
    </row>
    <row r="2291" spans="2:18" x14ac:dyDescent="0.2">
      <c r="E2291" s="3">
        <v>596</v>
      </c>
      <c r="F2291" s="32">
        <v>38885</v>
      </c>
      <c r="H2291" s="3"/>
      <c r="M2291" s="3" t="s">
        <v>19</v>
      </c>
      <c r="Q2291" s="3" t="s">
        <v>18</v>
      </c>
    </row>
    <row r="2292" spans="2:18" x14ac:dyDescent="0.2">
      <c r="B2292" s="3">
        <v>19.5</v>
      </c>
      <c r="F2292" s="32">
        <v>38885</v>
      </c>
      <c r="H2292" s="3"/>
      <c r="R2292" s="3" t="s">
        <v>40</v>
      </c>
    </row>
    <row r="2293" spans="2:18" x14ac:dyDescent="0.2">
      <c r="E2293" s="3">
        <v>1</v>
      </c>
      <c r="F2293" s="32">
        <v>38886</v>
      </c>
      <c r="H2293" s="3"/>
      <c r="M2293" s="3" t="s">
        <v>19</v>
      </c>
      <c r="Q2293" s="3" t="s">
        <v>20</v>
      </c>
    </row>
    <row r="2294" spans="2:18" x14ac:dyDescent="0.2">
      <c r="F2294" s="32">
        <v>38886</v>
      </c>
      <c r="H2294" s="3"/>
      <c r="M2294" s="3" t="s">
        <v>19</v>
      </c>
      <c r="Q2294" s="3" t="s">
        <v>21</v>
      </c>
    </row>
    <row r="2295" spans="2:18" x14ac:dyDescent="0.2">
      <c r="F2295" s="32">
        <v>38886</v>
      </c>
      <c r="H2295" s="3"/>
      <c r="M2295" s="3" t="s">
        <v>19</v>
      </c>
      <c r="Q2295" s="3" t="s">
        <v>22</v>
      </c>
    </row>
    <row r="2296" spans="2:18" x14ac:dyDescent="0.2">
      <c r="E2296" s="3">
        <v>188</v>
      </c>
      <c r="F2296" s="32">
        <v>38886</v>
      </c>
      <c r="H2296" s="3"/>
      <c r="M2296" s="3" t="s">
        <v>19</v>
      </c>
      <c r="Q2296" s="3" t="s">
        <v>18</v>
      </c>
    </row>
    <row r="2297" spans="2:18" x14ac:dyDescent="0.2">
      <c r="B2297" s="3">
        <v>19</v>
      </c>
      <c r="F2297" s="32">
        <v>38886</v>
      </c>
      <c r="H2297" s="3"/>
      <c r="R2297" s="3" t="s">
        <v>45</v>
      </c>
    </row>
    <row r="2298" spans="2:18" x14ac:dyDescent="0.2">
      <c r="F2298" s="32">
        <v>38887</v>
      </c>
      <c r="H2298" s="3"/>
      <c r="M2298" s="3" t="s">
        <v>19</v>
      </c>
      <c r="Q2298" s="3" t="s">
        <v>20</v>
      </c>
    </row>
    <row r="2299" spans="2:18" x14ac:dyDescent="0.2">
      <c r="F2299" s="32">
        <v>38887</v>
      </c>
      <c r="H2299" s="3"/>
      <c r="M2299" s="3" t="s">
        <v>19</v>
      </c>
      <c r="Q2299" s="3" t="s">
        <v>21</v>
      </c>
    </row>
    <row r="2300" spans="2:18" x14ac:dyDescent="0.2">
      <c r="F2300" s="32">
        <v>38887</v>
      </c>
      <c r="H2300" s="3"/>
      <c r="M2300" s="3" t="s">
        <v>19</v>
      </c>
      <c r="Q2300" s="3" t="s">
        <v>22</v>
      </c>
    </row>
    <row r="2301" spans="2:18" x14ac:dyDescent="0.2">
      <c r="E2301" s="3">
        <v>30</v>
      </c>
      <c r="F2301" s="32">
        <v>38887</v>
      </c>
      <c r="H2301" s="3"/>
      <c r="M2301" s="3" t="s">
        <v>19</v>
      </c>
      <c r="Q2301" s="3" t="s">
        <v>18</v>
      </c>
    </row>
    <row r="2302" spans="2:18" x14ac:dyDescent="0.2">
      <c r="B2302" s="3">
        <v>18.5</v>
      </c>
      <c r="F2302" s="32">
        <v>38887</v>
      </c>
      <c r="H2302" s="3"/>
      <c r="R2302" s="3" t="s">
        <v>47</v>
      </c>
    </row>
    <row r="2303" spans="2:18" x14ac:dyDescent="0.2">
      <c r="F2303" s="32">
        <v>38888</v>
      </c>
      <c r="H2303" s="3"/>
      <c r="M2303" s="3" t="s">
        <v>19</v>
      </c>
      <c r="Q2303" s="3" t="s">
        <v>20</v>
      </c>
    </row>
    <row r="2304" spans="2:18" x14ac:dyDescent="0.2">
      <c r="F2304" s="32">
        <v>38888</v>
      </c>
      <c r="H2304" s="3"/>
      <c r="M2304" s="3" t="s">
        <v>19</v>
      </c>
      <c r="Q2304" s="3" t="s">
        <v>21</v>
      </c>
    </row>
    <row r="2305" spans="2:18" x14ac:dyDescent="0.2">
      <c r="F2305" s="32">
        <v>38888</v>
      </c>
      <c r="H2305" s="3"/>
      <c r="M2305" s="3" t="s">
        <v>19</v>
      </c>
      <c r="Q2305" s="3" t="s">
        <v>22</v>
      </c>
    </row>
    <row r="2306" spans="2:18" x14ac:dyDescent="0.2">
      <c r="E2306" s="3">
        <v>72</v>
      </c>
      <c r="F2306" s="32">
        <v>38888</v>
      </c>
      <c r="H2306" s="3"/>
      <c r="M2306" s="3" t="s">
        <v>19</v>
      </c>
      <c r="Q2306" s="3" t="s">
        <v>18</v>
      </c>
    </row>
    <row r="2307" spans="2:18" x14ac:dyDescent="0.2">
      <c r="B2307" s="3">
        <v>18</v>
      </c>
      <c r="F2307" s="32">
        <v>38888</v>
      </c>
      <c r="H2307" s="3"/>
      <c r="R2307" s="3" t="s">
        <v>48</v>
      </c>
    </row>
    <row r="2308" spans="2:18" x14ac:dyDescent="0.2">
      <c r="F2308" s="32">
        <v>38889</v>
      </c>
      <c r="H2308" s="3"/>
      <c r="M2308" s="3" t="s">
        <v>19</v>
      </c>
      <c r="Q2308" s="3" t="s">
        <v>20</v>
      </c>
    </row>
    <row r="2309" spans="2:18" x14ac:dyDescent="0.2">
      <c r="F2309" s="32">
        <v>38889</v>
      </c>
      <c r="H2309" s="3"/>
      <c r="M2309" s="3" t="s">
        <v>19</v>
      </c>
      <c r="Q2309" s="3" t="s">
        <v>21</v>
      </c>
    </row>
    <row r="2310" spans="2:18" x14ac:dyDescent="0.2">
      <c r="E2310" s="3">
        <v>1</v>
      </c>
      <c r="F2310" s="32">
        <v>38889</v>
      </c>
      <c r="H2310" s="3"/>
      <c r="M2310" s="3" t="s">
        <v>19</v>
      </c>
      <c r="Q2310" s="3" t="s">
        <v>22</v>
      </c>
    </row>
    <row r="2311" spans="2:18" x14ac:dyDescent="0.2">
      <c r="E2311" s="3">
        <v>53</v>
      </c>
      <c r="F2311" s="32">
        <v>38889</v>
      </c>
      <c r="H2311" s="3"/>
      <c r="M2311" s="3" t="s">
        <v>19</v>
      </c>
      <c r="Q2311" s="3" t="s">
        <v>18</v>
      </c>
    </row>
    <row r="2312" spans="2:18" x14ac:dyDescent="0.2">
      <c r="B2312" s="3">
        <v>17</v>
      </c>
      <c r="F2312" s="32">
        <v>38889</v>
      </c>
      <c r="H2312" s="3"/>
      <c r="R2312" s="3" t="s">
        <v>81</v>
      </c>
    </row>
    <row r="2313" spans="2:18" x14ac:dyDescent="0.2">
      <c r="F2313" s="32">
        <v>38890</v>
      </c>
      <c r="H2313" s="3"/>
      <c r="M2313" s="3" t="s">
        <v>19</v>
      </c>
      <c r="Q2313" s="3" t="s">
        <v>20</v>
      </c>
    </row>
    <row r="2314" spans="2:18" x14ac:dyDescent="0.2">
      <c r="F2314" s="32">
        <v>38890</v>
      </c>
      <c r="H2314" s="3"/>
      <c r="M2314" s="3" t="s">
        <v>19</v>
      </c>
      <c r="Q2314" s="3" t="s">
        <v>21</v>
      </c>
    </row>
    <row r="2315" spans="2:18" x14ac:dyDescent="0.2">
      <c r="F2315" s="32">
        <v>38890</v>
      </c>
      <c r="H2315" s="3"/>
      <c r="M2315" s="3" t="s">
        <v>19</v>
      </c>
      <c r="Q2315" s="3" t="s">
        <v>22</v>
      </c>
    </row>
    <row r="2316" spans="2:18" x14ac:dyDescent="0.2">
      <c r="E2316" s="3">
        <v>14</v>
      </c>
      <c r="F2316" s="32">
        <v>38890</v>
      </c>
      <c r="H2316" s="3"/>
      <c r="M2316" s="3" t="s">
        <v>19</v>
      </c>
      <c r="Q2316" s="3" t="s">
        <v>18</v>
      </c>
    </row>
    <row r="2317" spans="2:18" x14ac:dyDescent="0.2">
      <c r="B2317" s="3">
        <v>17</v>
      </c>
      <c r="F2317" s="32">
        <v>38890</v>
      </c>
      <c r="H2317" s="3"/>
      <c r="R2317" s="3" t="s">
        <v>81</v>
      </c>
    </row>
    <row r="2318" spans="2:18" x14ac:dyDescent="0.2">
      <c r="F2318" s="32">
        <v>38891</v>
      </c>
      <c r="H2318" s="3"/>
      <c r="M2318" s="3" t="s">
        <v>19</v>
      </c>
      <c r="Q2318" s="3" t="s">
        <v>20</v>
      </c>
    </row>
    <row r="2319" spans="2:18" x14ac:dyDescent="0.2">
      <c r="F2319" s="32">
        <v>38891</v>
      </c>
      <c r="H2319" s="3"/>
      <c r="M2319" s="3" t="s">
        <v>19</v>
      </c>
      <c r="Q2319" s="3" t="s">
        <v>21</v>
      </c>
    </row>
    <row r="2320" spans="2:18" x14ac:dyDescent="0.2">
      <c r="F2320" s="32">
        <v>38891</v>
      </c>
      <c r="H2320" s="3"/>
      <c r="M2320" s="3" t="s">
        <v>19</v>
      </c>
      <c r="Q2320" s="3" t="s">
        <v>22</v>
      </c>
    </row>
    <row r="2321" spans="2:18" x14ac:dyDescent="0.2">
      <c r="E2321" s="3">
        <v>12</v>
      </c>
      <c r="F2321" s="32">
        <v>38891</v>
      </c>
      <c r="H2321" s="3"/>
      <c r="M2321" s="3" t="s">
        <v>19</v>
      </c>
      <c r="Q2321" s="3" t="s">
        <v>18</v>
      </c>
    </row>
    <row r="2322" spans="2:18" x14ac:dyDescent="0.2">
      <c r="B2322" s="3">
        <v>17</v>
      </c>
      <c r="F2322" s="32">
        <v>38891</v>
      </c>
      <c r="H2322" s="3"/>
      <c r="R2322" s="3" t="s">
        <v>81</v>
      </c>
    </row>
    <row r="2323" spans="2:18" x14ac:dyDescent="0.2">
      <c r="F2323" s="32">
        <v>38892</v>
      </c>
      <c r="H2323" s="3"/>
      <c r="M2323" s="3" t="s">
        <v>19</v>
      </c>
      <c r="Q2323" s="3" t="s">
        <v>20</v>
      </c>
    </row>
    <row r="2324" spans="2:18" x14ac:dyDescent="0.2">
      <c r="F2324" s="32">
        <v>38892</v>
      </c>
      <c r="H2324" s="3"/>
      <c r="M2324" s="3" t="s">
        <v>19</v>
      </c>
      <c r="Q2324" s="3" t="s">
        <v>21</v>
      </c>
    </row>
    <row r="2325" spans="2:18" x14ac:dyDescent="0.2">
      <c r="F2325" s="32">
        <v>38892</v>
      </c>
      <c r="H2325" s="3"/>
      <c r="M2325" s="3" t="s">
        <v>19</v>
      </c>
      <c r="Q2325" s="3" t="s">
        <v>22</v>
      </c>
    </row>
    <row r="2326" spans="2:18" x14ac:dyDescent="0.2">
      <c r="E2326" s="3">
        <v>73</v>
      </c>
      <c r="F2326" s="32">
        <v>38892</v>
      </c>
      <c r="H2326" s="3"/>
      <c r="M2326" s="3" t="s">
        <v>19</v>
      </c>
      <c r="Q2326" s="3" t="s">
        <v>18</v>
      </c>
    </row>
    <row r="2327" spans="2:18" x14ac:dyDescent="0.2">
      <c r="B2327" s="3">
        <v>19</v>
      </c>
      <c r="F2327" s="32">
        <v>38892</v>
      </c>
      <c r="H2327" s="3"/>
      <c r="R2327" s="3" t="s">
        <v>45</v>
      </c>
    </row>
    <row r="2328" spans="2:18" x14ac:dyDescent="0.2">
      <c r="F2328" s="32">
        <v>38893</v>
      </c>
      <c r="H2328" s="3"/>
      <c r="M2328" s="3" t="s">
        <v>19</v>
      </c>
      <c r="Q2328" s="3" t="s">
        <v>20</v>
      </c>
    </row>
    <row r="2329" spans="2:18" x14ac:dyDescent="0.2">
      <c r="F2329" s="32">
        <v>38893</v>
      </c>
      <c r="H2329" s="3"/>
      <c r="M2329" s="3" t="s">
        <v>19</v>
      </c>
      <c r="Q2329" s="3" t="s">
        <v>21</v>
      </c>
    </row>
    <row r="2330" spans="2:18" x14ac:dyDescent="0.2">
      <c r="F2330" s="32">
        <v>38893</v>
      </c>
      <c r="H2330" s="3"/>
      <c r="M2330" s="3" t="s">
        <v>19</v>
      </c>
      <c r="Q2330" s="3" t="s">
        <v>22</v>
      </c>
    </row>
    <row r="2331" spans="2:18" x14ac:dyDescent="0.2">
      <c r="E2331" s="3">
        <v>16</v>
      </c>
      <c r="F2331" s="32">
        <v>38893</v>
      </c>
      <c r="H2331" s="3"/>
      <c r="M2331" s="3" t="s">
        <v>19</v>
      </c>
      <c r="Q2331" s="3" t="s">
        <v>18</v>
      </c>
    </row>
    <row r="2332" spans="2:18" x14ac:dyDescent="0.2">
      <c r="B2332" s="3">
        <v>18</v>
      </c>
      <c r="F2332" s="32">
        <v>38893</v>
      </c>
      <c r="H2332" s="3"/>
      <c r="R2332" s="3" t="s">
        <v>48</v>
      </c>
    </row>
    <row r="2333" spans="2:18" x14ac:dyDescent="0.2">
      <c r="F2333" s="32">
        <v>38894</v>
      </c>
      <c r="H2333" s="3"/>
      <c r="M2333" s="3" t="s">
        <v>19</v>
      </c>
      <c r="Q2333" s="3" t="s">
        <v>20</v>
      </c>
    </row>
    <row r="2334" spans="2:18" x14ac:dyDescent="0.2">
      <c r="F2334" s="32">
        <v>38894</v>
      </c>
      <c r="H2334" s="3"/>
      <c r="M2334" s="3" t="s">
        <v>19</v>
      </c>
      <c r="Q2334" s="3" t="s">
        <v>21</v>
      </c>
    </row>
    <row r="2335" spans="2:18" x14ac:dyDescent="0.2">
      <c r="F2335" s="32">
        <v>38894</v>
      </c>
      <c r="H2335" s="3"/>
      <c r="M2335" s="3" t="s">
        <v>19</v>
      </c>
      <c r="Q2335" s="3" t="s">
        <v>22</v>
      </c>
    </row>
    <row r="2336" spans="2:18" x14ac:dyDescent="0.2">
      <c r="E2336" s="3">
        <v>188</v>
      </c>
      <c r="F2336" s="32">
        <v>38894</v>
      </c>
      <c r="H2336" s="3"/>
      <c r="M2336" s="3" t="s">
        <v>19</v>
      </c>
      <c r="Q2336" s="3" t="s">
        <v>18</v>
      </c>
    </row>
    <row r="2337" spans="2:18" x14ac:dyDescent="0.2">
      <c r="B2337" s="3">
        <v>18.25</v>
      </c>
      <c r="F2337" s="32">
        <v>38894</v>
      </c>
      <c r="H2337" s="3"/>
      <c r="R2337" s="3" t="s">
        <v>87</v>
      </c>
    </row>
    <row r="2338" spans="2:18" x14ac:dyDescent="0.2">
      <c r="F2338" s="32">
        <v>38895</v>
      </c>
      <c r="H2338" s="3"/>
      <c r="M2338" s="3" t="s">
        <v>19</v>
      </c>
      <c r="Q2338" s="3" t="s">
        <v>20</v>
      </c>
    </row>
    <row r="2339" spans="2:18" x14ac:dyDescent="0.2">
      <c r="F2339" s="32">
        <v>38895</v>
      </c>
      <c r="H2339" s="3"/>
      <c r="M2339" s="3" t="s">
        <v>19</v>
      </c>
      <c r="Q2339" s="3" t="s">
        <v>21</v>
      </c>
    </row>
    <row r="2340" spans="2:18" x14ac:dyDescent="0.2">
      <c r="F2340" s="32">
        <v>38895</v>
      </c>
      <c r="H2340" s="3"/>
      <c r="M2340" s="3" t="s">
        <v>19</v>
      </c>
      <c r="Q2340" s="3" t="s">
        <v>22</v>
      </c>
    </row>
    <row r="2341" spans="2:18" x14ac:dyDescent="0.2">
      <c r="E2341" s="3">
        <v>80</v>
      </c>
      <c r="F2341" s="32">
        <v>38895</v>
      </c>
      <c r="H2341" s="3"/>
      <c r="M2341" s="3" t="s">
        <v>19</v>
      </c>
      <c r="Q2341" s="3" t="s">
        <v>18</v>
      </c>
    </row>
    <row r="2342" spans="2:18" x14ac:dyDescent="0.2">
      <c r="B2342" s="3">
        <v>19</v>
      </c>
      <c r="F2342" s="32">
        <v>38895</v>
      </c>
      <c r="H2342" s="3"/>
      <c r="R2342" s="3" t="s">
        <v>45</v>
      </c>
    </row>
    <row r="2343" spans="2:18" x14ac:dyDescent="0.2">
      <c r="F2343" s="32">
        <v>38896</v>
      </c>
      <c r="H2343" s="3"/>
      <c r="M2343" s="3" t="s">
        <v>19</v>
      </c>
      <c r="Q2343" s="3" t="s">
        <v>20</v>
      </c>
    </row>
    <row r="2344" spans="2:18" x14ac:dyDescent="0.2">
      <c r="F2344" s="32">
        <v>38896</v>
      </c>
      <c r="H2344" s="3"/>
      <c r="M2344" s="3" t="s">
        <v>19</v>
      </c>
      <c r="Q2344" s="3" t="s">
        <v>21</v>
      </c>
    </row>
    <row r="2345" spans="2:18" x14ac:dyDescent="0.2">
      <c r="F2345" s="32">
        <v>38896</v>
      </c>
      <c r="H2345" s="3"/>
      <c r="M2345" s="3" t="s">
        <v>19</v>
      </c>
      <c r="Q2345" s="3" t="s">
        <v>22</v>
      </c>
    </row>
    <row r="2346" spans="2:18" x14ac:dyDescent="0.2">
      <c r="E2346" s="3">
        <v>129</v>
      </c>
      <c r="F2346" s="32">
        <v>38896</v>
      </c>
      <c r="H2346" s="3"/>
      <c r="M2346" s="3" t="s">
        <v>19</v>
      </c>
      <c r="Q2346" s="3" t="s">
        <v>18</v>
      </c>
    </row>
    <row r="2347" spans="2:18" x14ac:dyDescent="0.2">
      <c r="B2347" s="3">
        <v>19</v>
      </c>
      <c r="F2347" s="32">
        <v>38896</v>
      </c>
      <c r="H2347" s="3"/>
      <c r="R2347" s="3" t="s">
        <v>45</v>
      </c>
    </row>
    <row r="2348" spans="2:18" x14ac:dyDescent="0.2">
      <c r="F2348" s="32">
        <v>38897</v>
      </c>
      <c r="H2348" s="3"/>
      <c r="M2348" s="3" t="s">
        <v>19</v>
      </c>
      <c r="Q2348" s="3" t="s">
        <v>20</v>
      </c>
    </row>
    <row r="2349" spans="2:18" x14ac:dyDescent="0.2">
      <c r="F2349" s="32">
        <v>38897</v>
      </c>
      <c r="H2349" s="3"/>
      <c r="M2349" s="3" t="s">
        <v>19</v>
      </c>
      <c r="Q2349" s="3" t="s">
        <v>21</v>
      </c>
    </row>
    <row r="2350" spans="2:18" x14ac:dyDescent="0.2">
      <c r="F2350" s="32">
        <v>38897</v>
      </c>
      <c r="H2350" s="3"/>
      <c r="M2350" s="3" t="s">
        <v>19</v>
      </c>
      <c r="Q2350" s="3" t="s">
        <v>22</v>
      </c>
    </row>
    <row r="2351" spans="2:18" x14ac:dyDescent="0.2">
      <c r="E2351" s="3">
        <v>297</v>
      </c>
      <c r="F2351" s="32">
        <v>38897</v>
      </c>
      <c r="H2351" s="3"/>
      <c r="M2351" s="3" t="s">
        <v>19</v>
      </c>
      <c r="Q2351" s="3" t="s">
        <v>18</v>
      </c>
    </row>
    <row r="2352" spans="2:18" x14ac:dyDescent="0.2">
      <c r="B2352" s="3">
        <v>19.5</v>
      </c>
      <c r="F2352" s="32">
        <v>38897</v>
      </c>
      <c r="H2352" s="3"/>
      <c r="R2352" s="3" t="s">
        <v>40</v>
      </c>
    </row>
    <row r="2353" spans="2:18" x14ac:dyDescent="0.2">
      <c r="F2353" s="32">
        <v>38898</v>
      </c>
      <c r="H2353" s="3"/>
      <c r="M2353" s="3" t="s">
        <v>19</v>
      </c>
      <c r="Q2353" s="3" t="s">
        <v>20</v>
      </c>
    </row>
    <row r="2354" spans="2:18" x14ac:dyDescent="0.2">
      <c r="F2354" s="32">
        <v>38898</v>
      </c>
      <c r="H2354" s="3"/>
      <c r="M2354" s="3" t="s">
        <v>19</v>
      </c>
      <c r="Q2354" s="3" t="s">
        <v>21</v>
      </c>
    </row>
    <row r="2355" spans="2:18" x14ac:dyDescent="0.2">
      <c r="F2355" s="32">
        <v>38898</v>
      </c>
      <c r="H2355" s="3"/>
      <c r="M2355" s="3" t="s">
        <v>19</v>
      </c>
      <c r="Q2355" s="3" t="s">
        <v>22</v>
      </c>
    </row>
    <row r="2356" spans="2:18" x14ac:dyDescent="0.2">
      <c r="E2356" s="3">
        <v>100</v>
      </c>
      <c r="F2356" s="32">
        <v>38898</v>
      </c>
      <c r="H2356" s="3"/>
      <c r="M2356" s="3" t="s">
        <v>19</v>
      </c>
      <c r="Q2356" s="3" t="s">
        <v>18</v>
      </c>
    </row>
    <row r="2357" spans="2:18" x14ac:dyDescent="0.2">
      <c r="B2357" s="3">
        <v>18.5</v>
      </c>
      <c r="F2357" s="32">
        <v>38898</v>
      </c>
      <c r="H2357" s="3"/>
      <c r="R2357" s="3" t="s">
        <v>88</v>
      </c>
    </row>
    <row r="2358" spans="2:18" x14ac:dyDescent="0.2">
      <c r="E2358" s="3">
        <v>205</v>
      </c>
      <c r="F2358" s="32">
        <v>38928</v>
      </c>
      <c r="H2358" s="3"/>
      <c r="M2358" s="3" t="s">
        <v>99</v>
      </c>
      <c r="Q2358" s="3" t="s">
        <v>18</v>
      </c>
    </row>
    <row r="2359" spans="2:18" x14ac:dyDescent="0.2">
      <c r="E2359" s="3">
        <v>359</v>
      </c>
      <c r="F2359" s="32">
        <v>38929</v>
      </c>
      <c r="H2359" s="3"/>
      <c r="M2359" s="3" t="s">
        <v>99</v>
      </c>
      <c r="Q2359" s="3" t="s">
        <v>18</v>
      </c>
    </row>
    <row r="2360" spans="2:18" x14ac:dyDescent="0.2">
      <c r="E2360" s="3">
        <v>50</v>
      </c>
      <c r="F2360" s="32">
        <v>38930</v>
      </c>
      <c r="H2360" s="3"/>
      <c r="M2360" s="3" t="s">
        <v>99</v>
      </c>
      <c r="Q2360" s="3" t="s">
        <v>18</v>
      </c>
    </row>
    <row r="2361" spans="2:18" x14ac:dyDescent="0.2">
      <c r="E2361" s="3">
        <v>2</v>
      </c>
      <c r="F2361" s="32">
        <v>38931</v>
      </c>
      <c r="H2361" s="3"/>
      <c r="M2361" s="3" t="s">
        <v>99</v>
      </c>
      <c r="Q2361" s="3" t="s">
        <v>18</v>
      </c>
    </row>
    <row r="2362" spans="2:18" x14ac:dyDescent="0.2">
      <c r="E2362" s="3">
        <v>3</v>
      </c>
      <c r="F2362" s="32">
        <v>38932</v>
      </c>
      <c r="H2362" s="3"/>
      <c r="M2362" s="3" t="s">
        <v>99</v>
      </c>
      <c r="Q2362" s="3" t="s">
        <v>18</v>
      </c>
    </row>
    <row r="2363" spans="2:18" x14ac:dyDescent="0.2">
      <c r="E2363" s="3">
        <v>3</v>
      </c>
      <c r="F2363" s="32">
        <v>38933</v>
      </c>
      <c r="H2363" s="3"/>
      <c r="M2363" s="3" t="s">
        <v>99</v>
      </c>
      <c r="Q2363" s="3" t="s">
        <v>18</v>
      </c>
    </row>
    <row r="2364" spans="2:18" x14ac:dyDescent="0.2">
      <c r="E2364" s="3">
        <v>154</v>
      </c>
      <c r="F2364" s="32">
        <v>38934</v>
      </c>
      <c r="H2364" s="3"/>
      <c r="M2364" s="3" t="s">
        <v>99</v>
      </c>
      <c r="Q2364" s="3" t="s">
        <v>18</v>
      </c>
    </row>
    <row r="2365" spans="2:18" x14ac:dyDescent="0.2">
      <c r="E2365" s="3">
        <v>84</v>
      </c>
      <c r="F2365" s="32">
        <v>38935</v>
      </c>
      <c r="H2365" s="3"/>
      <c r="M2365" s="3" t="s">
        <v>99</v>
      </c>
      <c r="Q2365" s="3" t="s">
        <v>18</v>
      </c>
    </row>
    <row r="2366" spans="2:18" x14ac:dyDescent="0.2">
      <c r="E2366" s="3">
        <v>39</v>
      </c>
      <c r="F2366" s="32">
        <v>38936</v>
      </c>
      <c r="H2366" s="3"/>
      <c r="M2366" s="3" t="s">
        <v>99</v>
      </c>
      <c r="Q2366" s="3" t="s">
        <v>18</v>
      </c>
    </row>
    <row r="2367" spans="2:18" x14ac:dyDescent="0.2">
      <c r="E2367" s="3">
        <v>41</v>
      </c>
      <c r="F2367" s="32">
        <v>38937</v>
      </c>
      <c r="H2367" s="3"/>
      <c r="M2367" s="3" t="s">
        <v>99</v>
      </c>
      <c r="Q2367" s="3" t="s">
        <v>18</v>
      </c>
    </row>
    <row r="2368" spans="2:18" x14ac:dyDescent="0.2">
      <c r="E2368" s="3">
        <v>18</v>
      </c>
      <c r="F2368" s="32">
        <v>38938</v>
      </c>
      <c r="H2368" s="3"/>
      <c r="M2368" s="3" t="s">
        <v>99</v>
      </c>
      <c r="Q2368" s="3" t="s">
        <v>18</v>
      </c>
    </row>
    <row r="2369" spans="5:17" x14ac:dyDescent="0.2">
      <c r="E2369" s="3">
        <v>12</v>
      </c>
      <c r="F2369" s="32">
        <v>38939</v>
      </c>
      <c r="H2369" s="3"/>
      <c r="M2369" s="3" t="s">
        <v>99</v>
      </c>
      <c r="Q2369" s="3" t="s">
        <v>18</v>
      </c>
    </row>
    <row r="2370" spans="5:17" x14ac:dyDescent="0.2">
      <c r="E2370" s="3">
        <v>33</v>
      </c>
      <c r="F2370" s="32">
        <v>38940</v>
      </c>
      <c r="H2370" s="3"/>
      <c r="M2370" s="3" t="s">
        <v>99</v>
      </c>
      <c r="Q2370" s="3" t="s">
        <v>18</v>
      </c>
    </row>
    <row r="2371" spans="5:17" x14ac:dyDescent="0.2">
      <c r="E2371" s="3">
        <v>15</v>
      </c>
      <c r="F2371" s="32">
        <v>38941</v>
      </c>
      <c r="H2371" s="3"/>
      <c r="M2371" s="3" t="s">
        <v>99</v>
      </c>
      <c r="Q2371" s="3" t="s">
        <v>18</v>
      </c>
    </row>
    <row r="2372" spans="5:17" x14ac:dyDescent="0.2">
      <c r="E2372" s="3">
        <v>70</v>
      </c>
      <c r="F2372" s="32">
        <v>38942</v>
      </c>
      <c r="H2372" s="3"/>
      <c r="M2372" s="3" t="s">
        <v>99</v>
      </c>
      <c r="Q2372" s="3" t="s">
        <v>18</v>
      </c>
    </row>
    <row r="2373" spans="5:17" x14ac:dyDescent="0.2">
      <c r="E2373" s="3">
        <v>7</v>
      </c>
      <c r="F2373" s="32">
        <v>38943</v>
      </c>
      <c r="H2373" s="3"/>
      <c r="M2373" s="3" t="s">
        <v>99</v>
      </c>
      <c r="Q2373" s="3" t="s">
        <v>18</v>
      </c>
    </row>
    <row r="2374" spans="5:17" x14ac:dyDescent="0.2">
      <c r="E2374" s="3">
        <v>5</v>
      </c>
      <c r="F2374" s="32">
        <v>38944</v>
      </c>
      <c r="H2374" s="3"/>
      <c r="M2374" s="3" t="s">
        <v>99</v>
      </c>
      <c r="Q2374" s="3" t="s">
        <v>18</v>
      </c>
    </row>
    <row r="2375" spans="5:17" x14ac:dyDescent="0.2">
      <c r="E2375" s="3">
        <v>16</v>
      </c>
      <c r="F2375" s="32">
        <v>38945</v>
      </c>
      <c r="H2375" s="3"/>
      <c r="M2375" s="3" t="s">
        <v>99</v>
      </c>
      <c r="Q2375" s="3" t="s">
        <v>18</v>
      </c>
    </row>
    <row r="2376" spans="5:17" x14ac:dyDescent="0.2">
      <c r="E2376" s="3">
        <v>8</v>
      </c>
      <c r="F2376" s="32">
        <v>38946</v>
      </c>
      <c r="H2376" s="3"/>
      <c r="M2376" s="3" t="s">
        <v>99</v>
      </c>
      <c r="Q2376" s="3" t="s">
        <v>18</v>
      </c>
    </row>
    <row r="2377" spans="5:17" x14ac:dyDescent="0.2">
      <c r="E2377" s="3">
        <v>11</v>
      </c>
      <c r="F2377" s="32">
        <v>38947</v>
      </c>
      <c r="H2377" s="3"/>
      <c r="M2377" s="3" t="s">
        <v>99</v>
      </c>
      <c r="Q2377" s="3" t="s">
        <v>18</v>
      </c>
    </row>
    <row r="2378" spans="5:17" x14ac:dyDescent="0.2">
      <c r="E2378" s="3">
        <v>16</v>
      </c>
      <c r="F2378" s="32">
        <v>38948</v>
      </c>
      <c r="H2378" s="3"/>
      <c r="M2378" s="3" t="s">
        <v>99</v>
      </c>
      <c r="Q2378" s="3" t="s">
        <v>18</v>
      </c>
    </row>
    <row r="2379" spans="5:17" x14ac:dyDescent="0.2">
      <c r="E2379" s="3">
        <v>9</v>
      </c>
      <c r="F2379" s="32">
        <v>38949</v>
      </c>
      <c r="H2379" s="3"/>
      <c r="M2379" s="3" t="s">
        <v>99</v>
      </c>
      <c r="Q2379" s="3" t="s">
        <v>18</v>
      </c>
    </row>
    <row r="2380" spans="5:17" x14ac:dyDescent="0.2">
      <c r="E2380" s="3">
        <v>6</v>
      </c>
      <c r="F2380" s="32">
        <v>38950</v>
      </c>
      <c r="H2380" s="3"/>
      <c r="M2380" s="3" t="s">
        <v>99</v>
      </c>
      <c r="Q2380" s="3" t="s">
        <v>18</v>
      </c>
    </row>
    <row r="2381" spans="5:17" x14ac:dyDescent="0.2">
      <c r="E2381" s="3">
        <v>10</v>
      </c>
      <c r="F2381" s="32">
        <v>38951</v>
      </c>
      <c r="H2381" s="3"/>
      <c r="M2381" s="3" t="s">
        <v>99</v>
      </c>
      <c r="Q2381" s="3" t="s">
        <v>18</v>
      </c>
    </row>
    <row r="2382" spans="5:17" x14ac:dyDescent="0.2">
      <c r="E2382" s="3">
        <v>3</v>
      </c>
      <c r="F2382" s="32">
        <v>38952</v>
      </c>
      <c r="H2382" s="3"/>
      <c r="M2382" s="3" t="s">
        <v>99</v>
      </c>
      <c r="Q2382" s="3" t="s">
        <v>18</v>
      </c>
    </row>
    <row r="2383" spans="5:17" x14ac:dyDescent="0.2">
      <c r="E2383" s="3">
        <v>1</v>
      </c>
      <c r="F2383" s="32">
        <v>38953</v>
      </c>
      <c r="H2383" s="3"/>
      <c r="M2383" s="3" t="s">
        <v>99</v>
      </c>
      <c r="Q2383" s="3" t="s">
        <v>18</v>
      </c>
    </row>
    <row r="2384" spans="5:17" x14ac:dyDescent="0.2">
      <c r="E2384" s="3">
        <v>3</v>
      </c>
      <c r="F2384" s="32">
        <v>38954</v>
      </c>
      <c r="H2384" s="3"/>
      <c r="M2384" s="3" t="s">
        <v>99</v>
      </c>
      <c r="Q2384" s="3" t="s">
        <v>18</v>
      </c>
    </row>
    <row r="2385" spans="5:17" x14ac:dyDescent="0.2">
      <c r="E2385" s="3">
        <v>1</v>
      </c>
      <c r="F2385" s="32">
        <v>38955</v>
      </c>
      <c r="H2385" s="3"/>
      <c r="M2385" s="3" t="s">
        <v>99</v>
      </c>
      <c r="Q2385" s="3" t="s">
        <v>18</v>
      </c>
    </row>
    <row r="2386" spans="5:17" x14ac:dyDescent="0.2">
      <c r="E2386" s="3">
        <v>1</v>
      </c>
      <c r="F2386" s="32">
        <v>38956</v>
      </c>
      <c r="H2386" s="3"/>
      <c r="M2386" s="3" t="s">
        <v>99</v>
      </c>
      <c r="Q2386" s="3" t="s">
        <v>18</v>
      </c>
    </row>
    <row r="2387" spans="5:17" x14ac:dyDescent="0.2">
      <c r="E2387" s="3">
        <v>4</v>
      </c>
      <c r="F2387" s="32">
        <v>38957</v>
      </c>
      <c r="H2387" s="3"/>
      <c r="M2387" s="3" t="s">
        <v>99</v>
      </c>
      <c r="Q2387" s="3" t="s">
        <v>18</v>
      </c>
    </row>
    <row r="2388" spans="5:17" x14ac:dyDescent="0.2">
      <c r="E2388" s="3">
        <v>0</v>
      </c>
      <c r="F2388" s="32">
        <v>38958</v>
      </c>
      <c r="H2388" s="3"/>
      <c r="M2388" s="3" t="s">
        <v>99</v>
      </c>
      <c r="Q2388" s="3" t="s">
        <v>18</v>
      </c>
    </row>
    <row r="2389" spans="5:17" x14ac:dyDescent="0.2">
      <c r="E2389" s="3">
        <v>3</v>
      </c>
      <c r="F2389" s="32">
        <v>38959</v>
      </c>
      <c r="H2389" s="3"/>
      <c r="M2389" s="3" t="s">
        <v>99</v>
      </c>
      <c r="Q2389" s="3" t="s">
        <v>18</v>
      </c>
    </row>
    <row r="2390" spans="5:17" x14ac:dyDescent="0.2">
      <c r="E2390" s="3">
        <v>0</v>
      </c>
      <c r="F2390" s="32">
        <v>38960</v>
      </c>
      <c r="H2390" s="3"/>
      <c r="M2390" s="3" t="s">
        <v>99</v>
      </c>
      <c r="Q2390" s="3" t="s">
        <v>18</v>
      </c>
    </row>
    <row r="2391" spans="5:17" x14ac:dyDescent="0.2">
      <c r="E2391" s="3">
        <v>0</v>
      </c>
      <c r="F2391" s="32">
        <v>38961</v>
      </c>
      <c r="H2391" s="3"/>
      <c r="M2391" s="3" t="s">
        <v>99</v>
      </c>
      <c r="Q2391" s="3" t="s">
        <v>18</v>
      </c>
    </row>
    <row r="2392" spans="5:17" x14ac:dyDescent="0.2">
      <c r="E2392" s="3">
        <v>0</v>
      </c>
      <c r="F2392" s="32">
        <v>38962</v>
      </c>
      <c r="H2392" s="3"/>
      <c r="M2392" s="3" t="s">
        <v>99</v>
      </c>
      <c r="Q2392" s="3" t="s">
        <v>18</v>
      </c>
    </row>
    <row r="2393" spans="5:17" x14ac:dyDescent="0.2">
      <c r="E2393" s="3">
        <v>0</v>
      </c>
      <c r="F2393" s="32">
        <v>38963</v>
      </c>
      <c r="H2393" s="3"/>
      <c r="M2393" s="3" t="s">
        <v>99</v>
      </c>
      <c r="Q2393" s="3" t="s">
        <v>18</v>
      </c>
    </row>
    <row r="2394" spans="5:17" x14ac:dyDescent="0.2">
      <c r="E2394" s="3">
        <v>0</v>
      </c>
      <c r="F2394" s="32">
        <v>38964</v>
      </c>
      <c r="H2394" s="3"/>
      <c r="M2394" s="3" t="s">
        <v>99</v>
      </c>
      <c r="Q2394" s="3" t="s">
        <v>18</v>
      </c>
    </row>
    <row r="2395" spans="5:17" x14ac:dyDescent="0.2">
      <c r="E2395" s="3">
        <v>0</v>
      </c>
      <c r="F2395" s="32">
        <v>38965</v>
      </c>
      <c r="H2395" s="3"/>
      <c r="M2395" s="3" t="s">
        <v>99</v>
      </c>
      <c r="Q2395" s="3" t="s">
        <v>18</v>
      </c>
    </row>
    <row r="2396" spans="5:17" x14ac:dyDescent="0.2">
      <c r="E2396" s="3">
        <v>0</v>
      </c>
      <c r="F2396" s="32">
        <v>38966</v>
      </c>
      <c r="H2396" s="3"/>
      <c r="M2396" s="3" t="s">
        <v>99</v>
      </c>
      <c r="Q2396" s="3" t="s">
        <v>18</v>
      </c>
    </row>
    <row r="2397" spans="5:17" x14ac:dyDescent="0.2">
      <c r="E2397" s="3">
        <v>0</v>
      </c>
      <c r="F2397" s="32">
        <v>38967</v>
      </c>
      <c r="H2397" s="3"/>
      <c r="M2397" s="3" t="s">
        <v>99</v>
      </c>
      <c r="Q2397" s="3" t="s">
        <v>18</v>
      </c>
    </row>
    <row r="2398" spans="5:17" x14ac:dyDescent="0.2">
      <c r="E2398" s="3">
        <v>0</v>
      </c>
      <c r="F2398" s="32">
        <v>38968</v>
      </c>
      <c r="H2398" s="3"/>
      <c r="M2398" s="3" t="s">
        <v>99</v>
      </c>
      <c r="Q2398" s="3" t="s">
        <v>18</v>
      </c>
    </row>
    <row r="2399" spans="5:17" x14ac:dyDescent="0.2">
      <c r="E2399" s="3">
        <v>1</v>
      </c>
      <c r="F2399" s="32">
        <v>39285</v>
      </c>
      <c r="H2399" s="3"/>
      <c r="M2399" s="3" t="s">
        <v>99</v>
      </c>
      <c r="Q2399" s="3" t="s">
        <v>18</v>
      </c>
    </row>
    <row r="2400" spans="5:17" x14ac:dyDescent="0.2">
      <c r="E2400" s="3">
        <v>1</v>
      </c>
      <c r="F2400" s="32">
        <v>39286</v>
      </c>
      <c r="H2400" s="3"/>
      <c r="M2400" s="3" t="s">
        <v>99</v>
      </c>
      <c r="Q2400" s="3" t="s">
        <v>18</v>
      </c>
    </row>
    <row r="2401" spans="5:17" x14ac:dyDescent="0.2">
      <c r="E2401" s="3">
        <v>1</v>
      </c>
      <c r="F2401" s="32">
        <v>39287</v>
      </c>
      <c r="H2401" s="3"/>
      <c r="M2401" s="3" t="s">
        <v>99</v>
      </c>
      <c r="Q2401" s="3" t="s">
        <v>18</v>
      </c>
    </row>
    <row r="2402" spans="5:17" x14ac:dyDescent="0.2">
      <c r="E2402" s="3">
        <v>4</v>
      </c>
      <c r="F2402" s="32">
        <v>39288</v>
      </c>
      <c r="H2402" s="3"/>
      <c r="M2402" s="3" t="s">
        <v>99</v>
      </c>
      <c r="Q2402" s="3" t="s">
        <v>18</v>
      </c>
    </row>
    <row r="2403" spans="5:17" x14ac:dyDescent="0.2">
      <c r="E2403" s="3">
        <v>219</v>
      </c>
      <c r="F2403" s="32">
        <v>39290</v>
      </c>
      <c r="H2403" s="3"/>
      <c r="M2403" s="3" t="s">
        <v>99</v>
      </c>
      <c r="Q2403" s="3" t="s">
        <v>18</v>
      </c>
    </row>
    <row r="2404" spans="5:17" x14ac:dyDescent="0.2">
      <c r="E2404" s="3">
        <v>14</v>
      </c>
      <c r="F2404" s="32">
        <v>39291</v>
      </c>
      <c r="H2404" s="3"/>
      <c r="M2404" s="3" t="s">
        <v>99</v>
      </c>
      <c r="Q2404" s="3" t="s">
        <v>18</v>
      </c>
    </row>
    <row r="2405" spans="5:17" x14ac:dyDescent="0.2">
      <c r="E2405" s="3">
        <v>1</v>
      </c>
      <c r="F2405" s="32">
        <v>39292</v>
      </c>
      <c r="H2405" s="3"/>
      <c r="M2405" s="3" t="s">
        <v>99</v>
      </c>
      <c r="Q2405" s="3" t="s">
        <v>18</v>
      </c>
    </row>
    <row r="2406" spans="5:17" x14ac:dyDescent="0.2">
      <c r="E2406" s="3">
        <v>3</v>
      </c>
      <c r="F2406" s="32">
        <v>39293</v>
      </c>
      <c r="H2406" s="3"/>
      <c r="M2406" s="3" t="s">
        <v>99</v>
      </c>
      <c r="Q2406" s="3" t="s">
        <v>18</v>
      </c>
    </row>
    <row r="2407" spans="5:17" x14ac:dyDescent="0.2">
      <c r="E2407" s="3">
        <v>80</v>
      </c>
      <c r="F2407" s="32">
        <v>39294</v>
      </c>
      <c r="H2407" s="3"/>
      <c r="M2407" s="3" t="s">
        <v>99</v>
      </c>
      <c r="Q2407" s="3" t="s">
        <v>18</v>
      </c>
    </row>
    <row r="2408" spans="5:17" x14ac:dyDescent="0.2">
      <c r="E2408" s="3">
        <v>171</v>
      </c>
      <c r="F2408" s="32">
        <v>39295</v>
      </c>
      <c r="H2408" s="3"/>
      <c r="M2408" s="3" t="s">
        <v>99</v>
      </c>
      <c r="Q2408" s="3" t="s">
        <v>18</v>
      </c>
    </row>
    <row r="2409" spans="5:17" x14ac:dyDescent="0.2">
      <c r="E2409" s="3">
        <v>34</v>
      </c>
      <c r="F2409" s="32">
        <v>39296</v>
      </c>
      <c r="H2409" s="3"/>
      <c r="M2409" s="3" t="s">
        <v>99</v>
      </c>
      <c r="Q2409" s="3" t="s">
        <v>18</v>
      </c>
    </row>
    <row r="2410" spans="5:17" x14ac:dyDescent="0.2">
      <c r="E2410" s="3">
        <v>13</v>
      </c>
      <c r="F2410" s="32">
        <v>39297</v>
      </c>
      <c r="H2410" s="3"/>
      <c r="M2410" s="3" t="s">
        <v>99</v>
      </c>
      <c r="Q2410" s="3" t="s">
        <v>18</v>
      </c>
    </row>
    <row r="2411" spans="5:17" x14ac:dyDescent="0.2">
      <c r="E2411" s="3">
        <v>7</v>
      </c>
      <c r="F2411" s="32">
        <v>39298</v>
      </c>
      <c r="H2411" s="3"/>
      <c r="M2411" s="3" t="s">
        <v>99</v>
      </c>
      <c r="Q2411" s="3" t="s">
        <v>18</v>
      </c>
    </row>
    <row r="2412" spans="5:17" x14ac:dyDescent="0.2">
      <c r="E2412" s="3">
        <v>36</v>
      </c>
      <c r="F2412" s="32">
        <v>39299</v>
      </c>
      <c r="H2412" s="3"/>
      <c r="M2412" s="3" t="s">
        <v>99</v>
      </c>
      <c r="Q2412" s="3" t="s">
        <v>18</v>
      </c>
    </row>
    <row r="2413" spans="5:17" x14ac:dyDescent="0.2">
      <c r="E2413" s="3">
        <v>125</v>
      </c>
      <c r="F2413" s="32">
        <v>39300</v>
      </c>
      <c r="H2413" s="3"/>
      <c r="M2413" s="3" t="s">
        <v>99</v>
      </c>
      <c r="Q2413" s="3" t="s">
        <v>18</v>
      </c>
    </row>
    <row r="2414" spans="5:17" x14ac:dyDescent="0.2">
      <c r="E2414" s="3">
        <v>37</v>
      </c>
      <c r="F2414" s="32">
        <v>39301</v>
      </c>
      <c r="H2414" s="3"/>
      <c r="M2414" s="3" t="s">
        <v>99</v>
      </c>
      <c r="Q2414" s="3" t="s">
        <v>18</v>
      </c>
    </row>
    <row r="2415" spans="5:17" x14ac:dyDescent="0.2">
      <c r="E2415" s="3">
        <v>1</v>
      </c>
      <c r="F2415" s="32">
        <v>39302</v>
      </c>
      <c r="H2415" s="3"/>
      <c r="M2415" s="3" t="s">
        <v>99</v>
      </c>
      <c r="Q2415" s="3" t="s">
        <v>18</v>
      </c>
    </row>
    <row r="2416" spans="5:17" x14ac:dyDescent="0.2">
      <c r="E2416" s="3">
        <v>5</v>
      </c>
      <c r="F2416" s="32">
        <v>39303</v>
      </c>
      <c r="H2416" s="3"/>
      <c r="M2416" s="3" t="s">
        <v>99</v>
      </c>
      <c r="Q2416" s="3" t="s">
        <v>18</v>
      </c>
    </row>
    <row r="2417" spans="5:17" x14ac:dyDescent="0.2">
      <c r="E2417" s="3">
        <v>9</v>
      </c>
      <c r="F2417" s="32">
        <v>39304</v>
      </c>
      <c r="H2417" s="3"/>
      <c r="M2417" s="3" t="s">
        <v>99</v>
      </c>
      <c r="Q2417" s="3" t="s">
        <v>18</v>
      </c>
    </row>
    <row r="2418" spans="5:17" x14ac:dyDescent="0.2">
      <c r="E2418" s="3">
        <v>22</v>
      </c>
      <c r="F2418" s="32">
        <v>39305</v>
      </c>
      <c r="H2418" s="3"/>
      <c r="M2418" s="3" t="s">
        <v>99</v>
      </c>
      <c r="Q2418" s="3" t="s">
        <v>18</v>
      </c>
    </row>
    <row r="2419" spans="5:17" x14ac:dyDescent="0.2">
      <c r="E2419" s="3">
        <v>48</v>
      </c>
      <c r="F2419" s="32">
        <v>39306</v>
      </c>
      <c r="H2419" s="3"/>
      <c r="M2419" s="3" t="s">
        <v>99</v>
      </c>
      <c r="Q2419" s="3" t="s">
        <v>18</v>
      </c>
    </row>
    <row r="2420" spans="5:17" x14ac:dyDescent="0.2">
      <c r="E2420" s="3">
        <v>6</v>
      </c>
      <c r="F2420" s="32">
        <v>39307</v>
      </c>
      <c r="H2420" s="3"/>
      <c r="M2420" s="3" t="s">
        <v>99</v>
      </c>
      <c r="Q2420" s="3" t="s">
        <v>18</v>
      </c>
    </row>
    <row r="2421" spans="5:17" x14ac:dyDescent="0.2">
      <c r="E2421" s="3">
        <v>10</v>
      </c>
      <c r="F2421" s="32">
        <v>39308</v>
      </c>
      <c r="H2421" s="3"/>
      <c r="M2421" s="3" t="s">
        <v>99</v>
      </c>
      <c r="Q2421" s="3" t="s">
        <v>18</v>
      </c>
    </row>
    <row r="2422" spans="5:17" x14ac:dyDescent="0.2">
      <c r="E2422" s="3">
        <v>11</v>
      </c>
      <c r="F2422" s="32">
        <v>39309</v>
      </c>
      <c r="H2422" s="3"/>
      <c r="M2422" s="3" t="s">
        <v>99</v>
      </c>
      <c r="Q2422" s="3" t="s">
        <v>18</v>
      </c>
    </row>
    <row r="2423" spans="5:17" x14ac:dyDescent="0.2">
      <c r="E2423" s="3">
        <v>5</v>
      </c>
      <c r="F2423" s="32">
        <v>39310</v>
      </c>
      <c r="H2423" s="3"/>
      <c r="M2423" s="3" t="s">
        <v>99</v>
      </c>
      <c r="Q2423" s="3" t="s">
        <v>18</v>
      </c>
    </row>
    <row r="2424" spans="5:17" x14ac:dyDescent="0.2">
      <c r="E2424" s="3">
        <v>4</v>
      </c>
      <c r="F2424" s="32">
        <v>39311</v>
      </c>
      <c r="H2424" s="3"/>
      <c r="M2424" s="3" t="s">
        <v>99</v>
      </c>
      <c r="Q2424" s="3" t="s">
        <v>18</v>
      </c>
    </row>
    <row r="2425" spans="5:17" x14ac:dyDescent="0.2">
      <c r="E2425" s="3">
        <v>10</v>
      </c>
      <c r="F2425" s="32">
        <v>39312</v>
      </c>
      <c r="H2425" s="3"/>
      <c r="M2425" s="3" t="s">
        <v>99</v>
      </c>
      <c r="Q2425" s="3" t="s">
        <v>18</v>
      </c>
    </row>
    <row r="2426" spans="5:17" x14ac:dyDescent="0.2">
      <c r="E2426" s="3">
        <v>4</v>
      </c>
      <c r="F2426" s="32">
        <v>39314</v>
      </c>
      <c r="H2426" s="3"/>
      <c r="M2426" s="3" t="s">
        <v>99</v>
      </c>
      <c r="Q2426" s="3" t="s">
        <v>18</v>
      </c>
    </row>
    <row r="2427" spans="5:17" x14ac:dyDescent="0.2">
      <c r="E2427" s="3">
        <v>2</v>
      </c>
      <c r="F2427" s="32">
        <v>39315</v>
      </c>
      <c r="H2427" s="3"/>
      <c r="M2427" s="3" t="s">
        <v>99</v>
      </c>
      <c r="Q2427" s="3" t="s">
        <v>18</v>
      </c>
    </row>
    <row r="2428" spans="5:17" x14ac:dyDescent="0.2">
      <c r="E2428" s="3">
        <v>8</v>
      </c>
      <c r="F2428" s="32">
        <v>39316</v>
      </c>
      <c r="H2428" s="3"/>
      <c r="M2428" s="3" t="s">
        <v>99</v>
      </c>
      <c r="Q2428" s="3" t="s">
        <v>18</v>
      </c>
    </row>
    <row r="2429" spans="5:17" x14ac:dyDescent="0.2">
      <c r="E2429" s="3">
        <v>8</v>
      </c>
      <c r="F2429" s="32">
        <v>39317</v>
      </c>
      <c r="H2429" s="3"/>
      <c r="M2429" s="3" t="s">
        <v>99</v>
      </c>
      <c r="Q2429" s="3" t="s">
        <v>18</v>
      </c>
    </row>
    <row r="2430" spans="5:17" x14ac:dyDescent="0.2">
      <c r="E2430" s="3">
        <v>1</v>
      </c>
      <c r="F2430" s="32">
        <v>39318</v>
      </c>
      <c r="H2430" s="3"/>
      <c r="M2430" s="3" t="s">
        <v>99</v>
      </c>
      <c r="Q2430" s="3" t="s">
        <v>18</v>
      </c>
    </row>
    <row r="2431" spans="5:17" x14ac:dyDescent="0.2">
      <c r="E2431" s="3">
        <v>2</v>
      </c>
      <c r="F2431" s="32">
        <v>39322</v>
      </c>
      <c r="H2431" s="3"/>
      <c r="M2431" s="3" t="s">
        <v>99</v>
      </c>
      <c r="Q2431" s="3" t="s">
        <v>18</v>
      </c>
    </row>
    <row r="2432" spans="5:17" x14ac:dyDescent="0.2">
      <c r="E2432" s="3">
        <v>1</v>
      </c>
      <c r="F2432" s="32">
        <v>39637</v>
      </c>
      <c r="H2432" s="3"/>
      <c r="M2432" s="3" t="s">
        <v>99</v>
      </c>
      <c r="Q2432" s="3" t="s">
        <v>18</v>
      </c>
    </row>
    <row r="2433" spans="5:17" x14ac:dyDescent="0.2">
      <c r="E2433" s="3">
        <v>0</v>
      </c>
      <c r="F2433" s="32">
        <v>39638</v>
      </c>
      <c r="H2433" s="3"/>
      <c r="M2433" s="3" t="s">
        <v>99</v>
      </c>
      <c r="Q2433" s="3" t="s">
        <v>18</v>
      </c>
    </row>
    <row r="2434" spans="5:17" x14ac:dyDescent="0.2">
      <c r="E2434" s="3">
        <v>0</v>
      </c>
      <c r="F2434" s="32">
        <v>39639</v>
      </c>
      <c r="H2434" s="3"/>
      <c r="M2434" s="3" t="s">
        <v>99</v>
      </c>
      <c r="Q2434" s="3" t="s">
        <v>18</v>
      </c>
    </row>
    <row r="2435" spans="5:17" x14ac:dyDescent="0.2">
      <c r="E2435" s="3">
        <v>0</v>
      </c>
      <c r="F2435" s="32">
        <v>39640</v>
      </c>
      <c r="H2435" s="3"/>
      <c r="M2435" s="3" t="s">
        <v>99</v>
      </c>
      <c r="Q2435" s="3" t="s">
        <v>18</v>
      </c>
    </row>
    <row r="2436" spans="5:17" x14ac:dyDescent="0.2">
      <c r="E2436" s="3">
        <v>0</v>
      </c>
      <c r="F2436" s="32">
        <v>39641</v>
      </c>
      <c r="H2436" s="3"/>
      <c r="M2436" s="3" t="s">
        <v>99</v>
      </c>
      <c r="Q2436" s="3" t="s">
        <v>18</v>
      </c>
    </row>
    <row r="2437" spans="5:17" x14ac:dyDescent="0.2">
      <c r="E2437" s="3">
        <v>0</v>
      </c>
      <c r="F2437" s="32">
        <v>39642</v>
      </c>
      <c r="H2437" s="3"/>
      <c r="M2437" s="3" t="s">
        <v>99</v>
      </c>
      <c r="Q2437" s="3" t="s">
        <v>18</v>
      </c>
    </row>
    <row r="2438" spans="5:17" x14ac:dyDescent="0.2">
      <c r="E2438" s="3">
        <v>0</v>
      </c>
      <c r="F2438" s="32">
        <v>39643</v>
      </c>
      <c r="H2438" s="3"/>
      <c r="M2438" s="3" t="s">
        <v>99</v>
      </c>
      <c r="Q2438" s="3" t="s">
        <v>18</v>
      </c>
    </row>
    <row r="2439" spans="5:17" x14ac:dyDescent="0.2">
      <c r="E2439" s="3">
        <v>0</v>
      </c>
      <c r="F2439" s="32">
        <v>39644</v>
      </c>
      <c r="H2439" s="3"/>
      <c r="M2439" s="3" t="s">
        <v>99</v>
      </c>
      <c r="Q2439" s="3" t="s">
        <v>18</v>
      </c>
    </row>
    <row r="2440" spans="5:17" x14ac:dyDescent="0.2">
      <c r="E2440" s="3">
        <v>0</v>
      </c>
      <c r="F2440" s="32">
        <v>39645</v>
      </c>
      <c r="H2440" s="3"/>
      <c r="M2440" s="3" t="s">
        <v>99</v>
      </c>
      <c r="Q2440" s="3" t="s">
        <v>18</v>
      </c>
    </row>
    <row r="2441" spans="5:17" x14ac:dyDescent="0.2">
      <c r="E2441" s="3">
        <v>0</v>
      </c>
      <c r="F2441" s="32">
        <v>39646</v>
      </c>
      <c r="H2441" s="3"/>
      <c r="M2441" s="3" t="s">
        <v>99</v>
      </c>
      <c r="Q2441" s="3" t="s">
        <v>18</v>
      </c>
    </row>
    <row r="2442" spans="5:17" x14ac:dyDescent="0.2">
      <c r="E2442" s="3">
        <v>0</v>
      </c>
      <c r="F2442" s="32">
        <v>39647</v>
      </c>
      <c r="H2442" s="3"/>
      <c r="M2442" s="3" t="s">
        <v>99</v>
      </c>
      <c r="Q2442" s="3" t="s">
        <v>18</v>
      </c>
    </row>
    <row r="2443" spans="5:17" x14ac:dyDescent="0.2">
      <c r="E2443" s="3">
        <v>1</v>
      </c>
      <c r="F2443" s="32">
        <v>39648</v>
      </c>
      <c r="H2443" s="3"/>
      <c r="M2443" s="3" t="s">
        <v>99</v>
      </c>
      <c r="Q2443" s="3" t="s">
        <v>18</v>
      </c>
    </row>
    <row r="2444" spans="5:17" x14ac:dyDescent="0.2">
      <c r="E2444" s="3">
        <v>0</v>
      </c>
      <c r="F2444" s="32">
        <v>39649</v>
      </c>
      <c r="H2444" s="3"/>
      <c r="M2444" s="3" t="s">
        <v>99</v>
      </c>
      <c r="Q2444" s="3" t="s">
        <v>18</v>
      </c>
    </row>
    <row r="2445" spans="5:17" x14ac:dyDescent="0.2">
      <c r="E2445" s="3">
        <v>1</v>
      </c>
      <c r="F2445" s="32">
        <v>39650</v>
      </c>
      <c r="H2445" s="3"/>
      <c r="M2445" s="3" t="s">
        <v>99</v>
      </c>
      <c r="Q2445" s="3" t="s">
        <v>18</v>
      </c>
    </row>
    <row r="2446" spans="5:17" x14ac:dyDescent="0.2">
      <c r="E2446" s="3">
        <v>0</v>
      </c>
      <c r="F2446" s="32">
        <v>39651</v>
      </c>
      <c r="H2446" s="3"/>
      <c r="M2446" s="3" t="s">
        <v>99</v>
      </c>
      <c r="Q2446" s="3" t="s">
        <v>18</v>
      </c>
    </row>
    <row r="2447" spans="5:17" x14ac:dyDescent="0.2">
      <c r="E2447" s="3">
        <v>0</v>
      </c>
      <c r="F2447" s="32">
        <v>39652</v>
      </c>
      <c r="H2447" s="3"/>
      <c r="M2447" s="3" t="s">
        <v>99</v>
      </c>
      <c r="Q2447" s="3" t="s">
        <v>18</v>
      </c>
    </row>
    <row r="2448" spans="5:17" x14ac:dyDescent="0.2">
      <c r="E2448" s="3">
        <v>8</v>
      </c>
      <c r="F2448" s="32">
        <v>39653</v>
      </c>
      <c r="H2448" s="3"/>
      <c r="M2448" s="3" t="s">
        <v>99</v>
      </c>
      <c r="Q2448" s="3" t="s">
        <v>18</v>
      </c>
    </row>
    <row r="2449" spans="5:17" x14ac:dyDescent="0.2">
      <c r="E2449" s="3">
        <v>516</v>
      </c>
      <c r="F2449" s="32">
        <v>39654</v>
      </c>
      <c r="H2449" s="3"/>
      <c r="M2449" s="3" t="s">
        <v>99</v>
      </c>
      <c r="Q2449" s="3" t="s">
        <v>18</v>
      </c>
    </row>
    <row r="2450" spans="5:17" x14ac:dyDescent="0.2">
      <c r="E2450" s="3">
        <v>344</v>
      </c>
      <c r="F2450" s="32">
        <v>39655</v>
      </c>
      <c r="H2450" s="3"/>
      <c r="M2450" s="3" t="s">
        <v>99</v>
      </c>
      <c r="Q2450" s="3" t="s">
        <v>18</v>
      </c>
    </row>
    <row r="2451" spans="5:17" x14ac:dyDescent="0.2">
      <c r="E2451" s="3">
        <v>100</v>
      </c>
      <c r="F2451" s="32">
        <v>39656</v>
      </c>
      <c r="H2451" s="3"/>
      <c r="M2451" s="3" t="s">
        <v>99</v>
      </c>
      <c r="Q2451" s="3" t="s">
        <v>18</v>
      </c>
    </row>
    <row r="2452" spans="5:17" x14ac:dyDescent="0.2">
      <c r="E2452" s="3">
        <v>32</v>
      </c>
      <c r="F2452" s="32">
        <v>39657</v>
      </c>
      <c r="H2452" s="3"/>
      <c r="M2452" s="3" t="s">
        <v>99</v>
      </c>
      <c r="Q2452" s="3" t="s">
        <v>18</v>
      </c>
    </row>
    <row r="2453" spans="5:17" x14ac:dyDescent="0.2">
      <c r="E2453" s="3">
        <v>9</v>
      </c>
      <c r="F2453" s="32">
        <v>39658</v>
      </c>
      <c r="H2453" s="3"/>
      <c r="M2453" s="3" t="s">
        <v>99</v>
      </c>
      <c r="Q2453" s="3" t="s">
        <v>18</v>
      </c>
    </row>
    <row r="2454" spans="5:17" x14ac:dyDescent="0.2">
      <c r="E2454" s="3">
        <v>67</v>
      </c>
      <c r="F2454" s="32">
        <v>39659</v>
      </c>
      <c r="H2454" s="3"/>
      <c r="M2454" s="3" t="s">
        <v>99</v>
      </c>
      <c r="Q2454" s="3" t="s">
        <v>18</v>
      </c>
    </row>
    <row r="2455" spans="5:17" x14ac:dyDescent="0.2">
      <c r="E2455" s="3">
        <v>112</v>
      </c>
      <c r="F2455" s="32">
        <v>39660</v>
      </c>
      <c r="H2455" s="3"/>
      <c r="M2455" s="3" t="s">
        <v>99</v>
      </c>
      <c r="Q2455" s="3" t="s">
        <v>18</v>
      </c>
    </row>
    <row r="2456" spans="5:17" x14ac:dyDescent="0.2">
      <c r="E2456" s="3">
        <v>46</v>
      </c>
      <c r="F2456" s="32">
        <v>39661</v>
      </c>
      <c r="H2456" s="3"/>
      <c r="M2456" s="3" t="s">
        <v>99</v>
      </c>
      <c r="Q2456" s="3" t="s">
        <v>18</v>
      </c>
    </row>
    <row r="2457" spans="5:17" x14ac:dyDescent="0.2">
      <c r="E2457" s="3">
        <v>31</v>
      </c>
      <c r="F2457" s="32">
        <v>39662</v>
      </c>
      <c r="H2457" s="3"/>
      <c r="M2457" s="3" t="s">
        <v>99</v>
      </c>
      <c r="Q2457" s="3" t="s">
        <v>18</v>
      </c>
    </row>
    <row r="2458" spans="5:17" x14ac:dyDescent="0.2">
      <c r="E2458" s="3">
        <v>17</v>
      </c>
      <c r="F2458" s="32">
        <v>39663</v>
      </c>
      <c r="H2458" s="3"/>
      <c r="M2458" s="3" t="s">
        <v>99</v>
      </c>
      <c r="Q2458" s="3" t="s">
        <v>18</v>
      </c>
    </row>
    <row r="2459" spans="5:17" x14ac:dyDescent="0.2">
      <c r="E2459" s="3">
        <v>21</v>
      </c>
      <c r="F2459" s="32">
        <v>39664</v>
      </c>
      <c r="H2459" s="3"/>
      <c r="M2459" s="3" t="s">
        <v>99</v>
      </c>
      <c r="Q2459" s="3" t="s">
        <v>18</v>
      </c>
    </row>
    <row r="2460" spans="5:17" x14ac:dyDescent="0.2">
      <c r="E2460" s="3">
        <v>20</v>
      </c>
      <c r="F2460" s="32">
        <v>39665</v>
      </c>
      <c r="H2460" s="3"/>
      <c r="M2460" s="3" t="s">
        <v>99</v>
      </c>
      <c r="Q2460" s="3" t="s">
        <v>18</v>
      </c>
    </row>
    <row r="2461" spans="5:17" x14ac:dyDescent="0.2">
      <c r="E2461" s="3">
        <v>2</v>
      </c>
      <c r="F2461" s="32">
        <v>39666</v>
      </c>
      <c r="H2461" s="3"/>
      <c r="M2461" s="3" t="s">
        <v>99</v>
      </c>
      <c r="Q2461" s="3" t="s">
        <v>18</v>
      </c>
    </row>
    <row r="2462" spans="5:17" x14ac:dyDescent="0.2">
      <c r="E2462" s="3">
        <v>9</v>
      </c>
      <c r="F2462" s="32">
        <v>39667</v>
      </c>
      <c r="H2462" s="3"/>
      <c r="M2462" s="3" t="s">
        <v>99</v>
      </c>
      <c r="Q2462" s="3" t="s">
        <v>18</v>
      </c>
    </row>
    <row r="2463" spans="5:17" x14ac:dyDescent="0.2">
      <c r="E2463" s="3">
        <v>14</v>
      </c>
      <c r="F2463" s="32">
        <v>39668</v>
      </c>
      <c r="H2463" s="3"/>
      <c r="M2463" s="3" t="s">
        <v>99</v>
      </c>
      <c r="Q2463" s="3" t="s">
        <v>18</v>
      </c>
    </row>
    <row r="2464" spans="5:17" x14ac:dyDescent="0.2">
      <c r="E2464" s="3">
        <v>15</v>
      </c>
      <c r="F2464" s="32">
        <v>39669</v>
      </c>
      <c r="H2464" s="3"/>
      <c r="M2464" s="3" t="s">
        <v>99</v>
      </c>
      <c r="Q2464" s="3" t="s">
        <v>18</v>
      </c>
    </row>
    <row r="2465" spans="5:17" x14ac:dyDescent="0.2">
      <c r="E2465" s="3">
        <v>5</v>
      </c>
      <c r="F2465" s="32">
        <v>39670</v>
      </c>
      <c r="H2465" s="3"/>
      <c r="M2465" s="3" t="s">
        <v>99</v>
      </c>
      <c r="Q2465" s="3" t="s">
        <v>18</v>
      </c>
    </row>
    <row r="2466" spans="5:17" x14ac:dyDescent="0.2">
      <c r="E2466" s="3">
        <v>22</v>
      </c>
      <c r="F2466" s="32">
        <v>39671</v>
      </c>
      <c r="H2466" s="3"/>
      <c r="M2466" s="3" t="s">
        <v>99</v>
      </c>
      <c r="Q2466" s="3" t="s">
        <v>18</v>
      </c>
    </row>
    <row r="2467" spans="5:17" x14ac:dyDescent="0.2">
      <c r="E2467" s="3">
        <v>9</v>
      </c>
      <c r="F2467" s="32">
        <v>39672</v>
      </c>
      <c r="H2467" s="3"/>
      <c r="M2467" s="3" t="s">
        <v>99</v>
      </c>
      <c r="Q2467" s="3" t="s">
        <v>18</v>
      </c>
    </row>
    <row r="2468" spans="5:17" x14ac:dyDescent="0.2">
      <c r="E2468" s="3">
        <v>21</v>
      </c>
      <c r="F2468" s="32">
        <v>39673</v>
      </c>
      <c r="H2468" s="3"/>
      <c r="M2468" s="3" t="s">
        <v>99</v>
      </c>
      <c r="Q2468" s="3" t="s">
        <v>18</v>
      </c>
    </row>
    <row r="2469" spans="5:17" x14ac:dyDescent="0.2">
      <c r="E2469" s="3">
        <v>18</v>
      </c>
      <c r="F2469" s="32">
        <v>39674</v>
      </c>
      <c r="H2469" s="3"/>
      <c r="M2469" s="3" t="s">
        <v>99</v>
      </c>
      <c r="Q2469" s="3" t="s">
        <v>18</v>
      </c>
    </row>
    <row r="2470" spans="5:17" x14ac:dyDescent="0.2">
      <c r="E2470" s="3">
        <v>3</v>
      </c>
      <c r="F2470" s="32">
        <v>39675</v>
      </c>
      <c r="H2470" s="3"/>
      <c r="M2470" s="3" t="s">
        <v>99</v>
      </c>
      <c r="Q2470" s="3" t="s">
        <v>18</v>
      </c>
    </row>
    <row r="2471" spans="5:17" x14ac:dyDescent="0.2">
      <c r="E2471" s="3">
        <v>3</v>
      </c>
      <c r="F2471" s="32">
        <v>39676</v>
      </c>
      <c r="H2471" s="3"/>
      <c r="M2471" s="3" t="s">
        <v>99</v>
      </c>
      <c r="Q2471" s="3" t="s">
        <v>18</v>
      </c>
    </row>
    <row r="2472" spans="5:17" x14ac:dyDescent="0.2">
      <c r="E2472" s="3">
        <v>0</v>
      </c>
      <c r="F2472" s="32">
        <v>39677</v>
      </c>
      <c r="H2472" s="3"/>
      <c r="M2472" s="3" t="s">
        <v>99</v>
      </c>
      <c r="Q2472" s="3" t="s">
        <v>18</v>
      </c>
    </row>
    <row r="2473" spans="5:17" x14ac:dyDescent="0.2">
      <c r="E2473" s="3">
        <v>9</v>
      </c>
      <c r="F2473" s="32">
        <v>39678</v>
      </c>
      <c r="H2473" s="3"/>
      <c r="M2473" s="3" t="s">
        <v>99</v>
      </c>
      <c r="Q2473" s="3" t="s">
        <v>18</v>
      </c>
    </row>
    <row r="2474" spans="5:17" x14ac:dyDescent="0.2">
      <c r="E2474" s="3">
        <v>2</v>
      </c>
      <c r="F2474" s="32">
        <v>39679</v>
      </c>
      <c r="H2474" s="3"/>
      <c r="M2474" s="3" t="s">
        <v>99</v>
      </c>
      <c r="Q2474" s="3" t="s">
        <v>18</v>
      </c>
    </row>
    <row r="2475" spans="5:17" x14ac:dyDescent="0.2">
      <c r="E2475" s="3">
        <v>1</v>
      </c>
      <c r="F2475" s="32">
        <v>39680</v>
      </c>
      <c r="H2475" s="3"/>
      <c r="M2475" s="3" t="s">
        <v>99</v>
      </c>
      <c r="Q2475" s="3" t="s">
        <v>18</v>
      </c>
    </row>
    <row r="2476" spans="5:17" x14ac:dyDescent="0.2">
      <c r="E2476" s="3">
        <v>1</v>
      </c>
      <c r="F2476" s="32">
        <v>39681</v>
      </c>
      <c r="H2476" s="3"/>
      <c r="M2476" s="3" t="s">
        <v>99</v>
      </c>
      <c r="Q2476" s="3" t="s">
        <v>18</v>
      </c>
    </row>
    <row r="2477" spans="5:17" x14ac:dyDescent="0.2">
      <c r="E2477" s="3">
        <v>2</v>
      </c>
      <c r="F2477" s="32">
        <v>39682</v>
      </c>
      <c r="H2477" s="3"/>
      <c r="M2477" s="3" t="s">
        <v>99</v>
      </c>
      <c r="Q2477" s="3" t="s">
        <v>18</v>
      </c>
    </row>
    <row r="2478" spans="5:17" x14ac:dyDescent="0.2">
      <c r="E2478" s="3">
        <v>0</v>
      </c>
      <c r="F2478" s="32">
        <v>39683</v>
      </c>
      <c r="H2478" s="3"/>
      <c r="M2478" s="3" t="s">
        <v>99</v>
      </c>
      <c r="Q2478" s="3" t="s">
        <v>18</v>
      </c>
    </row>
    <row r="2479" spans="5:17" x14ac:dyDescent="0.2">
      <c r="E2479" s="3">
        <v>0</v>
      </c>
      <c r="F2479" s="32">
        <v>39684</v>
      </c>
      <c r="H2479" s="3"/>
      <c r="M2479" s="3" t="s">
        <v>99</v>
      </c>
      <c r="Q2479" s="3" t="s">
        <v>18</v>
      </c>
    </row>
    <row r="2480" spans="5:17" x14ac:dyDescent="0.2">
      <c r="E2480" s="3">
        <v>0</v>
      </c>
      <c r="F2480" s="32">
        <v>39685</v>
      </c>
      <c r="H2480" s="3"/>
      <c r="M2480" s="3" t="s">
        <v>99</v>
      </c>
      <c r="Q2480" s="3" t="s">
        <v>18</v>
      </c>
    </row>
    <row r="2481" spans="5:17" x14ac:dyDescent="0.2">
      <c r="E2481" s="3">
        <v>0</v>
      </c>
      <c r="F2481" s="32">
        <v>39686</v>
      </c>
      <c r="H2481" s="3"/>
      <c r="M2481" s="3" t="s">
        <v>99</v>
      </c>
      <c r="Q2481" s="3" t="s">
        <v>18</v>
      </c>
    </row>
    <row r="2482" spans="5:17" x14ac:dyDescent="0.2">
      <c r="E2482" s="3">
        <v>1</v>
      </c>
      <c r="F2482" s="32">
        <v>39687</v>
      </c>
      <c r="H2482" s="3"/>
      <c r="M2482" s="3" t="s">
        <v>99</v>
      </c>
      <c r="Q2482" s="3" t="s">
        <v>18</v>
      </c>
    </row>
    <row r="2483" spans="5:17" x14ac:dyDescent="0.2">
      <c r="E2483" s="3">
        <v>0</v>
      </c>
      <c r="F2483" s="32">
        <v>39688</v>
      </c>
      <c r="H2483" s="3"/>
      <c r="M2483" s="3" t="s">
        <v>99</v>
      </c>
      <c r="Q2483" s="3" t="s">
        <v>18</v>
      </c>
    </row>
    <row r="2484" spans="5:17" x14ac:dyDescent="0.2">
      <c r="E2484" s="3">
        <v>0</v>
      </c>
      <c r="F2484" s="32">
        <v>39689</v>
      </c>
      <c r="H2484" s="3"/>
      <c r="M2484" s="3" t="s">
        <v>99</v>
      </c>
      <c r="Q2484" s="3" t="s">
        <v>18</v>
      </c>
    </row>
    <row r="2485" spans="5:17" x14ac:dyDescent="0.2">
      <c r="E2485" s="3">
        <v>0</v>
      </c>
      <c r="F2485" s="32">
        <v>39690</v>
      </c>
      <c r="H2485" s="3"/>
      <c r="M2485" s="3" t="s">
        <v>99</v>
      </c>
      <c r="Q2485" s="3" t="s">
        <v>18</v>
      </c>
    </row>
    <row r="2486" spans="5:17" x14ac:dyDescent="0.2">
      <c r="E2486" s="3">
        <v>0</v>
      </c>
      <c r="F2486" s="32">
        <v>39691</v>
      </c>
      <c r="H2486" s="3"/>
      <c r="M2486" s="3" t="s">
        <v>99</v>
      </c>
      <c r="Q2486" s="3" t="s">
        <v>18</v>
      </c>
    </row>
    <row r="2487" spans="5:17" x14ac:dyDescent="0.2">
      <c r="E2487" s="3">
        <v>0</v>
      </c>
      <c r="F2487" s="32">
        <v>39692</v>
      </c>
      <c r="H2487" s="3"/>
      <c r="M2487" s="3" t="s">
        <v>99</v>
      </c>
      <c r="Q2487" s="3" t="s">
        <v>18</v>
      </c>
    </row>
    <row r="2488" spans="5:17" x14ac:dyDescent="0.2">
      <c r="E2488" s="3">
        <v>0</v>
      </c>
      <c r="F2488" s="32">
        <v>39693</v>
      </c>
      <c r="H2488" s="3"/>
      <c r="M2488" s="3" t="s">
        <v>99</v>
      </c>
      <c r="Q2488" s="3" t="s">
        <v>18</v>
      </c>
    </row>
    <row r="2489" spans="5:17" x14ac:dyDescent="0.2">
      <c r="E2489" s="3">
        <v>0</v>
      </c>
      <c r="F2489" s="32">
        <v>39694</v>
      </c>
      <c r="H2489" s="3"/>
      <c r="M2489" s="3" t="s">
        <v>99</v>
      </c>
      <c r="Q2489" s="3" t="s">
        <v>18</v>
      </c>
    </row>
    <row r="2490" spans="5:17" x14ac:dyDescent="0.2">
      <c r="E2490" s="3">
        <v>0</v>
      </c>
      <c r="F2490" s="32">
        <v>39695</v>
      </c>
      <c r="H2490" s="3"/>
      <c r="M2490" s="3" t="s">
        <v>99</v>
      </c>
      <c r="Q2490" s="3" t="s">
        <v>18</v>
      </c>
    </row>
    <row r="2491" spans="5:17" x14ac:dyDescent="0.2">
      <c r="E2491" s="3">
        <v>0</v>
      </c>
      <c r="F2491" s="32">
        <v>39696</v>
      </c>
      <c r="H2491" s="3"/>
      <c r="M2491" s="3" t="s">
        <v>99</v>
      </c>
      <c r="Q2491" s="3" t="s">
        <v>18</v>
      </c>
    </row>
    <row r="2492" spans="5:17" x14ac:dyDescent="0.2">
      <c r="E2492" s="3">
        <v>0</v>
      </c>
      <c r="F2492" s="32">
        <v>39697</v>
      </c>
      <c r="H2492" s="3"/>
      <c r="M2492" s="3" t="s">
        <v>99</v>
      </c>
      <c r="Q2492" s="3" t="s">
        <v>18</v>
      </c>
    </row>
    <row r="2493" spans="5:17" x14ac:dyDescent="0.2">
      <c r="E2493" s="3">
        <v>0</v>
      </c>
      <c r="F2493" s="32">
        <v>39698</v>
      </c>
      <c r="H2493" s="3"/>
      <c r="M2493" s="3" t="s">
        <v>99</v>
      </c>
      <c r="Q2493" s="3" t="s">
        <v>18</v>
      </c>
    </row>
    <row r="2494" spans="5:17" x14ac:dyDescent="0.2">
      <c r="E2494" s="3">
        <v>0</v>
      </c>
      <c r="F2494" s="32">
        <v>39699</v>
      </c>
      <c r="H2494" s="3"/>
      <c r="M2494" s="3" t="s">
        <v>99</v>
      </c>
      <c r="Q2494" s="3" t="s">
        <v>18</v>
      </c>
    </row>
    <row r="2495" spans="5:17" x14ac:dyDescent="0.2">
      <c r="F2495" s="32">
        <v>39945</v>
      </c>
      <c r="H2495" s="3"/>
      <c r="M2495" s="3" t="s">
        <v>19</v>
      </c>
      <c r="Q2495" s="3" t="s">
        <v>20</v>
      </c>
    </row>
    <row r="2496" spans="5:17" x14ac:dyDescent="0.2">
      <c r="F2496" s="32">
        <v>39945</v>
      </c>
      <c r="H2496" s="3"/>
      <c r="M2496" s="3" t="s">
        <v>19</v>
      </c>
      <c r="Q2496" s="3" t="s">
        <v>21</v>
      </c>
    </row>
    <row r="2497" spans="6:17" x14ac:dyDescent="0.2">
      <c r="F2497" s="32">
        <v>39945</v>
      </c>
      <c r="H2497" s="3"/>
      <c r="M2497" s="3" t="s">
        <v>19</v>
      </c>
      <c r="Q2497" s="3" t="s">
        <v>22</v>
      </c>
    </row>
    <row r="2498" spans="6:17" x14ac:dyDescent="0.2">
      <c r="F2498" s="32">
        <v>39945</v>
      </c>
      <c r="H2498" s="3"/>
      <c r="M2498" s="3" t="s">
        <v>19</v>
      </c>
      <c r="Q2498" s="3" t="s">
        <v>18</v>
      </c>
    </row>
    <row r="2499" spans="6:17" x14ac:dyDescent="0.2">
      <c r="F2499" s="32">
        <v>39946</v>
      </c>
      <c r="H2499" s="3"/>
      <c r="M2499" s="3" t="s">
        <v>19</v>
      </c>
      <c r="Q2499" s="3" t="s">
        <v>20</v>
      </c>
    </row>
    <row r="2500" spans="6:17" x14ac:dyDescent="0.2">
      <c r="F2500" s="32">
        <v>39946</v>
      </c>
      <c r="H2500" s="3"/>
      <c r="M2500" s="3" t="s">
        <v>19</v>
      </c>
      <c r="Q2500" s="3" t="s">
        <v>21</v>
      </c>
    </row>
    <row r="2501" spans="6:17" x14ac:dyDescent="0.2">
      <c r="F2501" s="32">
        <v>39946</v>
      </c>
      <c r="H2501" s="3"/>
      <c r="M2501" s="3" t="s">
        <v>19</v>
      </c>
      <c r="Q2501" s="3" t="s">
        <v>22</v>
      </c>
    </row>
    <row r="2502" spans="6:17" x14ac:dyDescent="0.2">
      <c r="F2502" s="32">
        <v>39946</v>
      </c>
      <c r="H2502" s="3"/>
      <c r="M2502" s="3" t="s">
        <v>19</v>
      </c>
      <c r="Q2502" s="3" t="s">
        <v>18</v>
      </c>
    </row>
    <row r="2503" spans="6:17" x14ac:dyDescent="0.2">
      <c r="F2503" s="32">
        <v>39947</v>
      </c>
      <c r="H2503" s="3"/>
      <c r="M2503" s="3" t="s">
        <v>19</v>
      </c>
      <c r="Q2503" s="3" t="s">
        <v>20</v>
      </c>
    </row>
    <row r="2504" spans="6:17" x14ac:dyDescent="0.2">
      <c r="F2504" s="32">
        <v>39947</v>
      </c>
      <c r="H2504" s="3"/>
      <c r="M2504" s="3" t="s">
        <v>19</v>
      </c>
      <c r="Q2504" s="3" t="s">
        <v>21</v>
      </c>
    </row>
    <row r="2505" spans="6:17" x14ac:dyDescent="0.2">
      <c r="F2505" s="32">
        <v>39947</v>
      </c>
      <c r="H2505" s="3"/>
      <c r="M2505" s="3" t="s">
        <v>19</v>
      </c>
      <c r="Q2505" s="3" t="s">
        <v>22</v>
      </c>
    </row>
    <row r="2506" spans="6:17" x14ac:dyDescent="0.2">
      <c r="F2506" s="32">
        <v>39947</v>
      </c>
      <c r="H2506" s="3"/>
      <c r="M2506" s="3" t="s">
        <v>19</v>
      </c>
      <c r="Q2506" s="3" t="s">
        <v>18</v>
      </c>
    </row>
    <row r="2507" spans="6:17" x14ac:dyDescent="0.2">
      <c r="F2507" s="32">
        <v>39948</v>
      </c>
      <c r="H2507" s="3"/>
      <c r="M2507" s="3" t="s">
        <v>19</v>
      </c>
      <c r="Q2507" s="3" t="s">
        <v>20</v>
      </c>
    </row>
    <row r="2508" spans="6:17" x14ac:dyDescent="0.2">
      <c r="F2508" s="32">
        <v>39948</v>
      </c>
      <c r="H2508" s="3"/>
      <c r="M2508" s="3" t="s">
        <v>19</v>
      </c>
      <c r="Q2508" s="3" t="s">
        <v>21</v>
      </c>
    </row>
    <row r="2509" spans="6:17" x14ac:dyDescent="0.2">
      <c r="F2509" s="32">
        <v>39948</v>
      </c>
      <c r="H2509" s="3"/>
      <c r="M2509" s="3" t="s">
        <v>19</v>
      </c>
      <c r="Q2509" s="3" t="s">
        <v>22</v>
      </c>
    </row>
    <row r="2510" spans="6:17" x14ac:dyDescent="0.2">
      <c r="F2510" s="32">
        <v>39948</v>
      </c>
      <c r="H2510" s="3"/>
      <c r="M2510" s="3" t="s">
        <v>19</v>
      </c>
      <c r="Q2510" s="3" t="s">
        <v>18</v>
      </c>
    </row>
    <row r="2511" spans="6:17" x14ac:dyDescent="0.2">
      <c r="F2511" s="32">
        <v>39949</v>
      </c>
      <c r="H2511" s="3"/>
      <c r="M2511" s="3" t="s">
        <v>19</v>
      </c>
      <c r="Q2511" s="3" t="s">
        <v>20</v>
      </c>
    </row>
    <row r="2512" spans="6:17" x14ac:dyDescent="0.2">
      <c r="F2512" s="32">
        <v>39949</v>
      </c>
      <c r="H2512" s="3"/>
      <c r="M2512" s="3" t="s">
        <v>19</v>
      </c>
      <c r="Q2512" s="3" t="s">
        <v>21</v>
      </c>
    </row>
    <row r="2513" spans="2:18" x14ac:dyDescent="0.2">
      <c r="F2513" s="32">
        <v>39949</v>
      </c>
      <c r="H2513" s="3"/>
      <c r="M2513" s="3" t="s">
        <v>19</v>
      </c>
      <c r="Q2513" s="3" t="s">
        <v>22</v>
      </c>
    </row>
    <row r="2514" spans="2:18" x14ac:dyDescent="0.2">
      <c r="F2514" s="32">
        <v>39949</v>
      </c>
      <c r="H2514" s="3"/>
      <c r="M2514" s="3" t="s">
        <v>19</v>
      </c>
      <c r="Q2514" s="3" t="s">
        <v>18</v>
      </c>
    </row>
    <row r="2515" spans="2:18" x14ac:dyDescent="0.2">
      <c r="F2515" s="32">
        <v>39950</v>
      </c>
      <c r="H2515" s="3"/>
      <c r="M2515" s="3" t="s">
        <v>19</v>
      </c>
      <c r="Q2515" s="3" t="s">
        <v>20</v>
      </c>
    </row>
    <row r="2516" spans="2:18" x14ac:dyDescent="0.2">
      <c r="F2516" s="32">
        <v>39950</v>
      </c>
      <c r="H2516" s="3"/>
      <c r="M2516" s="3" t="s">
        <v>19</v>
      </c>
      <c r="Q2516" s="3" t="s">
        <v>21</v>
      </c>
    </row>
    <row r="2517" spans="2:18" x14ac:dyDescent="0.2">
      <c r="F2517" s="32">
        <v>39950</v>
      </c>
      <c r="H2517" s="3"/>
      <c r="M2517" s="3" t="s">
        <v>19</v>
      </c>
      <c r="Q2517" s="3" t="s">
        <v>22</v>
      </c>
    </row>
    <row r="2518" spans="2:18" x14ac:dyDescent="0.2">
      <c r="F2518" s="32">
        <v>39950</v>
      </c>
      <c r="H2518" s="3"/>
      <c r="M2518" s="3" t="s">
        <v>19</v>
      </c>
      <c r="Q2518" s="3" t="s">
        <v>18</v>
      </c>
    </row>
    <row r="2519" spans="2:18" x14ac:dyDescent="0.2">
      <c r="F2519" s="32">
        <v>39951</v>
      </c>
      <c r="H2519" s="3"/>
      <c r="M2519" s="3" t="s">
        <v>19</v>
      </c>
      <c r="Q2519" s="3" t="s">
        <v>20</v>
      </c>
    </row>
    <row r="2520" spans="2:18" x14ac:dyDescent="0.2">
      <c r="F2520" s="32">
        <v>39951</v>
      </c>
      <c r="H2520" s="3"/>
      <c r="M2520" s="3" t="s">
        <v>19</v>
      </c>
      <c r="Q2520" s="3" t="s">
        <v>21</v>
      </c>
    </row>
    <row r="2521" spans="2:18" x14ac:dyDescent="0.2">
      <c r="F2521" s="32">
        <v>39951</v>
      </c>
      <c r="H2521" s="3"/>
      <c r="M2521" s="3" t="s">
        <v>19</v>
      </c>
      <c r="Q2521" s="3" t="s">
        <v>22</v>
      </c>
    </row>
    <row r="2522" spans="2:18" x14ac:dyDescent="0.2">
      <c r="F2522" s="32">
        <v>39951</v>
      </c>
      <c r="H2522" s="3"/>
      <c r="M2522" s="3" t="s">
        <v>19</v>
      </c>
      <c r="Q2522" s="3" t="s">
        <v>18</v>
      </c>
    </row>
    <row r="2523" spans="2:18" x14ac:dyDescent="0.2">
      <c r="F2523" s="32">
        <v>39952</v>
      </c>
      <c r="H2523" s="3"/>
      <c r="M2523" s="3" t="s">
        <v>19</v>
      </c>
      <c r="Q2523" s="3" t="s">
        <v>20</v>
      </c>
    </row>
    <row r="2524" spans="2:18" x14ac:dyDescent="0.2">
      <c r="F2524" s="32">
        <v>39952</v>
      </c>
      <c r="H2524" s="3"/>
      <c r="M2524" s="3" t="s">
        <v>19</v>
      </c>
      <c r="Q2524" s="3" t="s">
        <v>21</v>
      </c>
    </row>
    <row r="2525" spans="2:18" x14ac:dyDescent="0.2">
      <c r="E2525" s="3">
        <v>2</v>
      </c>
      <c r="F2525" s="32">
        <v>39952</v>
      </c>
      <c r="H2525" s="3"/>
      <c r="M2525" s="3" t="s">
        <v>19</v>
      </c>
      <c r="Q2525" s="3" t="s">
        <v>22</v>
      </c>
    </row>
    <row r="2526" spans="2:18" x14ac:dyDescent="0.2">
      <c r="E2526" s="3">
        <v>26</v>
      </c>
      <c r="F2526" s="32">
        <v>39952</v>
      </c>
      <c r="H2526" s="3"/>
      <c r="M2526" s="3" t="s">
        <v>19</v>
      </c>
      <c r="Q2526" s="3" t="s">
        <v>18</v>
      </c>
    </row>
    <row r="2527" spans="2:18" x14ac:dyDescent="0.2">
      <c r="B2527" s="3">
        <v>11.5</v>
      </c>
      <c r="F2527" s="32">
        <v>39952</v>
      </c>
      <c r="H2527" s="3"/>
      <c r="R2527" s="3" t="s">
        <v>89</v>
      </c>
    </row>
    <row r="2528" spans="2:18" x14ac:dyDescent="0.2">
      <c r="F2528" s="32">
        <v>39953</v>
      </c>
      <c r="H2528" s="3"/>
      <c r="M2528" s="3" t="s">
        <v>19</v>
      </c>
      <c r="Q2528" s="3" t="s">
        <v>20</v>
      </c>
    </row>
    <row r="2529" spans="2:18" x14ac:dyDescent="0.2">
      <c r="F2529" s="32">
        <v>39953</v>
      </c>
      <c r="H2529" s="3"/>
      <c r="M2529" s="3" t="s">
        <v>19</v>
      </c>
      <c r="Q2529" s="3" t="s">
        <v>21</v>
      </c>
    </row>
    <row r="2530" spans="2:18" x14ac:dyDescent="0.2">
      <c r="E2530" s="3">
        <v>8</v>
      </c>
      <c r="F2530" s="32">
        <v>39953</v>
      </c>
      <c r="H2530" s="3"/>
      <c r="M2530" s="3" t="s">
        <v>19</v>
      </c>
      <c r="Q2530" s="3" t="s">
        <v>22</v>
      </c>
    </row>
    <row r="2531" spans="2:18" x14ac:dyDescent="0.2">
      <c r="E2531" s="3">
        <v>114</v>
      </c>
      <c r="F2531" s="32">
        <v>39953</v>
      </c>
      <c r="H2531" s="3"/>
      <c r="M2531" s="3" t="s">
        <v>19</v>
      </c>
      <c r="Q2531" s="3" t="s">
        <v>18</v>
      </c>
    </row>
    <row r="2532" spans="2:18" x14ac:dyDescent="0.2">
      <c r="B2532" s="3">
        <v>12</v>
      </c>
      <c r="F2532" s="32">
        <v>39953</v>
      </c>
      <c r="H2532" s="3"/>
      <c r="R2532" s="3" t="s">
        <v>90</v>
      </c>
    </row>
    <row r="2533" spans="2:18" x14ac:dyDescent="0.2">
      <c r="F2533" s="32">
        <v>39954</v>
      </c>
      <c r="H2533" s="3"/>
      <c r="M2533" s="3" t="s">
        <v>19</v>
      </c>
      <c r="Q2533" s="3" t="s">
        <v>20</v>
      </c>
    </row>
    <row r="2534" spans="2:18" x14ac:dyDescent="0.2">
      <c r="F2534" s="32">
        <v>39954</v>
      </c>
      <c r="H2534" s="3"/>
      <c r="M2534" s="3" t="s">
        <v>19</v>
      </c>
      <c r="Q2534" s="3" t="s">
        <v>21</v>
      </c>
    </row>
    <row r="2535" spans="2:18" x14ac:dyDescent="0.2">
      <c r="E2535" s="3">
        <v>3</v>
      </c>
      <c r="F2535" s="32">
        <v>39954</v>
      </c>
      <c r="H2535" s="3"/>
      <c r="M2535" s="3" t="s">
        <v>19</v>
      </c>
      <c r="Q2535" s="3" t="s">
        <v>22</v>
      </c>
    </row>
    <row r="2536" spans="2:18" x14ac:dyDescent="0.2">
      <c r="E2536" s="3">
        <v>86</v>
      </c>
      <c r="F2536" s="32">
        <v>39954</v>
      </c>
      <c r="H2536" s="3"/>
      <c r="M2536" s="3" t="s">
        <v>19</v>
      </c>
      <c r="Q2536" s="3" t="s">
        <v>18</v>
      </c>
    </row>
    <row r="2537" spans="2:18" x14ac:dyDescent="0.2">
      <c r="B2537" s="3">
        <v>12</v>
      </c>
      <c r="F2537" s="32">
        <v>39954</v>
      </c>
      <c r="H2537" s="3"/>
      <c r="R2537" s="3" t="s">
        <v>90</v>
      </c>
    </row>
    <row r="2538" spans="2:18" x14ac:dyDescent="0.2">
      <c r="E2538" s="3">
        <v>7</v>
      </c>
      <c r="F2538" s="32">
        <v>39955</v>
      </c>
      <c r="H2538" s="3"/>
      <c r="M2538" s="3" t="s">
        <v>19</v>
      </c>
      <c r="Q2538" s="3" t="s">
        <v>20</v>
      </c>
    </row>
    <row r="2539" spans="2:18" x14ac:dyDescent="0.2">
      <c r="F2539" s="32">
        <v>39955</v>
      </c>
      <c r="H2539" s="3"/>
      <c r="M2539" s="3" t="s">
        <v>19</v>
      </c>
      <c r="Q2539" s="3" t="s">
        <v>21</v>
      </c>
    </row>
    <row r="2540" spans="2:18" x14ac:dyDescent="0.2">
      <c r="E2540" s="3">
        <v>17</v>
      </c>
      <c r="F2540" s="32">
        <v>39955</v>
      </c>
      <c r="H2540" s="3"/>
      <c r="M2540" s="3" t="s">
        <v>19</v>
      </c>
      <c r="Q2540" s="3" t="s">
        <v>22</v>
      </c>
    </row>
    <row r="2541" spans="2:18" x14ac:dyDescent="0.2">
      <c r="E2541" s="3">
        <v>192</v>
      </c>
      <c r="F2541" s="32">
        <v>39955</v>
      </c>
      <c r="H2541" s="3"/>
      <c r="M2541" s="3" t="s">
        <v>19</v>
      </c>
      <c r="Q2541" s="3" t="s">
        <v>18</v>
      </c>
    </row>
    <row r="2542" spans="2:18" x14ac:dyDescent="0.2">
      <c r="B2542" s="3">
        <v>12</v>
      </c>
      <c r="F2542" s="32">
        <v>39955</v>
      </c>
      <c r="H2542" s="3"/>
      <c r="R2542" s="3" t="s">
        <v>90</v>
      </c>
    </row>
    <row r="2543" spans="2:18" x14ac:dyDescent="0.2">
      <c r="E2543" s="3">
        <v>3</v>
      </c>
      <c r="F2543" s="32">
        <v>39956</v>
      </c>
      <c r="H2543" s="3"/>
      <c r="M2543" s="3" t="s">
        <v>19</v>
      </c>
      <c r="Q2543" s="3" t="s">
        <v>20</v>
      </c>
    </row>
    <row r="2544" spans="2:18" x14ac:dyDescent="0.2">
      <c r="F2544" s="32">
        <v>39956</v>
      </c>
      <c r="H2544" s="3"/>
      <c r="M2544" s="3" t="s">
        <v>19</v>
      </c>
      <c r="Q2544" s="3" t="s">
        <v>21</v>
      </c>
    </row>
    <row r="2545" spans="2:18" x14ac:dyDescent="0.2">
      <c r="E2545" s="3">
        <v>28</v>
      </c>
      <c r="F2545" s="32">
        <v>39956</v>
      </c>
      <c r="H2545" s="3"/>
      <c r="M2545" s="3" t="s">
        <v>19</v>
      </c>
      <c r="Q2545" s="3" t="s">
        <v>22</v>
      </c>
    </row>
    <row r="2546" spans="2:18" x14ac:dyDescent="0.2">
      <c r="E2546" s="3">
        <v>402</v>
      </c>
      <c r="F2546" s="32">
        <v>39956</v>
      </c>
      <c r="H2546" s="3"/>
      <c r="M2546" s="3" t="s">
        <v>19</v>
      </c>
      <c r="Q2546" s="3" t="s">
        <v>18</v>
      </c>
    </row>
    <row r="2547" spans="2:18" x14ac:dyDescent="0.2">
      <c r="B2547" s="3">
        <v>12</v>
      </c>
      <c r="F2547" s="32">
        <v>39956</v>
      </c>
      <c r="H2547" s="3"/>
      <c r="R2547" s="3" t="s">
        <v>90</v>
      </c>
    </row>
    <row r="2548" spans="2:18" x14ac:dyDescent="0.2">
      <c r="E2548" s="3">
        <v>1</v>
      </c>
      <c r="F2548" s="32">
        <v>39957</v>
      </c>
      <c r="H2548" s="3"/>
      <c r="M2548" s="3" t="s">
        <v>19</v>
      </c>
      <c r="Q2548" s="3" t="s">
        <v>20</v>
      </c>
    </row>
    <row r="2549" spans="2:18" x14ac:dyDescent="0.2">
      <c r="F2549" s="32">
        <v>39957</v>
      </c>
      <c r="H2549" s="3"/>
      <c r="M2549" s="3" t="s">
        <v>19</v>
      </c>
      <c r="Q2549" s="3" t="s">
        <v>21</v>
      </c>
    </row>
    <row r="2550" spans="2:18" x14ac:dyDescent="0.2">
      <c r="E2550" s="3">
        <v>3</v>
      </c>
      <c r="F2550" s="32">
        <v>39957</v>
      </c>
      <c r="H2550" s="3"/>
      <c r="M2550" s="3" t="s">
        <v>19</v>
      </c>
      <c r="Q2550" s="3" t="s">
        <v>22</v>
      </c>
    </row>
    <row r="2551" spans="2:18" x14ac:dyDescent="0.2">
      <c r="E2551" s="3">
        <v>87</v>
      </c>
      <c r="F2551" s="32">
        <v>39957</v>
      </c>
      <c r="H2551" s="3"/>
      <c r="M2551" s="3" t="s">
        <v>19</v>
      </c>
      <c r="Q2551" s="3" t="s">
        <v>18</v>
      </c>
    </row>
    <row r="2552" spans="2:18" x14ac:dyDescent="0.2">
      <c r="B2552" s="3">
        <v>12</v>
      </c>
      <c r="F2552" s="32">
        <v>39957</v>
      </c>
      <c r="H2552" s="3"/>
      <c r="R2552" s="3" t="s">
        <v>90</v>
      </c>
    </row>
    <row r="2553" spans="2:18" x14ac:dyDescent="0.2">
      <c r="E2553" s="3">
        <v>11</v>
      </c>
      <c r="F2553" s="32">
        <v>39958</v>
      </c>
      <c r="H2553" s="3"/>
      <c r="M2553" s="3" t="s">
        <v>19</v>
      </c>
      <c r="Q2553" s="3" t="s">
        <v>20</v>
      </c>
    </row>
    <row r="2554" spans="2:18" x14ac:dyDescent="0.2">
      <c r="F2554" s="32">
        <v>39958</v>
      </c>
      <c r="H2554" s="3"/>
      <c r="M2554" s="3" t="s">
        <v>19</v>
      </c>
      <c r="Q2554" s="3" t="s">
        <v>21</v>
      </c>
    </row>
    <row r="2555" spans="2:18" x14ac:dyDescent="0.2">
      <c r="E2555" s="3">
        <v>1</v>
      </c>
      <c r="F2555" s="32">
        <v>39958</v>
      </c>
      <c r="H2555" s="3"/>
      <c r="M2555" s="3" t="s">
        <v>19</v>
      </c>
      <c r="Q2555" s="3" t="s">
        <v>22</v>
      </c>
    </row>
    <row r="2556" spans="2:18" x14ac:dyDescent="0.2">
      <c r="E2556" s="3">
        <v>375</v>
      </c>
      <c r="F2556" s="32">
        <v>39958</v>
      </c>
      <c r="H2556" s="3"/>
      <c r="M2556" s="3" t="s">
        <v>19</v>
      </c>
      <c r="Q2556" s="3" t="s">
        <v>18</v>
      </c>
    </row>
    <row r="2557" spans="2:18" x14ac:dyDescent="0.2">
      <c r="B2557" s="3">
        <v>13</v>
      </c>
      <c r="F2557" s="32">
        <v>39958</v>
      </c>
      <c r="H2557" s="3"/>
      <c r="R2557" s="3" t="s">
        <v>91</v>
      </c>
    </row>
    <row r="2558" spans="2:18" x14ac:dyDescent="0.2">
      <c r="E2558" s="3">
        <v>3</v>
      </c>
      <c r="F2558" s="32">
        <v>39959</v>
      </c>
      <c r="H2558" s="3"/>
      <c r="M2558" s="3" t="s">
        <v>19</v>
      </c>
      <c r="Q2558" s="3" t="s">
        <v>20</v>
      </c>
    </row>
    <row r="2559" spans="2:18" x14ac:dyDescent="0.2">
      <c r="F2559" s="32">
        <v>39959</v>
      </c>
      <c r="H2559" s="3"/>
      <c r="M2559" s="3" t="s">
        <v>19</v>
      </c>
      <c r="Q2559" s="3" t="s">
        <v>21</v>
      </c>
    </row>
    <row r="2560" spans="2:18" x14ac:dyDescent="0.2">
      <c r="F2560" s="32">
        <v>39959</v>
      </c>
      <c r="H2560" s="3"/>
      <c r="M2560" s="3" t="s">
        <v>19</v>
      </c>
      <c r="Q2560" s="3" t="s">
        <v>22</v>
      </c>
    </row>
    <row r="2561" spans="2:18" x14ac:dyDescent="0.2">
      <c r="E2561" s="3">
        <v>83</v>
      </c>
      <c r="F2561" s="32">
        <v>39959</v>
      </c>
      <c r="H2561" s="3"/>
      <c r="M2561" s="3" t="s">
        <v>19</v>
      </c>
      <c r="Q2561" s="3" t="s">
        <v>18</v>
      </c>
    </row>
    <row r="2562" spans="2:18" x14ac:dyDescent="0.2">
      <c r="B2562" s="3">
        <v>13</v>
      </c>
      <c r="F2562" s="32">
        <v>39959</v>
      </c>
      <c r="H2562" s="3"/>
      <c r="R2562" s="3" t="s">
        <v>91</v>
      </c>
    </row>
    <row r="2563" spans="2:18" x14ac:dyDescent="0.2">
      <c r="E2563" s="3">
        <v>1</v>
      </c>
      <c r="F2563" s="32">
        <v>39960</v>
      </c>
      <c r="H2563" s="3"/>
      <c r="M2563" s="3" t="s">
        <v>19</v>
      </c>
      <c r="Q2563" s="3" t="s">
        <v>20</v>
      </c>
    </row>
    <row r="2564" spans="2:18" x14ac:dyDescent="0.2">
      <c r="F2564" s="32">
        <v>39960</v>
      </c>
      <c r="H2564" s="3"/>
      <c r="M2564" s="3" t="s">
        <v>19</v>
      </c>
      <c r="Q2564" s="3" t="s">
        <v>21</v>
      </c>
    </row>
    <row r="2565" spans="2:18" x14ac:dyDescent="0.2">
      <c r="F2565" s="32">
        <v>39960</v>
      </c>
      <c r="H2565" s="3"/>
      <c r="M2565" s="3" t="s">
        <v>19</v>
      </c>
      <c r="Q2565" s="3" t="s">
        <v>22</v>
      </c>
    </row>
    <row r="2566" spans="2:18" x14ac:dyDescent="0.2">
      <c r="E2566" s="3">
        <v>209</v>
      </c>
      <c r="F2566" s="32">
        <v>39960</v>
      </c>
      <c r="H2566" s="3"/>
      <c r="M2566" s="3" t="s">
        <v>19</v>
      </c>
      <c r="Q2566" s="3" t="s">
        <v>18</v>
      </c>
    </row>
    <row r="2567" spans="2:18" x14ac:dyDescent="0.2">
      <c r="B2567" s="3">
        <v>13</v>
      </c>
      <c r="F2567" s="32">
        <v>39960</v>
      </c>
      <c r="H2567" s="3"/>
      <c r="R2567" s="3" t="s">
        <v>91</v>
      </c>
    </row>
    <row r="2568" spans="2:18" x14ac:dyDescent="0.2">
      <c r="F2568" s="32">
        <v>39961</v>
      </c>
      <c r="H2568" s="3"/>
      <c r="M2568" s="3" t="s">
        <v>19</v>
      </c>
      <c r="Q2568" s="3" t="s">
        <v>20</v>
      </c>
    </row>
    <row r="2569" spans="2:18" x14ac:dyDescent="0.2">
      <c r="F2569" s="32">
        <v>39961</v>
      </c>
      <c r="H2569" s="3"/>
      <c r="M2569" s="3" t="s">
        <v>19</v>
      </c>
      <c r="Q2569" s="3" t="s">
        <v>21</v>
      </c>
    </row>
    <row r="2570" spans="2:18" x14ac:dyDescent="0.2">
      <c r="F2570" s="32">
        <v>39961</v>
      </c>
      <c r="H2570" s="3"/>
      <c r="M2570" s="3" t="s">
        <v>19</v>
      </c>
      <c r="Q2570" s="3" t="s">
        <v>22</v>
      </c>
    </row>
    <row r="2571" spans="2:18" x14ac:dyDescent="0.2">
      <c r="E2571" s="3">
        <v>38</v>
      </c>
      <c r="F2571" s="32">
        <v>39961</v>
      </c>
      <c r="H2571" s="3"/>
      <c r="M2571" s="3" t="s">
        <v>19</v>
      </c>
      <c r="Q2571" s="3" t="s">
        <v>18</v>
      </c>
    </row>
    <row r="2572" spans="2:18" x14ac:dyDescent="0.2">
      <c r="B2572" s="3">
        <v>12</v>
      </c>
      <c r="F2572" s="32">
        <v>39961</v>
      </c>
      <c r="H2572" s="3"/>
      <c r="R2572" s="3" t="s">
        <v>90</v>
      </c>
    </row>
    <row r="2573" spans="2:18" x14ac:dyDescent="0.2">
      <c r="F2573" s="32">
        <v>39962</v>
      </c>
      <c r="H2573" s="3"/>
      <c r="M2573" s="3" t="s">
        <v>19</v>
      </c>
      <c r="Q2573" s="3" t="s">
        <v>20</v>
      </c>
    </row>
    <row r="2574" spans="2:18" x14ac:dyDescent="0.2">
      <c r="F2574" s="32">
        <v>39962</v>
      </c>
      <c r="H2574" s="3"/>
      <c r="M2574" s="3" t="s">
        <v>19</v>
      </c>
      <c r="Q2574" s="3" t="s">
        <v>21</v>
      </c>
    </row>
    <row r="2575" spans="2:18" x14ac:dyDescent="0.2">
      <c r="E2575" s="3">
        <v>1</v>
      </c>
      <c r="F2575" s="32">
        <v>39962</v>
      </c>
      <c r="H2575" s="3"/>
      <c r="M2575" s="3" t="s">
        <v>19</v>
      </c>
      <c r="Q2575" s="3" t="s">
        <v>22</v>
      </c>
    </row>
    <row r="2576" spans="2:18" x14ac:dyDescent="0.2">
      <c r="E2576" s="3">
        <v>28</v>
      </c>
      <c r="F2576" s="32">
        <v>39962</v>
      </c>
      <c r="H2576" s="3"/>
      <c r="M2576" s="3" t="s">
        <v>19</v>
      </c>
      <c r="Q2576" s="3" t="s">
        <v>18</v>
      </c>
    </row>
    <row r="2577" spans="2:18" x14ac:dyDescent="0.2">
      <c r="B2577" s="3">
        <v>12</v>
      </c>
      <c r="F2577" s="32">
        <v>39962</v>
      </c>
      <c r="H2577" s="3"/>
      <c r="R2577" s="3" t="s">
        <v>90</v>
      </c>
    </row>
    <row r="2578" spans="2:18" x14ac:dyDescent="0.2">
      <c r="E2578" s="3">
        <v>1</v>
      </c>
      <c r="F2578" s="32">
        <v>39963</v>
      </c>
      <c r="H2578" s="3"/>
      <c r="M2578" s="3" t="s">
        <v>19</v>
      </c>
      <c r="Q2578" s="3" t="s">
        <v>20</v>
      </c>
    </row>
    <row r="2579" spans="2:18" x14ac:dyDescent="0.2">
      <c r="F2579" s="32">
        <v>39963</v>
      </c>
      <c r="H2579" s="3"/>
      <c r="M2579" s="3" t="s">
        <v>19</v>
      </c>
      <c r="Q2579" s="3" t="s">
        <v>21</v>
      </c>
    </row>
    <row r="2580" spans="2:18" x14ac:dyDescent="0.2">
      <c r="E2580" s="3">
        <v>1</v>
      </c>
      <c r="F2580" s="32">
        <v>39963</v>
      </c>
      <c r="H2580" s="3"/>
      <c r="M2580" s="3" t="s">
        <v>19</v>
      </c>
      <c r="Q2580" s="3" t="s">
        <v>22</v>
      </c>
    </row>
    <row r="2581" spans="2:18" x14ac:dyDescent="0.2">
      <c r="E2581" s="3">
        <v>23</v>
      </c>
      <c r="F2581" s="32">
        <v>39963</v>
      </c>
      <c r="H2581" s="3"/>
      <c r="M2581" s="3" t="s">
        <v>19</v>
      </c>
      <c r="Q2581" s="3" t="s">
        <v>18</v>
      </c>
    </row>
    <row r="2582" spans="2:18" x14ac:dyDescent="0.2">
      <c r="B2582" s="3">
        <v>14</v>
      </c>
      <c r="F2582" s="32">
        <v>39963</v>
      </c>
      <c r="H2582" s="3"/>
      <c r="R2582" s="3" t="s">
        <v>92</v>
      </c>
    </row>
    <row r="2583" spans="2:18" x14ac:dyDescent="0.2">
      <c r="F2583" s="32">
        <v>39964</v>
      </c>
      <c r="H2583" s="3"/>
      <c r="M2583" s="3" t="s">
        <v>19</v>
      </c>
      <c r="Q2583" s="3" t="s">
        <v>20</v>
      </c>
    </row>
    <row r="2584" spans="2:18" x14ac:dyDescent="0.2">
      <c r="F2584" s="32">
        <v>39964</v>
      </c>
      <c r="H2584" s="3"/>
      <c r="M2584" s="3" t="s">
        <v>19</v>
      </c>
      <c r="Q2584" s="3" t="s">
        <v>21</v>
      </c>
    </row>
    <row r="2585" spans="2:18" x14ac:dyDescent="0.2">
      <c r="E2585" s="3">
        <v>1</v>
      </c>
      <c r="F2585" s="32">
        <v>39964</v>
      </c>
      <c r="H2585" s="3"/>
      <c r="M2585" s="3" t="s">
        <v>19</v>
      </c>
      <c r="Q2585" s="3" t="s">
        <v>22</v>
      </c>
    </row>
    <row r="2586" spans="2:18" x14ac:dyDescent="0.2">
      <c r="E2586" s="3">
        <v>8</v>
      </c>
      <c r="F2586" s="32">
        <v>39964</v>
      </c>
      <c r="H2586" s="3"/>
      <c r="M2586" s="3" t="s">
        <v>19</v>
      </c>
      <c r="Q2586" s="3" t="s">
        <v>18</v>
      </c>
    </row>
    <row r="2587" spans="2:18" x14ac:dyDescent="0.2">
      <c r="B2587" s="3">
        <v>15</v>
      </c>
      <c r="F2587" s="32">
        <v>39964</v>
      </c>
      <c r="H2587" s="3"/>
      <c r="R2587" s="3" t="s">
        <v>93</v>
      </c>
    </row>
    <row r="2588" spans="2:18" x14ac:dyDescent="0.2">
      <c r="E2588" s="3">
        <v>2</v>
      </c>
      <c r="F2588" s="32">
        <v>39965</v>
      </c>
      <c r="H2588" s="3"/>
      <c r="M2588" s="3" t="s">
        <v>19</v>
      </c>
      <c r="Q2588" s="3" t="s">
        <v>20</v>
      </c>
    </row>
    <row r="2589" spans="2:18" x14ac:dyDescent="0.2">
      <c r="F2589" s="32">
        <v>39965</v>
      </c>
      <c r="H2589" s="3"/>
      <c r="M2589" s="3" t="s">
        <v>19</v>
      </c>
      <c r="Q2589" s="3" t="s">
        <v>21</v>
      </c>
    </row>
    <row r="2590" spans="2:18" x14ac:dyDescent="0.2">
      <c r="F2590" s="32">
        <v>39965</v>
      </c>
      <c r="H2590" s="3"/>
      <c r="M2590" s="3" t="s">
        <v>19</v>
      </c>
      <c r="Q2590" s="3" t="s">
        <v>22</v>
      </c>
    </row>
    <row r="2591" spans="2:18" x14ac:dyDescent="0.2">
      <c r="E2591" s="3">
        <v>64</v>
      </c>
      <c r="F2591" s="32">
        <v>39965</v>
      </c>
      <c r="H2591" s="3"/>
      <c r="M2591" s="3" t="s">
        <v>19</v>
      </c>
      <c r="Q2591" s="3" t="s">
        <v>18</v>
      </c>
    </row>
    <row r="2592" spans="2:18" x14ac:dyDescent="0.2">
      <c r="B2592" s="3">
        <v>16</v>
      </c>
      <c r="F2592" s="32">
        <v>39965</v>
      </c>
      <c r="H2592" s="3"/>
      <c r="R2592" s="3" t="s">
        <v>94</v>
      </c>
    </row>
    <row r="2593" spans="2:18" x14ac:dyDescent="0.2">
      <c r="F2593" s="32">
        <v>39966</v>
      </c>
      <c r="H2593" s="3"/>
      <c r="M2593" s="3" t="s">
        <v>19</v>
      </c>
      <c r="Q2593" s="3" t="s">
        <v>20</v>
      </c>
    </row>
    <row r="2594" spans="2:18" x14ac:dyDescent="0.2">
      <c r="F2594" s="32">
        <v>39966</v>
      </c>
      <c r="H2594" s="3"/>
      <c r="M2594" s="3" t="s">
        <v>19</v>
      </c>
      <c r="Q2594" s="3" t="s">
        <v>21</v>
      </c>
    </row>
    <row r="2595" spans="2:18" x14ac:dyDescent="0.2">
      <c r="E2595" s="3">
        <v>1</v>
      </c>
      <c r="F2595" s="32">
        <v>39966</v>
      </c>
      <c r="H2595" s="3"/>
      <c r="M2595" s="3" t="s">
        <v>19</v>
      </c>
      <c r="Q2595" s="3" t="s">
        <v>22</v>
      </c>
    </row>
    <row r="2596" spans="2:18" x14ac:dyDescent="0.2">
      <c r="E2596" s="3">
        <v>117</v>
      </c>
      <c r="F2596" s="32">
        <v>39966</v>
      </c>
      <c r="H2596" s="3"/>
      <c r="M2596" s="3" t="s">
        <v>19</v>
      </c>
      <c r="Q2596" s="3" t="s">
        <v>18</v>
      </c>
    </row>
    <row r="2597" spans="2:18" x14ac:dyDescent="0.2">
      <c r="B2597" s="3">
        <v>15.5</v>
      </c>
      <c r="F2597" s="32">
        <v>39966</v>
      </c>
      <c r="H2597" s="3"/>
      <c r="R2597" s="3" t="s">
        <v>57</v>
      </c>
    </row>
    <row r="2598" spans="2:18" x14ac:dyDescent="0.2">
      <c r="F2598" s="32">
        <v>39967</v>
      </c>
      <c r="H2598" s="3"/>
      <c r="M2598" s="3" t="s">
        <v>19</v>
      </c>
      <c r="Q2598" s="3" t="s">
        <v>20</v>
      </c>
    </row>
    <row r="2599" spans="2:18" x14ac:dyDescent="0.2">
      <c r="F2599" s="32">
        <v>39967</v>
      </c>
      <c r="H2599" s="3"/>
      <c r="M2599" s="3" t="s">
        <v>19</v>
      </c>
      <c r="Q2599" s="3" t="s">
        <v>21</v>
      </c>
    </row>
    <row r="2600" spans="2:18" x14ac:dyDescent="0.2">
      <c r="F2600" s="32">
        <v>39967</v>
      </c>
      <c r="H2600" s="3"/>
      <c r="M2600" s="3" t="s">
        <v>19</v>
      </c>
      <c r="Q2600" s="3" t="s">
        <v>22</v>
      </c>
    </row>
    <row r="2601" spans="2:18" x14ac:dyDescent="0.2">
      <c r="E2601" s="3">
        <v>123</v>
      </c>
      <c r="F2601" s="32">
        <v>39967</v>
      </c>
      <c r="H2601" s="3"/>
      <c r="M2601" s="3" t="s">
        <v>19</v>
      </c>
      <c r="Q2601" s="3" t="s">
        <v>18</v>
      </c>
    </row>
    <row r="2602" spans="2:18" x14ac:dyDescent="0.2">
      <c r="B2602" s="3">
        <v>16</v>
      </c>
      <c r="F2602" s="32">
        <v>39967</v>
      </c>
      <c r="H2602" s="3"/>
      <c r="R2602" s="3" t="s">
        <v>94</v>
      </c>
    </row>
    <row r="2603" spans="2:18" x14ac:dyDescent="0.2">
      <c r="F2603" s="32">
        <v>39968</v>
      </c>
      <c r="H2603" s="3"/>
      <c r="M2603" s="3" t="s">
        <v>19</v>
      </c>
      <c r="Q2603" s="3" t="s">
        <v>20</v>
      </c>
    </row>
    <row r="2604" spans="2:18" x14ac:dyDescent="0.2">
      <c r="F2604" s="32">
        <v>39968</v>
      </c>
      <c r="H2604" s="3"/>
      <c r="M2604" s="3" t="s">
        <v>19</v>
      </c>
      <c r="Q2604" s="3" t="s">
        <v>21</v>
      </c>
    </row>
    <row r="2605" spans="2:18" x14ac:dyDescent="0.2">
      <c r="E2605" s="3">
        <v>1</v>
      </c>
      <c r="F2605" s="32">
        <v>39968</v>
      </c>
      <c r="H2605" s="3"/>
      <c r="M2605" s="3" t="s">
        <v>19</v>
      </c>
      <c r="Q2605" s="3" t="s">
        <v>22</v>
      </c>
    </row>
    <row r="2606" spans="2:18" x14ac:dyDescent="0.2">
      <c r="E2606" s="3">
        <v>238</v>
      </c>
      <c r="F2606" s="32">
        <v>39968</v>
      </c>
      <c r="H2606" s="3"/>
      <c r="M2606" s="3" t="s">
        <v>19</v>
      </c>
      <c r="Q2606" s="3" t="s">
        <v>18</v>
      </c>
    </row>
    <row r="2607" spans="2:18" x14ac:dyDescent="0.2">
      <c r="B2607" s="3">
        <v>16</v>
      </c>
      <c r="F2607" s="32">
        <v>39968</v>
      </c>
      <c r="H2607" s="3"/>
      <c r="R2607" s="3" t="s">
        <v>94</v>
      </c>
    </row>
    <row r="2608" spans="2:18" x14ac:dyDescent="0.2">
      <c r="E2608" s="3">
        <v>4</v>
      </c>
      <c r="F2608" s="32">
        <v>39969</v>
      </c>
      <c r="H2608" s="3"/>
      <c r="M2608" s="3" t="s">
        <v>19</v>
      </c>
      <c r="Q2608" s="3" t="s">
        <v>20</v>
      </c>
    </row>
    <row r="2609" spans="2:18" x14ac:dyDescent="0.2">
      <c r="F2609" s="32">
        <v>39969</v>
      </c>
      <c r="H2609" s="3"/>
      <c r="M2609" s="3" t="s">
        <v>19</v>
      </c>
      <c r="Q2609" s="3" t="s">
        <v>21</v>
      </c>
    </row>
    <row r="2610" spans="2:18" x14ac:dyDescent="0.2">
      <c r="F2610" s="32">
        <v>39969</v>
      </c>
      <c r="H2610" s="3"/>
      <c r="M2610" s="3" t="s">
        <v>19</v>
      </c>
      <c r="Q2610" s="3" t="s">
        <v>22</v>
      </c>
    </row>
    <row r="2611" spans="2:18" x14ac:dyDescent="0.2">
      <c r="E2611" s="3">
        <v>1071</v>
      </c>
      <c r="F2611" s="32">
        <v>39969</v>
      </c>
      <c r="H2611" s="3"/>
      <c r="M2611" s="3" t="s">
        <v>19</v>
      </c>
      <c r="Q2611" s="3" t="s">
        <v>18</v>
      </c>
    </row>
    <row r="2612" spans="2:18" x14ac:dyDescent="0.2">
      <c r="B2612" s="3">
        <v>16</v>
      </c>
      <c r="F2612" s="32">
        <v>39969</v>
      </c>
      <c r="H2612" s="3"/>
      <c r="R2612" s="3" t="s">
        <v>94</v>
      </c>
    </row>
    <row r="2613" spans="2:18" x14ac:dyDescent="0.2">
      <c r="F2613" s="32">
        <v>39970</v>
      </c>
      <c r="H2613" s="3"/>
      <c r="M2613" s="3" t="s">
        <v>19</v>
      </c>
      <c r="Q2613" s="3" t="s">
        <v>20</v>
      </c>
    </row>
    <row r="2614" spans="2:18" x14ac:dyDescent="0.2">
      <c r="F2614" s="32">
        <v>39970</v>
      </c>
      <c r="H2614" s="3"/>
      <c r="M2614" s="3" t="s">
        <v>19</v>
      </c>
      <c r="Q2614" s="3" t="s">
        <v>21</v>
      </c>
    </row>
    <row r="2615" spans="2:18" x14ac:dyDescent="0.2">
      <c r="E2615" s="3">
        <v>3</v>
      </c>
      <c r="F2615" s="32">
        <v>39970</v>
      </c>
      <c r="H2615" s="3"/>
      <c r="M2615" s="3" t="s">
        <v>19</v>
      </c>
      <c r="Q2615" s="3" t="s">
        <v>22</v>
      </c>
    </row>
    <row r="2616" spans="2:18" x14ac:dyDescent="0.2">
      <c r="E2616" s="3">
        <v>483</v>
      </c>
      <c r="F2616" s="32">
        <v>39970</v>
      </c>
      <c r="H2616" s="3"/>
      <c r="M2616" s="3" t="s">
        <v>19</v>
      </c>
      <c r="Q2616" s="3" t="s">
        <v>18</v>
      </c>
    </row>
    <row r="2617" spans="2:18" x14ac:dyDescent="0.2">
      <c r="B2617" s="3">
        <v>16</v>
      </c>
      <c r="F2617" s="32">
        <v>39970</v>
      </c>
      <c r="H2617" s="3"/>
      <c r="R2617" s="3" t="s">
        <v>94</v>
      </c>
    </row>
    <row r="2618" spans="2:18" x14ac:dyDescent="0.2">
      <c r="E2618" s="3">
        <v>1</v>
      </c>
      <c r="F2618" s="32">
        <v>39971</v>
      </c>
      <c r="H2618" s="3"/>
      <c r="M2618" s="3" t="s">
        <v>19</v>
      </c>
      <c r="Q2618" s="3" t="s">
        <v>20</v>
      </c>
    </row>
    <row r="2619" spans="2:18" x14ac:dyDescent="0.2">
      <c r="F2619" s="32">
        <v>39971</v>
      </c>
      <c r="H2619" s="3"/>
      <c r="M2619" s="3" t="s">
        <v>19</v>
      </c>
      <c r="Q2619" s="3" t="s">
        <v>21</v>
      </c>
    </row>
    <row r="2620" spans="2:18" x14ac:dyDescent="0.2">
      <c r="F2620" s="32">
        <v>39971</v>
      </c>
      <c r="H2620" s="3"/>
      <c r="M2620" s="3" t="s">
        <v>19</v>
      </c>
      <c r="Q2620" s="3" t="s">
        <v>22</v>
      </c>
    </row>
    <row r="2621" spans="2:18" x14ac:dyDescent="0.2">
      <c r="E2621" s="3">
        <v>963</v>
      </c>
      <c r="F2621" s="32">
        <v>39971</v>
      </c>
      <c r="H2621" s="3"/>
      <c r="M2621" s="3" t="s">
        <v>19</v>
      </c>
      <c r="Q2621" s="3" t="s">
        <v>18</v>
      </c>
    </row>
    <row r="2622" spans="2:18" x14ac:dyDescent="0.2">
      <c r="B2622" s="3">
        <v>16.5</v>
      </c>
      <c r="F2622" s="32">
        <v>39971</v>
      </c>
      <c r="H2622" s="3"/>
      <c r="R2622" s="3" t="s">
        <v>95</v>
      </c>
    </row>
    <row r="2623" spans="2:18" x14ac:dyDescent="0.2">
      <c r="E2623" s="3">
        <v>3</v>
      </c>
      <c r="F2623" s="32">
        <v>39972</v>
      </c>
      <c r="H2623" s="3"/>
      <c r="M2623" s="3" t="s">
        <v>19</v>
      </c>
      <c r="Q2623" s="3" t="s">
        <v>20</v>
      </c>
    </row>
    <row r="2624" spans="2:18" x14ac:dyDescent="0.2">
      <c r="F2624" s="32">
        <v>39972</v>
      </c>
      <c r="H2624" s="3"/>
      <c r="M2624" s="3" t="s">
        <v>19</v>
      </c>
      <c r="Q2624" s="3" t="s">
        <v>21</v>
      </c>
    </row>
    <row r="2625" spans="2:18" x14ac:dyDescent="0.2">
      <c r="F2625" s="32">
        <v>39972</v>
      </c>
      <c r="H2625" s="3"/>
      <c r="M2625" s="3" t="s">
        <v>19</v>
      </c>
      <c r="Q2625" s="3" t="s">
        <v>22</v>
      </c>
    </row>
    <row r="2626" spans="2:18" x14ac:dyDescent="0.2">
      <c r="E2626" s="3">
        <v>1103</v>
      </c>
      <c r="F2626" s="32">
        <v>39972</v>
      </c>
      <c r="H2626" s="3"/>
      <c r="M2626" s="3" t="s">
        <v>19</v>
      </c>
      <c r="Q2626" s="3" t="s">
        <v>18</v>
      </c>
    </row>
    <row r="2627" spans="2:18" x14ac:dyDescent="0.2">
      <c r="B2627" s="3">
        <v>16</v>
      </c>
      <c r="F2627" s="32">
        <v>39972</v>
      </c>
      <c r="H2627" s="3"/>
      <c r="R2627" s="3" t="s">
        <v>94</v>
      </c>
    </row>
    <row r="2628" spans="2:18" x14ac:dyDescent="0.2">
      <c r="E2628" s="3">
        <v>2</v>
      </c>
      <c r="F2628" s="32">
        <v>39973</v>
      </c>
      <c r="H2628" s="3"/>
      <c r="M2628" s="3" t="s">
        <v>19</v>
      </c>
      <c r="Q2628" s="3" t="s">
        <v>20</v>
      </c>
    </row>
    <row r="2629" spans="2:18" x14ac:dyDescent="0.2">
      <c r="F2629" s="32">
        <v>39973</v>
      </c>
      <c r="H2629" s="3"/>
      <c r="M2629" s="3" t="s">
        <v>19</v>
      </c>
      <c r="Q2629" s="3" t="s">
        <v>21</v>
      </c>
    </row>
    <row r="2630" spans="2:18" x14ac:dyDescent="0.2">
      <c r="E2630" s="3">
        <v>1</v>
      </c>
      <c r="F2630" s="32">
        <v>39973</v>
      </c>
      <c r="H2630" s="3"/>
      <c r="M2630" s="3" t="s">
        <v>19</v>
      </c>
      <c r="Q2630" s="3" t="s">
        <v>22</v>
      </c>
    </row>
    <row r="2631" spans="2:18" x14ac:dyDescent="0.2">
      <c r="E2631" s="3">
        <v>636</v>
      </c>
      <c r="F2631" s="32">
        <v>39973</v>
      </c>
      <c r="H2631" s="3"/>
      <c r="M2631" s="3" t="s">
        <v>19</v>
      </c>
      <c r="Q2631" s="3" t="s">
        <v>18</v>
      </c>
    </row>
    <row r="2632" spans="2:18" x14ac:dyDescent="0.2">
      <c r="B2632" s="3">
        <v>18</v>
      </c>
      <c r="F2632" s="32">
        <v>39973</v>
      </c>
      <c r="H2632" s="3"/>
      <c r="R2632" s="3" t="s">
        <v>96</v>
      </c>
    </row>
    <row r="2633" spans="2:18" x14ac:dyDescent="0.2">
      <c r="F2633" s="32">
        <v>39974</v>
      </c>
      <c r="H2633" s="3"/>
      <c r="M2633" s="3" t="s">
        <v>19</v>
      </c>
      <c r="Q2633" s="3" t="s">
        <v>20</v>
      </c>
    </row>
    <row r="2634" spans="2:18" x14ac:dyDescent="0.2">
      <c r="F2634" s="32">
        <v>39974</v>
      </c>
      <c r="H2634" s="3"/>
      <c r="M2634" s="3" t="s">
        <v>19</v>
      </c>
      <c r="Q2634" s="3" t="s">
        <v>21</v>
      </c>
    </row>
    <row r="2635" spans="2:18" x14ac:dyDescent="0.2">
      <c r="F2635" s="32">
        <v>39974</v>
      </c>
      <c r="H2635" s="3"/>
      <c r="M2635" s="3" t="s">
        <v>19</v>
      </c>
      <c r="Q2635" s="3" t="s">
        <v>22</v>
      </c>
    </row>
    <row r="2636" spans="2:18" x14ac:dyDescent="0.2">
      <c r="E2636" s="3">
        <v>357</v>
      </c>
      <c r="F2636" s="32">
        <v>39974</v>
      </c>
      <c r="H2636" s="3"/>
      <c r="M2636" s="3" t="s">
        <v>19</v>
      </c>
      <c r="Q2636" s="3" t="s">
        <v>18</v>
      </c>
    </row>
    <row r="2637" spans="2:18" x14ac:dyDescent="0.2">
      <c r="B2637" s="3">
        <v>19</v>
      </c>
      <c r="F2637" s="32">
        <v>39974</v>
      </c>
      <c r="H2637" s="3"/>
      <c r="R2637" s="3" t="s">
        <v>97</v>
      </c>
    </row>
    <row r="2638" spans="2:18" x14ac:dyDescent="0.2">
      <c r="F2638" s="32">
        <v>39975</v>
      </c>
      <c r="H2638" s="3"/>
      <c r="M2638" s="3" t="s">
        <v>19</v>
      </c>
      <c r="Q2638" s="3" t="s">
        <v>20</v>
      </c>
    </row>
    <row r="2639" spans="2:18" x14ac:dyDescent="0.2">
      <c r="F2639" s="32">
        <v>39975</v>
      </c>
      <c r="H2639" s="3"/>
      <c r="M2639" s="3" t="s">
        <v>19</v>
      </c>
      <c r="Q2639" s="3" t="s">
        <v>21</v>
      </c>
    </row>
    <row r="2640" spans="2:18" x14ac:dyDescent="0.2">
      <c r="F2640" s="32">
        <v>39975</v>
      </c>
      <c r="H2640" s="3"/>
      <c r="M2640" s="3" t="s">
        <v>19</v>
      </c>
      <c r="Q2640" s="3" t="s">
        <v>22</v>
      </c>
    </row>
    <row r="2641" spans="2:18" x14ac:dyDescent="0.2">
      <c r="E2641" s="3">
        <v>44</v>
      </c>
      <c r="F2641" s="32">
        <v>39975</v>
      </c>
      <c r="H2641" s="3"/>
      <c r="M2641" s="3" t="s">
        <v>19</v>
      </c>
      <c r="Q2641" s="3" t="s">
        <v>18</v>
      </c>
    </row>
    <row r="2642" spans="2:18" x14ac:dyDescent="0.2">
      <c r="B2642" s="3">
        <v>19</v>
      </c>
      <c r="F2642" s="32">
        <v>39975</v>
      </c>
      <c r="H2642" s="3"/>
      <c r="R2642" s="3" t="s">
        <v>97</v>
      </c>
    </row>
    <row r="2643" spans="2:18" x14ac:dyDescent="0.2">
      <c r="F2643" s="32">
        <v>39976</v>
      </c>
      <c r="H2643" s="3"/>
      <c r="M2643" s="3" t="s">
        <v>19</v>
      </c>
      <c r="Q2643" s="3" t="s">
        <v>20</v>
      </c>
    </row>
    <row r="2644" spans="2:18" x14ac:dyDescent="0.2">
      <c r="F2644" s="32">
        <v>39976</v>
      </c>
      <c r="H2644" s="3"/>
      <c r="M2644" s="3" t="s">
        <v>19</v>
      </c>
      <c r="Q2644" s="3" t="s">
        <v>21</v>
      </c>
    </row>
    <row r="2645" spans="2:18" x14ac:dyDescent="0.2">
      <c r="F2645" s="32">
        <v>39976</v>
      </c>
      <c r="H2645" s="3"/>
      <c r="M2645" s="3" t="s">
        <v>19</v>
      </c>
      <c r="Q2645" s="3" t="s">
        <v>22</v>
      </c>
    </row>
    <row r="2646" spans="2:18" x14ac:dyDescent="0.2">
      <c r="E2646" s="3">
        <v>123</v>
      </c>
      <c r="F2646" s="32">
        <v>39976</v>
      </c>
      <c r="H2646" s="3"/>
      <c r="M2646" s="3" t="s">
        <v>19</v>
      </c>
      <c r="Q2646" s="3" t="s">
        <v>18</v>
      </c>
    </row>
    <row r="2647" spans="2:18" x14ac:dyDescent="0.2">
      <c r="B2647" s="3">
        <v>19</v>
      </c>
      <c r="F2647" s="32">
        <v>39976</v>
      </c>
      <c r="H2647" s="3"/>
      <c r="R2647" s="3" t="s">
        <v>97</v>
      </c>
    </row>
    <row r="2648" spans="2:18" x14ac:dyDescent="0.2">
      <c r="F2648" s="32">
        <v>39977</v>
      </c>
      <c r="H2648" s="3"/>
      <c r="M2648" s="3" t="s">
        <v>19</v>
      </c>
      <c r="Q2648" s="3" t="s">
        <v>20</v>
      </c>
    </row>
    <row r="2649" spans="2:18" x14ac:dyDescent="0.2">
      <c r="F2649" s="32">
        <v>39977</v>
      </c>
      <c r="H2649" s="3"/>
      <c r="M2649" s="3" t="s">
        <v>19</v>
      </c>
      <c r="Q2649" s="3" t="s">
        <v>21</v>
      </c>
    </row>
    <row r="2650" spans="2:18" x14ac:dyDescent="0.2">
      <c r="E2650" s="3">
        <v>1</v>
      </c>
      <c r="F2650" s="32">
        <v>39977</v>
      </c>
      <c r="H2650" s="3"/>
      <c r="M2650" s="3" t="s">
        <v>19</v>
      </c>
      <c r="Q2650" s="3" t="s">
        <v>22</v>
      </c>
    </row>
    <row r="2651" spans="2:18" x14ac:dyDescent="0.2">
      <c r="E2651" s="3">
        <v>488</v>
      </c>
      <c r="F2651" s="32">
        <v>39977</v>
      </c>
      <c r="H2651" s="3"/>
      <c r="M2651" s="3" t="s">
        <v>19</v>
      </c>
      <c r="Q2651" s="3" t="s">
        <v>18</v>
      </c>
    </row>
    <row r="2652" spans="2:18" x14ac:dyDescent="0.2">
      <c r="B2652" s="3">
        <v>18</v>
      </c>
      <c r="F2652" s="32">
        <v>39977</v>
      </c>
      <c r="H2652" s="3"/>
      <c r="R2652" s="3" t="s">
        <v>96</v>
      </c>
    </row>
    <row r="2653" spans="2:18" x14ac:dyDescent="0.2">
      <c r="E2653" s="3">
        <v>3</v>
      </c>
      <c r="F2653" s="32">
        <v>39978</v>
      </c>
      <c r="H2653" s="3"/>
      <c r="M2653" s="3" t="s">
        <v>19</v>
      </c>
      <c r="Q2653" s="3" t="s">
        <v>20</v>
      </c>
    </row>
    <row r="2654" spans="2:18" x14ac:dyDescent="0.2">
      <c r="F2654" s="32">
        <v>39978</v>
      </c>
      <c r="H2654" s="3"/>
      <c r="M2654" s="3" t="s">
        <v>19</v>
      </c>
      <c r="Q2654" s="3" t="s">
        <v>21</v>
      </c>
    </row>
    <row r="2655" spans="2:18" x14ac:dyDescent="0.2">
      <c r="F2655" s="32">
        <v>39978</v>
      </c>
      <c r="H2655" s="3"/>
      <c r="M2655" s="3" t="s">
        <v>19</v>
      </c>
      <c r="Q2655" s="3" t="s">
        <v>22</v>
      </c>
    </row>
    <row r="2656" spans="2:18" x14ac:dyDescent="0.2">
      <c r="E2656" s="3">
        <v>303</v>
      </c>
      <c r="F2656" s="32">
        <v>39978</v>
      </c>
      <c r="H2656" s="3"/>
      <c r="M2656" s="3" t="s">
        <v>19</v>
      </c>
      <c r="Q2656" s="3" t="s">
        <v>18</v>
      </c>
    </row>
    <row r="2657" spans="2:18" x14ac:dyDescent="0.2">
      <c r="B2657" s="3">
        <v>18</v>
      </c>
      <c r="F2657" s="32">
        <v>39978</v>
      </c>
      <c r="H2657" s="3"/>
      <c r="R2657" s="3" t="s">
        <v>96</v>
      </c>
    </row>
    <row r="2658" spans="2:18" x14ac:dyDescent="0.2">
      <c r="F2658" s="32">
        <v>39979</v>
      </c>
      <c r="H2658" s="3"/>
      <c r="M2658" s="3" t="s">
        <v>19</v>
      </c>
      <c r="Q2658" s="3" t="s">
        <v>20</v>
      </c>
    </row>
    <row r="2659" spans="2:18" x14ac:dyDescent="0.2">
      <c r="F2659" s="32">
        <v>39979</v>
      </c>
      <c r="H2659" s="3"/>
      <c r="M2659" s="3" t="s">
        <v>19</v>
      </c>
      <c r="Q2659" s="3" t="s">
        <v>21</v>
      </c>
    </row>
    <row r="2660" spans="2:18" x14ac:dyDescent="0.2">
      <c r="F2660" s="32">
        <v>39979</v>
      </c>
      <c r="H2660" s="3"/>
      <c r="M2660" s="3" t="s">
        <v>19</v>
      </c>
      <c r="Q2660" s="3" t="s">
        <v>22</v>
      </c>
    </row>
    <row r="2661" spans="2:18" x14ac:dyDescent="0.2">
      <c r="E2661" s="3">
        <v>237</v>
      </c>
      <c r="F2661" s="32">
        <v>39979</v>
      </c>
      <c r="H2661" s="3"/>
      <c r="M2661" s="3" t="s">
        <v>19</v>
      </c>
      <c r="Q2661" s="3" t="s">
        <v>18</v>
      </c>
    </row>
    <row r="2662" spans="2:18" x14ac:dyDescent="0.2">
      <c r="B2662" s="3">
        <v>18</v>
      </c>
      <c r="F2662" s="32">
        <v>39979</v>
      </c>
      <c r="H2662" s="3"/>
      <c r="R2662" s="3" t="s">
        <v>96</v>
      </c>
    </row>
    <row r="2663" spans="2:18" x14ac:dyDescent="0.2">
      <c r="F2663" s="32">
        <v>39980</v>
      </c>
      <c r="H2663" s="3"/>
      <c r="M2663" s="3" t="s">
        <v>19</v>
      </c>
      <c r="Q2663" s="3" t="s">
        <v>20</v>
      </c>
    </row>
    <row r="2664" spans="2:18" x14ac:dyDescent="0.2">
      <c r="F2664" s="32">
        <v>39980</v>
      </c>
      <c r="H2664" s="3"/>
      <c r="M2664" s="3" t="s">
        <v>19</v>
      </c>
      <c r="Q2664" s="3" t="s">
        <v>21</v>
      </c>
    </row>
    <row r="2665" spans="2:18" x14ac:dyDescent="0.2">
      <c r="F2665" s="32">
        <v>39980</v>
      </c>
      <c r="H2665" s="3"/>
      <c r="M2665" s="3" t="s">
        <v>19</v>
      </c>
      <c r="Q2665" s="3" t="s">
        <v>22</v>
      </c>
    </row>
    <row r="2666" spans="2:18" x14ac:dyDescent="0.2">
      <c r="E2666" s="3">
        <v>10</v>
      </c>
      <c r="F2666" s="32">
        <v>39980</v>
      </c>
      <c r="H2666" s="3"/>
      <c r="M2666" s="3" t="s">
        <v>19</v>
      </c>
      <c r="Q2666" s="3" t="s">
        <v>18</v>
      </c>
    </row>
    <row r="2667" spans="2:18" x14ac:dyDescent="0.2">
      <c r="B2667" s="3">
        <v>19</v>
      </c>
      <c r="F2667" s="32">
        <v>39980</v>
      </c>
      <c r="H2667" s="3"/>
      <c r="R2667" s="3" t="s">
        <v>97</v>
      </c>
    </row>
    <row r="2668" spans="2:18" x14ac:dyDescent="0.2">
      <c r="F2668" s="32">
        <v>39981</v>
      </c>
      <c r="H2668" s="3"/>
      <c r="M2668" s="3" t="s">
        <v>19</v>
      </c>
      <c r="Q2668" s="3" t="s">
        <v>20</v>
      </c>
    </row>
    <row r="2669" spans="2:18" x14ac:dyDescent="0.2">
      <c r="F2669" s="32">
        <v>39981</v>
      </c>
      <c r="H2669" s="3"/>
      <c r="M2669" s="3" t="s">
        <v>19</v>
      </c>
      <c r="Q2669" s="3" t="s">
        <v>21</v>
      </c>
    </row>
    <row r="2670" spans="2:18" x14ac:dyDescent="0.2">
      <c r="F2670" s="32">
        <v>39981</v>
      </c>
      <c r="H2670" s="3"/>
      <c r="M2670" s="3" t="s">
        <v>19</v>
      </c>
      <c r="Q2670" s="3" t="s">
        <v>22</v>
      </c>
    </row>
    <row r="2671" spans="2:18" x14ac:dyDescent="0.2">
      <c r="E2671" s="3">
        <v>42</v>
      </c>
      <c r="F2671" s="32">
        <v>39981</v>
      </c>
      <c r="H2671" s="3"/>
      <c r="M2671" s="3" t="s">
        <v>19</v>
      </c>
      <c r="Q2671" s="3" t="s">
        <v>18</v>
      </c>
    </row>
    <row r="2672" spans="2:18" x14ac:dyDescent="0.2">
      <c r="B2672" s="3">
        <v>18</v>
      </c>
      <c r="F2672" s="32">
        <v>39981</v>
      </c>
      <c r="H2672" s="3"/>
      <c r="R2672" s="3" t="s">
        <v>96</v>
      </c>
    </row>
    <row r="2673" spans="2:18" x14ac:dyDescent="0.2">
      <c r="E2673" s="3">
        <v>4</v>
      </c>
      <c r="F2673" s="32">
        <v>39982</v>
      </c>
      <c r="H2673" s="3"/>
      <c r="M2673" s="3" t="s">
        <v>19</v>
      </c>
      <c r="Q2673" s="3" t="s">
        <v>20</v>
      </c>
    </row>
    <row r="2674" spans="2:18" x14ac:dyDescent="0.2">
      <c r="F2674" s="32">
        <v>39982</v>
      </c>
      <c r="H2674" s="3"/>
      <c r="M2674" s="3" t="s">
        <v>19</v>
      </c>
      <c r="Q2674" s="3" t="s">
        <v>21</v>
      </c>
    </row>
    <row r="2675" spans="2:18" x14ac:dyDescent="0.2">
      <c r="F2675" s="32">
        <v>39982</v>
      </c>
      <c r="H2675" s="3"/>
      <c r="M2675" s="3" t="s">
        <v>19</v>
      </c>
      <c r="Q2675" s="3" t="s">
        <v>22</v>
      </c>
    </row>
    <row r="2676" spans="2:18" x14ac:dyDescent="0.2">
      <c r="E2676" s="3">
        <v>318</v>
      </c>
      <c r="F2676" s="32">
        <v>39982</v>
      </c>
      <c r="H2676" s="3"/>
      <c r="M2676" s="3" t="s">
        <v>19</v>
      </c>
      <c r="Q2676" s="3" t="s">
        <v>18</v>
      </c>
    </row>
    <row r="2677" spans="2:18" x14ac:dyDescent="0.2">
      <c r="B2677" s="3">
        <v>18</v>
      </c>
      <c r="F2677" s="32">
        <v>39982</v>
      </c>
      <c r="H2677" s="3"/>
      <c r="R2677" s="3" t="s">
        <v>96</v>
      </c>
    </row>
    <row r="2678" spans="2:18" x14ac:dyDescent="0.2">
      <c r="E2678" s="3">
        <v>1</v>
      </c>
      <c r="F2678" s="32">
        <v>39983</v>
      </c>
      <c r="H2678" s="3"/>
      <c r="M2678" s="3" t="s">
        <v>19</v>
      </c>
      <c r="Q2678" s="3" t="s">
        <v>20</v>
      </c>
    </row>
    <row r="2679" spans="2:18" x14ac:dyDescent="0.2">
      <c r="F2679" s="32">
        <v>39983</v>
      </c>
      <c r="H2679" s="3"/>
      <c r="M2679" s="3" t="s">
        <v>19</v>
      </c>
      <c r="Q2679" s="3" t="s">
        <v>21</v>
      </c>
    </row>
    <row r="2680" spans="2:18" x14ac:dyDescent="0.2">
      <c r="F2680" s="32">
        <v>39983</v>
      </c>
      <c r="H2680" s="3"/>
      <c r="M2680" s="3" t="s">
        <v>19</v>
      </c>
      <c r="Q2680" s="3" t="s">
        <v>22</v>
      </c>
    </row>
    <row r="2681" spans="2:18" x14ac:dyDescent="0.2">
      <c r="E2681" s="3">
        <v>47</v>
      </c>
      <c r="F2681" s="32">
        <v>39983</v>
      </c>
      <c r="H2681" s="3"/>
      <c r="M2681" s="3" t="s">
        <v>19</v>
      </c>
      <c r="Q2681" s="3" t="s">
        <v>18</v>
      </c>
    </row>
    <row r="2682" spans="2:18" x14ac:dyDescent="0.2">
      <c r="B2682" s="3">
        <v>18</v>
      </c>
      <c r="F2682" s="32">
        <v>39983</v>
      </c>
      <c r="H2682" s="3"/>
      <c r="R2682" s="3" t="s">
        <v>96</v>
      </c>
    </row>
    <row r="2683" spans="2:18" x14ac:dyDescent="0.2">
      <c r="E2683" s="3">
        <v>2</v>
      </c>
      <c r="F2683" s="32">
        <v>39984</v>
      </c>
      <c r="H2683" s="3"/>
      <c r="M2683" s="3" t="s">
        <v>19</v>
      </c>
      <c r="Q2683" s="3" t="s">
        <v>20</v>
      </c>
    </row>
    <row r="2684" spans="2:18" x14ac:dyDescent="0.2">
      <c r="F2684" s="32">
        <v>39984</v>
      </c>
      <c r="H2684" s="3"/>
      <c r="M2684" s="3" t="s">
        <v>19</v>
      </c>
      <c r="Q2684" s="3" t="s">
        <v>21</v>
      </c>
    </row>
    <row r="2685" spans="2:18" x14ac:dyDescent="0.2">
      <c r="F2685" s="32">
        <v>39984</v>
      </c>
      <c r="H2685" s="3"/>
      <c r="M2685" s="3" t="s">
        <v>19</v>
      </c>
      <c r="Q2685" s="3" t="s">
        <v>22</v>
      </c>
    </row>
    <row r="2686" spans="2:18" x14ac:dyDescent="0.2">
      <c r="E2686" s="3">
        <v>38</v>
      </c>
      <c r="F2686" s="32">
        <v>39984</v>
      </c>
      <c r="H2686" s="3"/>
      <c r="M2686" s="3" t="s">
        <v>19</v>
      </c>
      <c r="Q2686" s="3" t="s">
        <v>18</v>
      </c>
    </row>
    <row r="2687" spans="2:18" x14ac:dyDescent="0.2">
      <c r="B2687" s="3">
        <v>18</v>
      </c>
      <c r="F2687" s="32">
        <v>39984</v>
      </c>
      <c r="H2687" s="3"/>
      <c r="R2687" s="3" t="s">
        <v>96</v>
      </c>
    </row>
    <row r="2688" spans="2:18" x14ac:dyDescent="0.2">
      <c r="F2688" s="32">
        <v>39985</v>
      </c>
      <c r="H2688" s="3"/>
      <c r="M2688" s="3" t="s">
        <v>19</v>
      </c>
      <c r="Q2688" s="3" t="s">
        <v>20</v>
      </c>
    </row>
    <row r="2689" spans="2:18" x14ac:dyDescent="0.2">
      <c r="F2689" s="32">
        <v>39985</v>
      </c>
      <c r="H2689" s="3"/>
      <c r="M2689" s="3" t="s">
        <v>19</v>
      </c>
      <c r="Q2689" s="3" t="s">
        <v>21</v>
      </c>
    </row>
    <row r="2690" spans="2:18" x14ac:dyDescent="0.2">
      <c r="F2690" s="32">
        <v>39985</v>
      </c>
      <c r="H2690" s="3"/>
      <c r="M2690" s="3" t="s">
        <v>19</v>
      </c>
      <c r="Q2690" s="3" t="s">
        <v>22</v>
      </c>
    </row>
    <row r="2691" spans="2:18" x14ac:dyDescent="0.2">
      <c r="E2691" s="3">
        <v>35</v>
      </c>
      <c r="F2691" s="32">
        <v>39985</v>
      </c>
      <c r="H2691" s="3"/>
      <c r="M2691" s="3" t="s">
        <v>19</v>
      </c>
      <c r="Q2691" s="3" t="s">
        <v>18</v>
      </c>
    </row>
    <row r="2692" spans="2:18" x14ac:dyDescent="0.2">
      <c r="B2692" s="3">
        <v>18</v>
      </c>
      <c r="F2692" s="32">
        <v>39985</v>
      </c>
      <c r="H2692" s="3"/>
      <c r="R2692" s="3" t="s">
        <v>96</v>
      </c>
    </row>
    <row r="2693" spans="2:18" x14ac:dyDescent="0.2">
      <c r="F2693" s="32">
        <v>39986</v>
      </c>
      <c r="H2693" s="3"/>
      <c r="M2693" s="3" t="s">
        <v>19</v>
      </c>
      <c r="Q2693" s="3" t="s">
        <v>20</v>
      </c>
    </row>
    <row r="2694" spans="2:18" x14ac:dyDescent="0.2">
      <c r="F2694" s="32">
        <v>39986</v>
      </c>
      <c r="H2694" s="3"/>
      <c r="M2694" s="3" t="s">
        <v>19</v>
      </c>
      <c r="Q2694" s="3" t="s">
        <v>21</v>
      </c>
    </row>
    <row r="2695" spans="2:18" x14ac:dyDescent="0.2">
      <c r="F2695" s="32">
        <v>39986</v>
      </c>
      <c r="H2695" s="3"/>
      <c r="M2695" s="3" t="s">
        <v>19</v>
      </c>
      <c r="Q2695" s="3" t="s">
        <v>22</v>
      </c>
    </row>
    <row r="2696" spans="2:18" x14ac:dyDescent="0.2">
      <c r="F2696" s="32">
        <v>39986</v>
      </c>
      <c r="H2696" s="3"/>
      <c r="M2696" s="3" t="s">
        <v>19</v>
      </c>
      <c r="Q2696" s="3" t="s">
        <v>18</v>
      </c>
    </row>
    <row r="2697" spans="2:18" x14ac:dyDescent="0.2">
      <c r="F2697" s="32">
        <v>39986</v>
      </c>
      <c r="H2697" s="3"/>
    </row>
    <row r="2698" spans="2:18" x14ac:dyDescent="0.2">
      <c r="F2698" s="32">
        <v>39987</v>
      </c>
      <c r="H2698" s="3"/>
      <c r="M2698" s="3" t="s">
        <v>19</v>
      </c>
      <c r="Q2698" s="3" t="s">
        <v>20</v>
      </c>
    </row>
    <row r="2699" spans="2:18" x14ac:dyDescent="0.2">
      <c r="F2699" s="32">
        <v>39987</v>
      </c>
      <c r="H2699" s="3"/>
      <c r="M2699" s="3" t="s">
        <v>19</v>
      </c>
      <c r="Q2699" s="3" t="s">
        <v>21</v>
      </c>
    </row>
    <row r="2700" spans="2:18" x14ac:dyDescent="0.2">
      <c r="F2700" s="32">
        <v>39987</v>
      </c>
      <c r="H2700" s="3"/>
      <c r="M2700" s="3" t="s">
        <v>19</v>
      </c>
      <c r="Q2700" s="3" t="s">
        <v>22</v>
      </c>
    </row>
    <row r="2701" spans="2:18" x14ac:dyDescent="0.2">
      <c r="E2701" s="3">
        <v>29</v>
      </c>
      <c r="F2701" s="32">
        <v>39987</v>
      </c>
      <c r="H2701" s="3"/>
      <c r="M2701" s="3" t="s">
        <v>19</v>
      </c>
      <c r="Q2701" s="3" t="s">
        <v>18</v>
      </c>
    </row>
    <row r="2702" spans="2:18" x14ac:dyDescent="0.2">
      <c r="B2702" s="3">
        <v>17</v>
      </c>
      <c r="F2702" s="32">
        <v>39987</v>
      </c>
      <c r="H2702" s="3"/>
      <c r="R2702" s="3" t="s">
        <v>98</v>
      </c>
    </row>
    <row r="2703" spans="2:18" x14ac:dyDescent="0.2">
      <c r="F2703" s="32">
        <v>39988</v>
      </c>
      <c r="H2703" s="3"/>
      <c r="M2703" s="3" t="s">
        <v>19</v>
      </c>
      <c r="Q2703" s="3" t="s">
        <v>20</v>
      </c>
    </row>
    <row r="2704" spans="2:18" x14ac:dyDescent="0.2">
      <c r="F2704" s="32">
        <v>39988</v>
      </c>
      <c r="H2704" s="3"/>
      <c r="M2704" s="3" t="s">
        <v>19</v>
      </c>
      <c r="Q2704" s="3" t="s">
        <v>21</v>
      </c>
    </row>
    <row r="2705" spans="2:18" x14ac:dyDescent="0.2">
      <c r="F2705" s="32">
        <v>39988</v>
      </c>
      <c r="H2705" s="3"/>
      <c r="M2705" s="3" t="s">
        <v>19</v>
      </c>
      <c r="Q2705" s="3" t="s">
        <v>22</v>
      </c>
    </row>
    <row r="2706" spans="2:18" x14ac:dyDescent="0.2">
      <c r="E2706" s="3">
        <v>12</v>
      </c>
      <c r="F2706" s="32">
        <v>39988</v>
      </c>
      <c r="H2706" s="3"/>
      <c r="M2706" s="3" t="s">
        <v>19</v>
      </c>
      <c r="Q2706" s="3" t="s">
        <v>18</v>
      </c>
    </row>
    <row r="2707" spans="2:18" x14ac:dyDescent="0.2">
      <c r="B2707" s="3">
        <v>17</v>
      </c>
      <c r="F2707" s="32">
        <v>39988</v>
      </c>
      <c r="H2707" s="3"/>
      <c r="R2707" s="3" t="s">
        <v>98</v>
      </c>
    </row>
    <row r="2708" spans="2:18" x14ac:dyDescent="0.2">
      <c r="E2708" s="3">
        <v>1</v>
      </c>
      <c r="F2708" s="32">
        <v>39989</v>
      </c>
      <c r="H2708" s="3"/>
      <c r="M2708" s="3" t="s">
        <v>19</v>
      </c>
      <c r="Q2708" s="3" t="s">
        <v>20</v>
      </c>
    </row>
    <row r="2709" spans="2:18" x14ac:dyDescent="0.2">
      <c r="F2709" s="32">
        <v>39989</v>
      </c>
      <c r="H2709" s="3"/>
      <c r="M2709" s="3" t="s">
        <v>19</v>
      </c>
      <c r="Q2709" s="3" t="s">
        <v>21</v>
      </c>
    </row>
    <row r="2710" spans="2:18" x14ac:dyDescent="0.2">
      <c r="F2710" s="32">
        <v>39989</v>
      </c>
      <c r="H2710" s="3"/>
      <c r="M2710" s="3" t="s">
        <v>19</v>
      </c>
      <c r="Q2710" s="3" t="s">
        <v>22</v>
      </c>
    </row>
    <row r="2711" spans="2:18" x14ac:dyDescent="0.2">
      <c r="E2711" s="3">
        <v>0</v>
      </c>
      <c r="F2711" s="32">
        <v>39989</v>
      </c>
      <c r="H2711" s="3"/>
      <c r="M2711" s="3" t="s">
        <v>19</v>
      </c>
      <c r="Q2711" s="3" t="s">
        <v>18</v>
      </c>
    </row>
    <row r="2712" spans="2:18" x14ac:dyDescent="0.2">
      <c r="B2712" s="3">
        <v>17</v>
      </c>
      <c r="F2712" s="32">
        <v>39989</v>
      </c>
      <c r="H2712" s="3"/>
      <c r="R2712" s="3" t="s">
        <v>98</v>
      </c>
    </row>
    <row r="2713" spans="2:18" x14ac:dyDescent="0.2">
      <c r="F2713" s="32">
        <v>39990</v>
      </c>
      <c r="H2713" s="3"/>
      <c r="M2713" s="3" t="s">
        <v>19</v>
      </c>
      <c r="Q2713" s="3" t="s">
        <v>20</v>
      </c>
    </row>
    <row r="2714" spans="2:18" x14ac:dyDescent="0.2">
      <c r="F2714" s="32">
        <v>39990</v>
      </c>
      <c r="H2714" s="3"/>
      <c r="M2714" s="3" t="s">
        <v>19</v>
      </c>
      <c r="Q2714" s="3" t="s">
        <v>21</v>
      </c>
    </row>
    <row r="2715" spans="2:18" x14ac:dyDescent="0.2">
      <c r="F2715" s="32">
        <v>39990</v>
      </c>
      <c r="H2715" s="3"/>
      <c r="M2715" s="3" t="s">
        <v>19</v>
      </c>
      <c r="Q2715" s="3" t="s">
        <v>22</v>
      </c>
    </row>
    <row r="2716" spans="2:18" x14ac:dyDescent="0.2">
      <c r="E2716" s="3">
        <v>18</v>
      </c>
      <c r="F2716" s="32">
        <v>39990</v>
      </c>
      <c r="H2716" s="3"/>
      <c r="M2716" s="3" t="s">
        <v>19</v>
      </c>
      <c r="Q2716" s="3" t="s">
        <v>18</v>
      </c>
    </row>
    <row r="2717" spans="2:18" x14ac:dyDescent="0.2">
      <c r="B2717" s="3">
        <v>17</v>
      </c>
      <c r="F2717" s="32">
        <v>39990</v>
      </c>
      <c r="H2717" s="3"/>
      <c r="R2717" s="3" t="s">
        <v>98</v>
      </c>
    </row>
    <row r="2718" spans="2:18" x14ac:dyDescent="0.2">
      <c r="F2718" s="32">
        <v>39991</v>
      </c>
      <c r="H2718" s="3"/>
      <c r="M2718" s="3" t="s">
        <v>19</v>
      </c>
      <c r="Q2718" s="3" t="s">
        <v>20</v>
      </c>
    </row>
    <row r="2719" spans="2:18" x14ac:dyDescent="0.2">
      <c r="F2719" s="32">
        <v>39991</v>
      </c>
      <c r="H2719" s="3"/>
      <c r="M2719" s="3" t="s">
        <v>19</v>
      </c>
      <c r="Q2719" s="3" t="s">
        <v>21</v>
      </c>
    </row>
    <row r="2720" spans="2:18" x14ac:dyDescent="0.2">
      <c r="F2720" s="32">
        <v>39991</v>
      </c>
      <c r="H2720" s="3"/>
      <c r="M2720" s="3" t="s">
        <v>19</v>
      </c>
      <c r="Q2720" s="3" t="s">
        <v>22</v>
      </c>
    </row>
    <row r="2721" spans="2:18" x14ac:dyDescent="0.2">
      <c r="F2721" s="32">
        <v>39991</v>
      </c>
      <c r="H2721" s="3"/>
      <c r="M2721" s="3" t="s">
        <v>19</v>
      </c>
      <c r="Q2721" s="3" t="s">
        <v>18</v>
      </c>
    </row>
    <row r="2722" spans="2:18" x14ac:dyDescent="0.2">
      <c r="F2722" s="32">
        <v>39991</v>
      </c>
      <c r="H2722" s="3"/>
    </row>
    <row r="2723" spans="2:18" x14ac:dyDescent="0.2">
      <c r="F2723" s="32">
        <v>39992</v>
      </c>
      <c r="H2723" s="3"/>
      <c r="M2723" s="3" t="s">
        <v>19</v>
      </c>
      <c r="Q2723" s="3" t="s">
        <v>20</v>
      </c>
    </row>
    <row r="2724" spans="2:18" x14ac:dyDescent="0.2">
      <c r="F2724" s="32">
        <v>39992</v>
      </c>
      <c r="H2724" s="3"/>
      <c r="M2724" s="3" t="s">
        <v>19</v>
      </c>
      <c r="Q2724" s="3" t="s">
        <v>21</v>
      </c>
    </row>
    <row r="2725" spans="2:18" x14ac:dyDescent="0.2">
      <c r="F2725" s="32">
        <v>39992</v>
      </c>
      <c r="H2725" s="3"/>
      <c r="M2725" s="3" t="s">
        <v>19</v>
      </c>
      <c r="Q2725" s="3" t="s">
        <v>22</v>
      </c>
    </row>
    <row r="2726" spans="2:18" x14ac:dyDescent="0.2">
      <c r="E2726" s="3">
        <v>3</v>
      </c>
      <c r="F2726" s="32">
        <v>39992</v>
      </c>
      <c r="H2726" s="3"/>
      <c r="M2726" s="3" t="s">
        <v>19</v>
      </c>
      <c r="Q2726" s="3" t="s">
        <v>18</v>
      </c>
    </row>
    <row r="2727" spans="2:18" x14ac:dyDescent="0.2">
      <c r="B2727" s="3">
        <v>18</v>
      </c>
      <c r="F2727" s="32">
        <v>39992</v>
      </c>
      <c r="H2727" s="3"/>
      <c r="R2727" s="3" t="s">
        <v>96</v>
      </c>
    </row>
    <row r="2728" spans="2:18" x14ac:dyDescent="0.2">
      <c r="F2728" s="32">
        <v>39993</v>
      </c>
      <c r="H2728" s="3"/>
      <c r="M2728" s="3" t="s">
        <v>19</v>
      </c>
      <c r="Q2728" s="3" t="s">
        <v>20</v>
      </c>
    </row>
    <row r="2729" spans="2:18" x14ac:dyDescent="0.2">
      <c r="F2729" s="32">
        <v>39993</v>
      </c>
      <c r="H2729" s="3"/>
      <c r="M2729" s="3" t="s">
        <v>19</v>
      </c>
      <c r="Q2729" s="3" t="s">
        <v>21</v>
      </c>
    </row>
    <row r="2730" spans="2:18" x14ac:dyDescent="0.2">
      <c r="F2730" s="32">
        <v>39993</v>
      </c>
      <c r="H2730" s="3"/>
      <c r="M2730" s="3" t="s">
        <v>19</v>
      </c>
      <c r="Q2730" s="3" t="s">
        <v>22</v>
      </c>
    </row>
    <row r="2731" spans="2:18" x14ac:dyDescent="0.2">
      <c r="E2731" s="3">
        <v>1</v>
      </c>
      <c r="F2731" s="32">
        <v>39993</v>
      </c>
      <c r="H2731" s="3"/>
      <c r="M2731" s="3" t="s">
        <v>19</v>
      </c>
      <c r="Q2731" s="3" t="s">
        <v>18</v>
      </c>
    </row>
    <row r="2732" spans="2:18" x14ac:dyDescent="0.2">
      <c r="B2732" s="3">
        <v>18</v>
      </c>
      <c r="F2732" s="32">
        <v>39993</v>
      </c>
      <c r="H2732" s="3"/>
      <c r="R2732" s="3" t="s">
        <v>96</v>
      </c>
    </row>
    <row r="2733" spans="2:18" x14ac:dyDescent="0.2">
      <c r="F2733" s="32">
        <v>39994</v>
      </c>
      <c r="H2733" s="3"/>
      <c r="M2733" s="3" t="s">
        <v>19</v>
      </c>
      <c r="Q2733" s="3" t="s">
        <v>20</v>
      </c>
    </row>
    <row r="2734" spans="2:18" x14ac:dyDescent="0.2">
      <c r="F2734" s="32">
        <v>39994</v>
      </c>
      <c r="H2734" s="3"/>
      <c r="M2734" s="3" t="s">
        <v>19</v>
      </c>
      <c r="Q2734" s="3" t="s">
        <v>21</v>
      </c>
    </row>
    <row r="2735" spans="2:18" x14ac:dyDescent="0.2">
      <c r="F2735" s="32">
        <v>39994</v>
      </c>
      <c r="H2735" s="3"/>
      <c r="M2735" s="3" t="s">
        <v>19</v>
      </c>
      <c r="Q2735" s="3" t="s">
        <v>22</v>
      </c>
    </row>
    <row r="2736" spans="2:18" x14ac:dyDescent="0.2">
      <c r="F2736" s="32">
        <v>39994</v>
      </c>
      <c r="H2736" s="3"/>
      <c r="M2736" s="3" t="s">
        <v>19</v>
      </c>
      <c r="Q2736" s="3" t="s">
        <v>18</v>
      </c>
    </row>
    <row r="2737" spans="2:18" x14ac:dyDescent="0.2">
      <c r="F2737" s="32">
        <v>39994</v>
      </c>
      <c r="H2737" s="3"/>
    </row>
    <row r="2738" spans="2:18" x14ac:dyDescent="0.2">
      <c r="E2738" s="3">
        <v>2</v>
      </c>
      <c r="F2738" s="32">
        <v>39995</v>
      </c>
      <c r="H2738" s="3"/>
      <c r="M2738" s="3" t="s">
        <v>19</v>
      </c>
      <c r="Q2738" s="3" t="s">
        <v>20</v>
      </c>
    </row>
    <row r="2739" spans="2:18" x14ac:dyDescent="0.2">
      <c r="F2739" s="32">
        <v>39995</v>
      </c>
      <c r="H2739" s="3"/>
      <c r="M2739" s="3" t="s">
        <v>19</v>
      </c>
      <c r="Q2739" s="3" t="s">
        <v>21</v>
      </c>
    </row>
    <row r="2740" spans="2:18" x14ac:dyDescent="0.2">
      <c r="E2740" s="3">
        <v>1</v>
      </c>
      <c r="F2740" s="32">
        <v>39995</v>
      </c>
      <c r="H2740" s="3"/>
      <c r="M2740" s="3" t="s">
        <v>19</v>
      </c>
      <c r="Q2740" s="3" t="s">
        <v>22</v>
      </c>
    </row>
    <row r="2741" spans="2:18" x14ac:dyDescent="0.2">
      <c r="E2741" s="3">
        <v>40</v>
      </c>
      <c r="F2741" s="32">
        <v>39995</v>
      </c>
      <c r="H2741" s="3"/>
      <c r="M2741" s="3" t="s">
        <v>19</v>
      </c>
      <c r="Q2741" s="3" t="s">
        <v>18</v>
      </c>
    </row>
    <row r="2742" spans="2:18" x14ac:dyDescent="0.2">
      <c r="B2742" s="3">
        <v>19</v>
      </c>
      <c r="F2742" s="32">
        <v>39995</v>
      </c>
      <c r="H2742" s="3"/>
      <c r="R2742" s="3" t="s">
        <v>68</v>
      </c>
    </row>
    <row r="2743" spans="2:18" x14ac:dyDescent="0.2">
      <c r="E2743" s="3">
        <v>0</v>
      </c>
      <c r="F2743" s="32">
        <v>40007</v>
      </c>
      <c r="H2743" s="3"/>
      <c r="M2743" s="3" t="s">
        <v>99</v>
      </c>
      <c r="Q2743" s="3" t="s">
        <v>20</v>
      </c>
    </row>
    <row r="2744" spans="2:18" x14ac:dyDescent="0.2">
      <c r="E2744" s="3">
        <v>0</v>
      </c>
      <c r="F2744" s="32">
        <v>40007</v>
      </c>
      <c r="H2744" s="3"/>
      <c r="M2744" s="3" t="s">
        <v>99</v>
      </c>
      <c r="Q2744" s="3" t="s">
        <v>100</v>
      </c>
    </row>
    <row r="2745" spans="2:18" x14ac:dyDescent="0.2">
      <c r="E2745" s="3">
        <v>0</v>
      </c>
      <c r="F2745" s="32">
        <v>40007</v>
      </c>
      <c r="H2745" s="3"/>
      <c r="M2745" s="3" t="s">
        <v>99</v>
      </c>
      <c r="Q2745" s="3" t="s">
        <v>18</v>
      </c>
    </row>
    <row r="2746" spans="2:18" x14ac:dyDescent="0.2">
      <c r="E2746" s="3">
        <v>0</v>
      </c>
      <c r="F2746" s="32">
        <v>40008</v>
      </c>
      <c r="H2746" s="3"/>
      <c r="M2746" s="3" t="s">
        <v>99</v>
      </c>
      <c r="Q2746" s="3" t="s">
        <v>20</v>
      </c>
    </row>
    <row r="2747" spans="2:18" x14ac:dyDescent="0.2">
      <c r="E2747" s="3">
        <v>0</v>
      </c>
      <c r="F2747" s="32">
        <v>40008</v>
      </c>
      <c r="H2747" s="3"/>
      <c r="M2747" s="3" t="s">
        <v>99</v>
      </c>
      <c r="Q2747" s="3" t="s">
        <v>100</v>
      </c>
    </row>
    <row r="2748" spans="2:18" x14ac:dyDescent="0.2">
      <c r="E2748" s="3">
        <v>0</v>
      </c>
      <c r="F2748" s="32">
        <v>40008</v>
      </c>
      <c r="H2748" s="3"/>
      <c r="M2748" s="3" t="s">
        <v>99</v>
      </c>
      <c r="Q2748" s="3" t="s">
        <v>18</v>
      </c>
    </row>
    <row r="2749" spans="2:18" x14ac:dyDescent="0.2">
      <c r="E2749" s="3">
        <v>0</v>
      </c>
      <c r="F2749" s="32">
        <v>40009</v>
      </c>
      <c r="H2749" s="3"/>
      <c r="M2749" s="3" t="s">
        <v>99</v>
      </c>
      <c r="Q2749" s="3" t="s">
        <v>20</v>
      </c>
    </row>
    <row r="2750" spans="2:18" x14ac:dyDescent="0.2">
      <c r="E2750" s="3">
        <v>0</v>
      </c>
      <c r="F2750" s="32">
        <v>40009</v>
      </c>
      <c r="H2750" s="3"/>
      <c r="M2750" s="3" t="s">
        <v>99</v>
      </c>
      <c r="Q2750" s="3" t="s">
        <v>100</v>
      </c>
    </row>
    <row r="2751" spans="2:18" x14ac:dyDescent="0.2">
      <c r="E2751" s="3">
        <v>0</v>
      </c>
      <c r="F2751" s="32">
        <v>40009</v>
      </c>
      <c r="H2751" s="3"/>
      <c r="M2751" s="3" t="s">
        <v>99</v>
      </c>
      <c r="Q2751" s="3" t="s">
        <v>18</v>
      </c>
    </row>
    <row r="2752" spans="2:18" x14ac:dyDescent="0.2">
      <c r="E2752" s="3">
        <v>0</v>
      </c>
      <c r="F2752" s="32">
        <v>40010</v>
      </c>
      <c r="H2752" s="3"/>
      <c r="M2752" s="3" t="s">
        <v>99</v>
      </c>
      <c r="Q2752" s="3" t="s">
        <v>20</v>
      </c>
    </row>
    <row r="2753" spans="5:18" x14ac:dyDescent="0.2">
      <c r="E2753" s="3">
        <v>0</v>
      </c>
      <c r="F2753" s="32">
        <v>40010</v>
      </c>
      <c r="H2753" s="3"/>
      <c r="M2753" s="3" t="s">
        <v>99</v>
      </c>
      <c r="Q2753" s="3" t="s">
        <v>100</v>
      </c>
    </row>
    <row r="2754" spans="5:18" x14ac:dyDescent="0.2">
      <c r="E2754" s="3">
        <v>0</v>
      </c>
      <c r="F2754" s="32">
        <v>40010</v>
      </c>
      <c r="H2754" s="3"/>
      <c r="M2754" s="3" t="s">
        <v>99</v>
      </c>
      <c r="Q2754" s="3" t="s">
        <v>18</v>
      </c>
    </row>
    <row r="2755" spans="5:18" x14ac:dyDescent="0.2">
      <c r="F2755" s="32">
        <v>40010</v>
      </c>
      <c r="H2755" s="3"/>
      <c r="R2755" s="3">
        <v>21.5</v>
      </c>
    </row>
    <row r="2756" spans="5:18" x14ac:dyDescent="0.2">
      <c r="E2756" s="3">
        <v>0</v>
      </c>
      <c r="F2756" s="32">
        <v>40011</v>
      </c>
      <c r="H2756" s="3"/>
      <c r="M2756" s="3" t="s">
        <v>99</v>
      </c>
      <c r="Q2756" s="3" t="s">
        <v>20</v>
      </c>
    </row>
    <row r="2757" spans="5:18" x14ac:dyDescent="0.2">
      <c r="E2757" s="3">
        <v>0</v>
      </c>
      <c r="F2757" s="32">
        <v>40011</v>
      </c>
      <c r="H2757" s="3"/>
      <c r="M2757" s="3" t="s">
        <v>99</v>
      </c>
      <c r="Q2757" s="3" t="s">
        <v>100</v>
      </c>
    </row>
    <row r="2758" spans="5:18" x14ac:dyDescent="0.2">
      <c r="E2758" s="3">
        <v>0</v>
      </c>
      <c r="F2758" s="32">
        <v>40011</v>
      </c>
      <c r="H2758" s="3"/>
      <c r="M2758" s="3" t="s">
        <v>99</v>
      </c>
      <c r="Q2758" s="3" t="s">
        <v>18</v>
      </c>
    </row>
    <row r="2759" spans="5:18" x14ac:dyDescent="0.2">
      <c r="F2759" s="32">
        <v>40011</v>
      </c>
      <c r="H2759" s="3"/>
      <c r="R2759" s="3">
        <v>22.5</v>
      </c>
    </row>
    <row r="2760" spans="5:18" x14ac:dyDescent="0.2">
      <c r="E2760" s="3">
        <v>0</v>
      </c>
      <c r="F2760" s="32">
        <v>40012</v>
      </c>
      <c r="H2760" s="3"/>
      <c r="M2760" s="3" t="s">
        <v>99</v>
      </c>
      <c r="Q2760" s="3" t="s">
        <v>20</v>
      </c>
    </row>
    <row r="2761" spans="5:18" x14ac:dyDescent="0.2">
      <c r="E2761" s="3">
        <v>0</v>
      </c>
      <c r="F2761" s="32">
        <v>40012</v>
      </c>
      <c r="H2761" s="3"/>
      <c r="M2761" s="3" t="s">
        <v>99</v>
      </c>
      <c r="Q2761" s="3" t="s">
        <v>100</v>
      </c>
    </row>
    <row r="2762" spans="5:18" x14ac:dyDescent="0.2">
      <c r="E2762" s="3">
        <v>0</v>
      </c>
      <c r="F2762" s="32">
        <v>40012</v>
      </c>
      <c r="H2762" s="3"/>
      <c r="M2762" s="3" t="s">
        <v>99</v>
      </c>
      <c r="Q2762" s="3" t="s">
        <v>18</v>
      </c>
    </row>
    <row r="2763" spans="5:18" x14ac:dyDescent="0.2">
      <c r="F2763" s="32">
        <v>40012</v>
      </c>
      <c r="H2763" s="3"/>
      <c r="R2763" s="3">
        <v>21</v>
      </c>
    </row>
    <row r="2764" spans="5:18" x14ac:dyDescent="0.2">
      <c r="E2764" s="3">
        <v>0</v>
      </c>
      <c r="F2764" s="32">
        <v>40013</v>
      </c>
      <c r="H2764" s="3"/>
      <c r="M2764" s="3" t="s">
        <v>99</v>
      </c>
      <c r="Q2764" s="3" t="s">
        <v>20</v>
      </c>
    </row>
    <row r="2765" spans="5:18" x14ac:dyDescent="0.2">
      <c r="E2765" s="3">
        <v>0</v>
      </c>
      <c r="F2765" s="32">
        <v>40013</v>
      </c>
      <c r="H2765" s="3"/>
      <c r="M2765" s="3" t="s">
        <v>99</v>
      </c>
      <c r="Q2765" s="3" t="s">
        <v>100</v>
      </c>
    </row>
    <row r="2766" spans="5:18" x14ac:dyDescent="0.2">
      <c r="E2766" s="3">
        <v>0</v>
      </c>
      <c r="F2766" s="32">
        <v>40013</v>
      </c>
      <c r="H2766" s="3"/>
      <c r="M2766" s="3" t="s">
        <v>99</v>
      </c>
      <c r="Q2766" s="3" t="s">
        <v>18</v>
      </c>
    </row>
    <row r="2767" spans="5:18" x14ac:dyDescent="0.2">
      <c r="F2767" s="32">
        <v>40013</v>
      </c>
      <c r="H2767" s="3"/>
      <c r="R2767" s="3">
        <v>21</v>
      </c>
    </row>
    <row r="2768" spans="5:18" x14ac:dyDescent="0.2">
      <c r="E2768" s="3">
        <v>0</v>
      </c>
      <c r="F2768" s="32">
        <v>40014</v>
      </c>
      <c r="H2768" s="3"/>
      <c r="M2768" s="3" t="s">
        <v>99</v>
      </c>
      <c r="Q2768" s="3" t="s">
        <v>20</v>
      </c>
    </row>
    <row r="2769" spans="5:18" x14ac:dyDescent="0.2">
      <c r="E2769" s="3">
        <v>0</v>
      </c>
      <c r="F2769" s="32">
        <v>40014</v>
      </c>
      <c r="H2769" s="3"/>
      <c r="M2769" s="3" t="s">
        <v>99</v>
      </c>
      <c r="Q2769" s="3" t="s">
        <v>100</v>
      </c>
    </row>
    <row r="2770" spans="5:18" x14ac:dyDescent="0.2">
      <c r="E2770" s="3">
        <v>0</v>
      </c>
      <c r="F2770" s="32">
        <v>40014</v>
      </c>
      <c r="H2770" s="3"/>
      <c r="M2770" s="3" t="s">
        <v>99</v>
      </c>
      <c r="Q2770" s="3" t="s">
        <v>18</v>
      </c>
    </row>
    <row r="2771" spans="5:18" x14ac:dyDescent="0.2">
      <c r="F2771" s="32">
        <v>40014</v>
      </c>
      <c r="H2771" s="3"/>
      <c r="R2771" s="3">
        <v>20</v>
      </c>
    </row>
    <row r="2772" spans="5:18" x14ac:dyDescent="0.2">
      <c r="E2772" s="3">
        <v>0</v>
      </c>
      <c r="F2772" s="32">
        <v>40015</v>
      </c>
      <c r="H2772" s="3"/>
      <c r="M2772" s="3" t="s">
        <v>99</v>
      </c>
      <c r="Q2772" s="3" t="s">
        <v>20</v>
      </c>
    </row>
    <row r="2773" spans="5:18" x14ac:dyDescent="0.2">
      <c r="E2773" s="3">
        <v>0</v>
      </c>
      <c r="F2773" s="32">
        <v>40015</v>
      </c>
      <c r="H2773" s="3"/>
      <c r="M2773" s="3" t="s">
        <v>99</v>
      </c>
      <c r="Q2773" s="3" t="s">
        <v>100</v>
      </c>
    </row>
    <row r="2774" spans="5:18" x14ac:dyDescent="0.2">
      <c r="E2774" s="3">
        <v>0</v>
      </c>
      <c r="F2774" s="32">
        <v>40015</v>
      </c>
      <c r="H2774" s="3"/>
      <c r="M2774" s="3" t="s">
        <v>99</v>
      </c>
      <c r="Q2774" s="3" t="s">
        <v>18</v>
      </c>
    </row>
    <row r="2775" spans="5:18" x14ac:dyDescent="0.2">
      <c r="F2775" s="32">
        <v>40015</v>
      </c>
      <c r="H2775" s="3"/>
      <c r="R2775" s="3">
        <v>19.5</v>
      </c>
    </row>
    <row r="2776" spans="5:18" x14ac:dyDescent="0.2">
      <c r="E2776" s="3">
        <v>0</v>
      </c>
      <c r="F2776" s="32">
        <v>40016</v>
      </c>
      <c r="H2776" s="3"/>
      <c r="M2776" s="3" t="s">
        <v>99</v>
      </c>
      <c r="Q2776" s="3" t="s">
        <v>20</v>
      </c>
    </row>
    <row r="2777" spans="5:18" x14ac:dyDescent="0.2">
      <c r="E2777" s="3">
        <v>0</v>
      </c>
      <c r="F2777" s="32">
        <v>40016</v>
      </c>
      <c r="H2777" s="3"/>
      <c r="M2777" s="3" t="s">
        <v>99</v>
      </c>
      <c r="Q2777" s="3" t="s">
        <v>100</v>
      </c>
    </row>
    <row r="2778" spans="5:18" x14ac:dyDescent="0.2">
      <c r="E2778" s="3">
        <v>0</v>
      </c>
      <c r="F2778" s="32">
        <v>40016</v>
      </c>
      <c r="H2778" s="3"/>
      <c r="M2778" s="3" t="s">
        <v>99</v>
      </c>
      <c r="Q2778" s="3" t="s">
        <v>18</v>
      </c>
    </row>
    <row r="2779" spans="5:18" x14ac:dyDescent="0.2">
      <c r="F2779" s="32">
        <v>40016</v>
      </c>
      <c r="H2779" s="3"/>
      <c r="R2779" s="3">
        <v>19</v>
      </c>
    </row>
    <row r="2780" spans="5:18" x14ac:dyDescent="0.2">
      <c r="E2780" s="3">
        <v>0</v>
      </c>
      <c r="F2780" s="32">
        <v>40017</v>
      </c>
      <c r="H2780" s="3"/>
      <c r="M2780" s="3" t="s">
        <v>99</v>
      </c>
      <c r="Q2780" s="3" t="s">
        <v>20</v>
      </c>
    </row>
    <row r="2781" spans="5:18" x14ac:dyDescent="0.2">
      <c r="E2781" s="3">
        <v>0</v>
      </c>
      <c r="F2781" s="32">
        <v>40017</v>
      </c>
      <c r="H2781" s="3"/>
      <c r="M2781" s="3" t="s">
        <v>99</v>
      </c>
      <c r="Q2781" s="3" t="s">
        <v>100</v>
      </c>
    </row>
    <row r="2782" spans="5:18" x14ac:dyDescent="0.2">
      <c r="E2782" s="3">
        <v>0</v>
      </c>
      <c r="F2782" s="32">
        <v>40017</v>
      </c>
      <c r="H2782" s="3"/>
      <c r="M2782" s="3" t="s">
        <v>99</v>
      </c>
      <c r="Q2782" s="3" t="s">
        <v>18</v>
      </c>
    </row>
    <row r="2783" spans="5:18" x14ac:dyDescent="0.2">
      <c r="F2783" s="32">
        <v>40017</v>
      </c>
      <c r="H2783" s="3"/>
      <c r="R2783" s="3">
        <v>18</v>
      </c>
    </row>
    <row r="2784" spans="5:18" x14ac:dyDescent="0.2">
      <c r="E2784" s="3">
        <v>0</v>
      </c>
      <c r="F2784" s="32">
        <v>40018</v>
      </c>
      <c r="H2784" s="3"/>
      <c r="M2784" s="3" t="s">
        <v>99</v>
      </c>
      <c r="Q2784" s="3" t="s">
        <v>20</v>
      </c>
    </row>
    <row r="2785" spans="5:18" x14ac:dyDescent="0.2">
      <c r="E2785" s="3">
        <v>0</v>
      </c>
      <c r="F2785" s="32">
        <v>40018</v>
      </c>
      <c r="H2785" s="3"/>
      <c r="M2785" s="3" t="s">
        <v>99</v>
      </c>
      <c r="Q2785" s="3" t="s">
        <v>100</v>
      </c>
    </row>
    <row r="2786" spans="5:18" x14ac:dyDescent="0.2">
      <c r="E2786" s="3">
        <v>358</v>
      </c>
      <c r="F2786" s="32">
        <v>40018</v>
      </c>
      <c r="H2786" s="3"/>
      <c r="M2786" s="3" t="s">
        <v>99</v>
      </c>
      <c r="Q2786" s="3" t="s">
        <v>18</v>
      </c>
    </row>
    <row r="2787" spans="5:18" x14ac:dyDescent="0.2">
      <c r="F2787" s="32">
        <v>40018</v>
      </c>
      <c r="H2787" s="3"/>
      <c r="R2787" s="3">
        <v>17</v>
      </c>
    </row>
    <row r="2788" spans="5:18" x14ac:dyDescent="0.2">
      <c r="E2788" s="3">
        <v>0</v>
      </c>
      <c r="F2788" s="32">
        <v>40019</v>
      </c>
      <c r="H2788" s="3"/>
      <c r="M2788" s="3" t="s">
        <v>99</v>
      </c>
      <c r="Q2788" s="3" t="s">
        <v>20</v>
      </c>
    </row>
    <row r="2789" spans="5:18" x14ac:dyDescent="0.2">
      <c r="E2789" s="3">
        <v>0</v>
      </c>
      <c r="F2789" s="32">
        <v>40019</v>
      </c>
      <c r="H2789" s="3"/>
      <c r="M2789" s="3" t="s">
        <v>99</v>
      </c>
      <c r="Q2789" s="3" t="s">
        <v>100</v>
      </c>
    </row>
    <row r="2790" spans="5:18" x14ac:dyDescent="0.2">
      <c r="E2790" s="3">
        <v>582</v>
      </c>
      <c r="F2790" s="32">
        <v>40019</v>
      </c>
      <c r="H2790" s="3"/>
      <c r="M2790" s="3" t="s">
        <v>99</v>
      </c>
      <c r="Q2790" s="3" t="s">
        <v>18</v>
      </c>
    </row>
    <row r="2791" spans="5:18" x14ac:dyDescent="0.2">
      <c r="F2791" s="32">
        <v>40019</v>
      </c>
      <c r="H2791" s="3"/>
      <c r="R2791" s="3">
        <v>17</v>
      </c>
    </row>
    <row r="2792" spans="5:18" x14ac:dyDescent="0.2">
      <c r="E2792" s="3">
        <v>0</v>
      </c>
      <c r="F2792" s="32">
        <v>40020</v>
      </c>
      <c r="H2792" s="3"/>
      <c r="M2792" s="3" t="s">
        <v>99</v>
      </c>
      <c r="Q2792" s="3" t="s">
        <v>20</v>
      </c>
    </row>
    <row r="2793" spans="5:18" x14ac:dyDescent="0.2">
      <c r="E2793" s="3">
        <v>0</v>
      </c>
      <c r="F2793" s="32">
        <v>40020</v>
      </c>
      <c r="H2793" s="3"/>
      <c r="M2793" s="3" t="s">
        <v>99</v>
      </c>
      <c r="Q2793" s="3" t="s">
        <v>100</v>
      </c>
    </row>
    <row r="2794" spans="5:18" x14ac:dyDescent="0.2">
      <c r="E2794" s="3">
        <v>268</v>
      </c>
      <c r="F2794" s="32">
        <v>40020</v>
      </c>
      <c r="H2794" s="3"/>
      <c r="M2794" s="3" t="s">
        <v>99</v>
      </c>
      <c r="Q2794" s="3" t="s">
        <v>18</v>
      </c>
    </row>
    <row r="2795" spans="5:18" x14ac:dyDescent="0.2">
      <c r="F2795" s="32">
        <v>40020</v>
      </c>
      <c r="H2795" s="3"/>
      <c r="R2795" s="3">
        <v>17</v>
      </c>
    </row>
    <row r="2796" spans="5:18" x14ac:dyDescent="0.2">
      <c r="E2796" s="3">
        <v>3</v>
      </c>
      <c r="F2796" s="32">
        <v>40021</v>
      </c>
      <c r="H2796" s="3"/>
      <c r="M2796" s="3" t="s">
        <v>99</v>
      </c>
      <c r="Q2796" s="3" t="s">
        <v>20</v>
      </c>
    </row>
    <row r="2797" spans="5:18" x14ac:dyDescent="0.2">
      <c r="E2797" s="3">
        <v>0</v>
      </c>
      <c r="F2797" s="32">
        <v>40021</v>
      </c>
      <c r="H2797" s="3"/>
      <c r="M2797" s="3" t="s">
        <v>99</v>
      </c>
      <c r="Q2797" s="3" t="s">
        <v>100</v>
      </c>
    </row>
    <row r="2798" spans="5:18" x14ac:dyDescent="0.2">
      <c r="E2798" s="3">
        <v>537</v>
      </c>
      <c r="F2798" s="32">
        <v>40021</v>
      </c>
      <c r="H2798" s="3"/>
      <c r="M2798" s="3" t="s">
        <v>99</v>
      </c>
      <c r="Q2798" s="3" t="s">
        <v>18</v>
      </c>
    </row>
    <row r="2799" spans="5:18" x14ac:dyDescent="0.2">
      <c r="F2799" s="32">
        <v>40021</v>
      </c>
      <c r="H2799" s="3"/>
      <c r="R2799" s="3">
        <v>17</v>
      </c>
    </row>
    <row r="2800" spans="5:18" x14ac:dyDescent="0.2">
      <c r="E2800" s="3">
        <v>0</v>
      </c>
      <c r="F2800" s="32">
        <v>40022</v>
      </c>
      <c r="H2800" s="3"/>
      <c r="M2800" s="3" t="s">
        <v>99</v>
      </c>
      <c r="Q2800" s="3" t="s">
        <v>20</v>
      </c>
    </row>
    <row r="2801" spans="5:18" x14ac:dyDescent="0.2">
      <c r="E2801" s="3">
        <v>0</v>
      </c>
      <c r="F2801" s="32">
        <v>40022</v>
      </c>
      <c r="H2801" s="3"/>
      <c r="M2801" s="3" t="s">
        <v>99</v>
      </c>
      <c r="Q2801" s="3" t="s">
        <v>100</v>
      </c>
    </row>
    <row r="2802" spans="5:18" x14ac:dyDescent="0.2">
      <c r="E2802" s="3">
        <v>264</v>
      </c>
      <c r="F2802" s="32">
        <v>40022</v>
      </c>
      <c r="H2802" s="3"/>
      <c r="M2802" s="3" t="s">
        <v>99</v>
      </c>
      <c r="Q2802" s="3" t="s">
        <v>18</v>
      </c>
    </row>
    <row r="2803" spans="5:18" x14ac:dyDescent="0.2">
      <c r="F2803" s="32">
        <v>40022</v>
      </c>
      <c r="H2803" s="3"/>
      <c r="R2803" s="3">
        <v>17</v>
      </c>
    </row>
    <row r="2804" spans="5:18" x14ac:dyDescent="0.2">
      <c r="E2804" s="3">
        <v>0</v>
      </c>
      <c r="F2804" s="32">
        <v>40023</v>
      </c>
      <c r="H2804" s="3"/>
      <c r="M2804" s="3" t="s">
        <v>99</v>
      </c>
      <c r="Q2804" s="3" t="s">
        <v>20</v>
      </c>
    </row>
    <row r="2805" spans="5:18" x14ac:dyDescent="0.2">
      <c r="E2805" s="3">
        <v>0</v>
      </c>
      <c r="F2805" s="32">
        <v>40023</v>
      </c>
      <c r="H2805" s="3"/>
      <c r="M2805" s="3" t="s">
        <v>99</v>
      </c>
      <c r="Q2805" s="3" t="s">
        <v>100</v>
      </c>
    </row>
    <row r="2806" spans="5:18" x14ac:dyDescent="0.2">
      <c r="E2806" s="3">
        <v>260</v>
      </c>
      <c r="F2806" s="32">
        <v>40023</v>
      </c>
      <c r="H2806" s="3"/>
      <c r="M2806" s="3" t="s">
        <v>99</v>
      </c>
      <c r="Q2806" s="3" t="s">
        <v>18</v>
      </c>
    </row>
    <row r="2807" spans="5:18" x14ac:dyDescent="0.2">
      <c r="F2807" s="32">
        <v>40023</v>
      </c>
      <c r="H2807" s="3"/>
      <c r="R2807" s="3">
        <v>17</v>
      </c>
    </row>
    <row r="2808" spans="5:18" x14ac:dyDescent="0.2">
      <c r="E2808" s="3">
        <v>0</v>
      </c>
      <c r="F2808" s="32">
        <v>40024</v>
      </c>
      <c r="H2808" s="3"/>
      <c r="M2808" s="3" t="s">
        <v>99</v>
      </c>
      <c r="Q2808" s="3" t="s">
        <v>20</v>
      </c>
    </row>
    <row r="2809" spans="5:18" x14ac:dyDescent="0.2">
      <c r="E2809" s="3">
        <v>0</v>
      </c>
      <c r="F2809" s="32">
        <v>40024</v>
      </c>
      <c r="H2809" s="3"/>
      <c r="M2809" s="3" t="s">
        <v>99</v>
      </c>
      <c r="Q2809" s="3" t="s">
        <v>100</v>
      </c>
    </row>
    <row r="2810" spans="5:18" x14ac:dyDescent="0.2">
      <c r="E2810" s="3">
        <v>86</v>
      </c>
      <c r="F2810" s="32">
        <v>40024</v>
      </c>
      <c r="H2810" s="3"/>
      <c r="M2810" s="3" t="s">
        <v>99</v>
      </c>
      <c r="Q2810" s="3" t="s">
        <v>18</v>
      </c>
    </row>
    <row r="2811" spans="5:18" x14ac:dyDescent="0.2">
      <c r="F2811" s="32">
        <v>40024</v>
      </c>
      <c r="H2811" s="3"/>
      <c r="R2811" s="3">
        <v>17</v>
      </c>
    </row>
    <row r="2812" spans="5:18" x14ac:dyDescent="0.2">
      <c r="E2812" s="3">
        <v>0</v>
      </c>
      <c r="F2812" s="32">
        <v>40025</v>
      </c>
      <c r="H2812" s="3"/>
      <c r="M2812" s="3" t="s">
        <v>99</v>
      </c>
      <c r="Q2812" s="3" t="s">
        <v>20</v>
      </c>
    </row>
    <row r="2813" spans="5:18" x14ac:dyDescent="0.2">
      <c r="E2813" s="3">
        <v>0</v>
      </c>
      <c r="F2813" s="32">
        <v>40025</v>
      </c>
      <c r="H2813" s="3"/>
      <c r="M2813" s="3" t="s">
        <v>99</v>
      </c>
      <c r="Q2813" s="3" t="s">
        <v>100</v>
      </c>
    </row>
    <row r="2814" spans="5:18" x14ac:dyDescent="0.2">
      <c r="E2814" s="3">
        <v>181</v>
      </c>
      <c r="F2814" s="32">
        <v>40025</v>
      </c>
      <c r="H2814" s="3"/>
      <c r="M2814" s="3" t="s">
        <v>99</v>
      </c>
      <c r="Q2814" s="3" t="s">
        <v>18</v>
      </c>
    </row>
    <row r="2815" spans="5:18" x14ac:dyDescent="0.2">
      <c r="F2815" s="32">
        <v>40025</v>
      </c>
      <c r="H2815" s="3"/>
      <c r="R2815" s="3">
        <v>17</v>
      </c>
    </row>
    <row r="2816" spans="5:18" x14ac:dyDescent="0.2">
      <c r="E2816" s="3">
        <v>0</v>
      </c>
      <c r="F2816" s="32">
        <v>40026</v>
      </c>
      <c r="H2816" s="3"/>
      <c r="M2816" s="3" t="s">
        <v>99</v>
      </c>
      <c r="Q2816" s="3" t="s">
        <v>20</v>
      </c>
    </row>
    <row r="2817" spans="5:18" x14ac:dyDescent="0.2">
      <c r="E2817" s="3">
        <v>0</v>
      </c>
      <c r="F2817" s="32">
        <v>40026</v>
      </c>
      <c r="H2817" s="3"/>
      <c r="M2817" s="3" t="s">
        <v>99</v>
      </c>
      <c r="Q2817" s="3" t="s">
        <v>100</v>
      </c>
    </row>
    <row r="2818" spans="5:18" x14ac:dyDescent="0.2">
      <c r="E2818" s="3">
        <v>70</v>
      </c>
      <c r="F2818" s="32">
        <v>40026</v>
      </c>
      <c r="H2818" s="3"/>
      <c r="M2818" s="3" t="s">
        <v>99</v>
      </c>
      <c r="Q2818" s="3" t="s">
        <v>18</v>
      </c>
    </row>
    <row r="2819" spans="5:18" x14ac:dyDescent="0.2">
      <c r="F2819" s="32">
        <v>40026</v>
      </c>
      <c r="H2819" s="3"/>
      <c r="R2819" s="3">
        <v>17</v>
      </c>
    </row>
    <row r="2820" spans="5:18" x14ac:dyDescent="0.2">
      <c r="E2820" s="3">
        <v>4</v>
      </c>
      <c r="F2820" s="32">
        <v>40027</v>
      </c>
      <c r="H2820" s="3"/>
      <c r="M2820" s="3" t="s">
        <v>99</v>
      </c>
      <c r="Q2820" s="3" t="s">
        <v>20</v>
      </c>
    </row>
    <row r="2821" spans="5:18" x14ac:dyDescent="0.2">
      <c r="E2821" s="3">
        <v>2</v>
      </c>
      <c r="F2821" s="32">
        <v>40027</v>
      </c>
      <c r="H2821" s="3"/>
      <c r="M2821" s="3" t="s">
        <v>99</v>
      </c>
      <c r="Q2821" s="3" t="s">
        <v>100</v>
      </c>
    </row>
    <row r="2822" spans="5:18" x14ac:dyDescent="0.2">
      <c r="E2822" s="3">
        <v>100</v>
      </c>
      <c r="F2822" s="32">
        <v>40027</v>
      </c>
      <c r="H2822" s="3"/>
      <c r="M2822" s="3" t="s">
        <v>99</v>
      </c>
      <c r="Q2822" s="3" t="s">
        <v>18</v>
      </c>
    </row>
    <row r="2823" spans="5:18" x14ac:dyDescent="0.2">
      <c r="F2823" s="32">
        <v>40027</v>
      </c>
      <c r="H2823" s="3"/>
      <c r="R2823" s="3">
        <v>16</v>
      </c>
    </row>
    <row r="2824" spans="5:18" x14ac:dyDescent="0.2">
      <c r="E2824" s="3">
        <v>0</v>
      </c>
      <c r="F2824" s="32">
        <v>40028</v>
      </c>
      <c r="H2824" s="3"/>
      <c r="M2824" s="3" t="s">
        <v>99</v>
      </c>
      <c r="Q2824" s="3" t="s">
        <v>20</v>
      </c>
    </row>
    <row r="2825" spans="5:18" x14ac:dyDescent="0.2">
      <c r="E2825" s="3">
        <v>1</v>
      </c>
      <c r="F2825" s="32">
        <v>40028</v>
      </c>
      <c r="H2825" s="3"/>
      <c r="M2825" s="3" t="s">
        <v>99</v>
      </c>
      <c r="Q2825" s="3" t="s">
        <v>100</v>
      </c>
    </row>
    <row r="2826" spans="5:18" x14ac:dyDescent="0.2">
      <c r="E2826" s="3">
        <v>12</v>
      </c>
      <c r="F2826" s="32">
        <v>40028</v>
      </c>
      <c r="H2826" s="3"/>
      <c r="M2826" s="3" t="s">
        <v>99</v>
      </c>
      <c r="Q2826" s="3" t="s">
        <v>18</v>
      </c>
    </row>
    <row r="2827" spans="5:18" x14ac:dyDescent="0.2">
      <c r="F2827" s="32">
        <v>40028</v>
      </c>
      <c r="H2827" s="3"/>
      <c r="R2827" s="3">
        <v>17</v>
      </c>
    </row>
    <row r="2828" spans="5:18" x14ac:dyDescent="0.2">
      <c r="E2828" s="3">
        <v>0</v>
      </c>
      <c r="F2828" s="32">
        <v>40029</v>
      </c>
      <c r="H2828" s="3"/>
      <c r="M2828" s="3" t="s">
        <v>99</v>
      </c>
      <c r="Q2828" s="3" t="s">
        <v>20</v>
      </c>
    </row>
    <row r="2829" spans="5:18" x14ac:dyDescent="0.2">
      <c r="E2829" s="3">
        <v>0</v>
      </c>
      <c r="F2829" s="32">
        <v>40029</v>
      </c>
      <c r="H2829" s="3"/>
      <c r="M2829" s="3" t="s">
        <v>99</v>
      </c>
      <c r="Q2829" s="3" t="s">
        <v>100</v>
      </c>
    </row>
    <row r="2830" spans="5:18" x14ac:dyDescent="0.2">
      <c r="E2830" s="3">
        <v>14</v>
      </c>
      <c r="F2830" s="32">
        <v>40029</v>
      </c>
      <c r="H2830" s="3"/>
      <c r="M2830" s="3" t="s">
        <v>99</v>
      </c>
      <c r="Q2830" s="3" t="s">
        <v>18</v>
      </c>
    </row>
    <row r="2831" spans="5:18" x14ac:dyDescent="0.2">
      <c r="F2831" s="32">
        <v>40029</v>
      </c>
      <c r="H2831" s="3"/>
      <c r="R2831" s="3">
        <v>17</v>
      </c>
    </row>
    <row r="2832" spans="5:18" x14ac:dyDescent="0.2">
      <c r="E2832" s="3">
        <v>1</v>
      </c>
      <c r="F2832" s="32">
        <v>40030</v>
      </c>
      <c r="H2832" s="3"/>
      <c r="M2832" s="3" t="s">
        <v>99</v>
      </c>
      <c r="Q2832" s="3" t="s">
        <v>20</v>
      </c>
    </row>
    <row r="2833" spans="5:18" x14ac:dyDescent="0.2">
      <c r="E2833" s="3">
        <v>0</v>
      </c>
      <c r="F2833" s="32">
        <v>40030</v>
      </c>
      <c r="H2833" s="3"/>
      <c r="M2833" s="3" t="s">
        <v>99</v>
      </c>
      <c r="Q2833" s="3" t="s">
        <v>100</v>
      </c>
    </row>
    <row r="2834" spans="5:18" x14ac:dyDescent="0.2">
      <c r="E2834" s="3">
        <v>44</v>
      </c>
      <c r="F2834" s="32">
        <v>40030</v>
      </c>
      <c r="H2834" s="3"/>
      <c r="M2834" s="3" t="s">
        <v>99</v>
      </c>
      <c r="Q2834" s="3" t="s">
        <v>18</v>
      </c>
    </row>
    <row r="2835" spans="5:18" x14ac:dyDescent="0.2">
      <c r="F2835" s="32">
        <v>40030</v>
      </c>
      <c r="H2835" s="3"/>
      <c r="R2835" s="3">
        <v>17</v>
      </c>
    </row>
    <row r="2836" spans="5:18" x14ac:dyDescent="0.2">
      <c r="E2836" s="3">
        <v>1</v>
      </c>
      <c r="F2836" s="32">
        <v>40031</v>
      </c>
      <c r="H2836" s="3"/>
      <c r="M2836" s="3" t="s">
        <v>99</v>
      </c>
      <c r="Q2836" s="3" t="s">
        <v>20</v>
      </c>
    </row>
    <row r="2837" spans="5:18" x14ac:dyDescent="0.2">
      <c r="E2837" s="3">
        <v>0</v>
      </c>
      <c r="F2837" s="32">
        <v>40031</v>
      </c>
      <c r="H2837" s="3"/>
      <c r="M2837" s="3" t="s">
        <v>99</v>
      </c>
      <c r="Q2837" s="3" t="s">
        <v>100</v>
      </c>
    </row>
    <row r="2838" spans="5:18" x14ac:dyDescent="0.2">
      <c r="E2838" s="3">
        <v>76</v>
      </c>
      <c r="F2838" s="32">
        <v>40031</v>
      </c>
      <c r="H2838" s="3"/>
      <c r="M2838" s="3" t="s">
        <v>99</v>
      </c>
      <c r="Q2838" s="3" t="s">
        <v>18</v>
      </c>
    </row>
    <row r="2839" spans="5:18" x14ac:dyDescent="0.2">
      <c r="F2839" s="32">
        <v>40031</v>
      </c>
      <c r="H2839" s="3"/>
      <c r="R2839" s="3">
        <v>17</v>
      </c>
    </row>
    <row r="2840" spans="5:18" x14ac:dyDescent="0.2">
      <c r="E2840" s="3">
        <v>2</v>
      </c>
      <c r="F2840" s="32">
        <v>40032</v>
      </c>
      <c r="H2840" s="3"/>
      <c r="M2840" s="3" t="s">
        <v>99</v>
      </c>
      <c r="Q2840" s="3" t="s">
        <v>20</v>
      </c>
    </row>
    <row r="2841" spans="5:18" x14ac:dyDescent="0.2">
      <c r="E2841" s="3">
        <v>0</v>
      </c>
      <c r="F2841" s="32">
        <v>40032</v>
      </c>
      <c r="H2841" s="3"/>
      <c r="M2841" s="3" t="s">
        <v>99</v>
      </c>
      <c r="Q2841" s="3" t="s">
        <v>100</v>
      </c>
    </row>
    <row r="2842" spans="5:18" x14ac:dyDescent="0.2">
      <c r="E2842" s="3">
        <v>21</v>
      </c>
      <c r="F2842" s="32">
        <v>40032</v>
      </c>
      <c r="H2842" s="3"/>
      <c r="M2842" s="3" t="s">
        <v>99</v>
      </c>
      <c r="Q2842" s="3" t="s">
        <v>18</v>
      </c>
    </row>
    <row r="2843" spans="5:18" x14ac:dyDescent="0.2">
      <c r="F2843" s="32">
        <v>40032</v>
      </c>
      <c r="H2843" s="3"/>
      <c r="R2843" s="3">
        <v>17</v>
      </c>
    </row>
    <row r="2844" spans="5:18" x14ac:dyDescent="0.2">
      <c r="E2844" s="3">
        <v>6</v>
      </c>
      <c r="F2844" s="32">
        <v>40033</v>
      </c>
      <c r="H2844" s="3"/>
      <c r="M2844" s="3" t="s">
        <v>99</v>
      </c>
      <c r="Q2844" s="3" t="s">
        <v>20</v>
      </c>
    </row>
    <row r="2845" spans="5:18" x14ac:dyDescent="0.2">
      <c r="E2845" s="3">
        <v>0</v>
      </c>
      <c r="F2845" s="32">
        <v>40033</v>
      </c>
      <c r="H2845" s="3"/>
      <c r="M2845" s="3" t="s">
        <v>99</v>
      </c>
      <c r="Q2845" s="3" t="s">
        <v>100</v>
      </c>
    </row>
    <row r="2846" spans="5:18" x14ac:dyDescent="0.2">
      <c r="E2846" s="3">
        <v>37</v>
      </c>
      <c r="F2846" s="32">
        <v>40033</v>
      </c>
      <c r="H2846" s="3"/>
      <c r="M2846" s="3" t="s">
        <v>99</v>
      </c>
      <c r="Q2846" s="3" t="s">
        <v>18</v>
      </c>
    </row>
    <row r="2847" spans="5:18" x14ac:dyDescent="0.2">
      <c r="F2847" s="32">
        <v>40033</v>
      </c>
      <c r="H2847" s="3"/>
      <c r="R2847" s="3">
        <v>17</v>
      </c>
    </row>
    <row r="2848" spans="5:18" x14ac:dyDescent="0.2">
      <c r="E2848" s="3">
        <v>21</v>
      </c>
      <c r="F2848" s="32">
        <v>40034</v>
      </c>
      <c r="H2848" s="3"/>
      <c r="M2848" s="3" t="s">
        <v>99</v>
      </c>
      <c r="Q2848" s="3" t="s">
        <v>20</v>
      </c>
    </row>
    <row r="2849" spans="5:18" x14ac:dyDescent="0.2">
      <c r="E2849" s="3">
        <v>0</v>
      </c>
      <c r="F2849" s="32">
        <v>40034</v>
      </c>
      <c r="H2849" s="3"/>
      <c r="M2849" s="3" t="s">
        <v>99</v>
      </c>
      <c r="Q2849" s="3" t="s">
        <v>100</v>
      </c>
    </row>
    <row r="2850" spans="5:18" x14ac:dyDescent="0.2">
      <c r="E2850" s="3">
        <v>74</v>
      </c>
      <c r="F2850" s="32">
        <v>40034</v>
      </c>
      <c r="H2850" s="3"/>
      <c r="M2850" s="3" t="s">
        <v>99</v>
      </c>
      <c r="Q2850" s="3" t="s">
        <v>18</v>
      </c>
    </row>
    <row r="2851" spans="5:18" x14ac:dyDescent="0.2">
      <c r="F2851" s="32">
        <v>40034</v>
      </c>
      <c r="H2851" s="3"/>
      <c r="R2851" s="3">
        <v>17</v>
      </c>
    </row>
    <row r="2852" spans="5:18" x14ac:dyDescent="0.2">
      <c r="E2852" s="3">
        <v>5</v>
      </c>
      <c r="F2852" s="32">
        <v>40035</v>
      </c>
      <c r="H2852" s="3"/>
      <c r="M2852" s="3" t="s">
        <v>99</v>
      </c>
      <c r="Q2852" s="3" t="s">
        <v>20</v>
      </c>
    </row>
    <row r="2853" spans="5:18" x14ac:dyDescent="0.2">
      <c r="E2853" s="3">
        <v>0</v>
      </c>
      <c r="F2853" s="32">
        <v>40035</v>
      </c>
      <c r="H2853" s="3"/>
      <c r="M2853" s="3" t="s">
        <v>99</v>
      </c>
      <c r="Q2853" s="3" t="s">
        <v>100</v>
      </c>
    </row>
    <row r="2854" spans="5:18" x14ac:dyDescent="0.2">
      <c r="E2854" s="3">
        <v>32</v>
      </c>
      <c r="F2854" s="32">
        <v>40035</v>
      </c>
      <c r="H2854" s="3"/>
      <c r="M2854" s="3" t="s">
        <v>99</v>
      </c>
      <c r="Q2854" s="3" t="s">
        <v>18</v>
      </c>
    </row>
    <row r="2855" spans="5:18" x14ac:dyDescent="0.2">
      <c r="F2855" s="32">
        <v>40035</v>
      </c>
      <c r="H2855" s="3"/>
      <c r="R2855" s="3">
        <v>17</v>
      </c>
    </row>
    <row r="2856" spans="5:18" x14ac:dyDescent="0.2">
      <c r="E2856" s="3">
        <v>7</v>
      </c>
      <c r="F2856" s="32">
        <v>40036</v>
      </c>
      <c r="H2856" s="3"/>
      <c r="M2856" s="3" t="s">
        <v>99</v>
      </c>
      <c r="Q2856" s="3" t="s">
        <v>20</v>
      </c>
    </row>
    <row r="2857" spans="5:18" x14ac:dyDescent="0.2">
      <c r="E2857" s="3">
        <v>0</v>
      </c>
      <c r="F2857" s="32">
        <v>40036</v>
      </c>
      <c r="H2857" s="3"/>
      <c r="M2857" s="3" t="s">
        <v>99</v>
      </c>
      <c r="Q2857" s="3" t="s">
        <v>100</v>
      </c>
    </row>
    <row r="2858" spans="5:18" x14ac:dyDescent="0.2">
      <c r="E2858" s="3">
        <v>64</v>
      </c>
      <c r="F2858" s="32">
        <v>40036</v>
      </c>
      <c r="H2858" s="3"/>
      <c r="M2858" s="3" t="s">
        <v>99</v>
      </c>
      <c r="Q2858" s="3" t="s">
        <v>18</v>
      </c>
    </row>
    <row r="2859" spans="5:18" x14ac:dyDescent="0.2">
      <c r="F2859" s="32">
        <v>40036</v>
      </c>
      <c r="H2859" s="3"/>
      <c r="R2859" s="3">
        <v>17</v>
      </c>
    </row>
    <row r="2860" spans="5:18" x14ac:dyDescent="0.2">
      <c r="E2860" s="3">
        <v>6</v>
      </c>
      <c r="F2860" s="32">
        <v>40037</v>
      </c>
      <c r="H2860" s="3"/>
      <c r="M2860" s="3" t="s">
        <v>99</v>
      </c>
      <c r="Q2860" s="3" t="s">
        <v>20</v>
      </c>
    </row>
    <row r="2861" spans="5:18" x14ac:dyDescent="0.2">
      <c r="E2861" s="3">
        <v>0</v>
      </c>
      <c r="F2861" s="32">
        <v>40037</v>
      </c>
      <c r="H2861" s="3"/>
      <c r="M2861" s="3" t="s">
        <v>99</v>
      </c>
      <c r="Q2861" s="3" t="s">
        <v>100</v>
      </c>
    </row>
    <row r="2862" spans="5:18" x14ac:dyDescent="0.2">
      <c r="E2862" s="3">
        <v>31</v>
      </c>
      <c r="F2862" s="32">
        <v>40037</v>
      </c>
      <c r="H2862" s="3"/>
      <c r="M2862" s="3" t="s">
        <v>99</v>
      </c>
      <c r="Q2862" s="3" t="s">
        <v>18</v>
      </c>
    </row>
    <row r="2863" spans="5:18" x14ac:dyDescent="0.2">
      <c r="F2863" s="32">
        <v>40037</v>
      </c>
      <c r="H2863" s="3"/>
      <c r="R2863" s="3">
        <v>17</v>
      </c>
    </row>
    <row r="2864" spans="5:18" x14ac:dyDescent="0.2">
      <c r="E2864" s="3">
        <v>3</v>
      </c>
      <c r="F2864" s="32">
        <v>40038</v>
      </c>
      <c r="H2864" s="3"/>
      <c r="M2864" s="3" t="s">
        <v>99</v>
      </c>
      <c r="Q2864" s="3" t="s">
        <v>20</v>
      </c>
    </row>
    <row r="2865" spans="5:18" x14ac:dyDescent="0.2">
      <c r="E2865" s="3">
        <v>0</v>
      </c>
      <c r="F2865" s="32">
        <v>40038</v>
      </c>
      <c r="H2865" s="3"/>
      <c r="M2865" s="3" t="s">
        <v>99</v>
      </c>
      <c r="Q2865" s="3" t="s">
        <v>100</v>
      </c>
    </row>
    <row r="2866" spans="5:18" x14ac:dyDescent="0.2">
      <c r="E2866" s="3">
        <v>13</v>
      </c>
      <c r="F2866" s="32">
        <v>40038</v>
      </c>
      <c r="H2866" s="3"/>
      <c r="M2866" s="3" t="s">
        <v>99</v>
      </c>
      <c r="Q2866" s="3" t="s">
        <v>18</v>
      </c>
    </row>
    <row r="2867" spans="5:18" x14ac:dyDescent="0.2">
      <c r="F2867" s="32">
        <v>40038</v>
      </c>
      <c r="H2867" s="3"/>
      <c r="R2867" s="3">
        <v>17</v>
      </c>
    </row>
    <row r="2868" spans="5:18" x14ac:dyDescent="0.2">
      <c r="E2868" s="3">
        <v>0</v>
      </c>
      <c r="F2868" s="32">
        <v>40039</v>
      </c>
      <c r="H2868" s="3"/>
      <c r="M2868" s="3" t="s">
        <v>99</v>
      </c>
      <c r="Q2868" s="3" t="s">
        <v>20</v>
      </c>
    </row>
    <row r="2869" spans="5:18" x14ac:dyDescent="0.2">
      <c r="E2869" s="3">
        <v>0</v>
      </c>
      <c r="F2869" s="32">
        <v>40039</v>
      </c>
      <c r="H2869" s="3"/>
      <c r="M2869" s="3" t="s">
        <v>99</v>
      </c>
      <c r="Q2869" s="3" t="s">
        <v>100</v>
      </c>
    </row>
    <row r="2870" spans="5:18" x14ac:dyDescent="0.2">
      <c r="E2870" s="3">
        <v>13</v>
      </c>
      <c r="F2870" s="32">
        <v>40039</v>
      </c>
      <c r="H2870" s="3"/>
      <c r="M2870" s="3" t="s">
        <v>99</v>
      </c>
      <c r="Q2870" s="3" t="s">
        <v>18</v>
      </c>
    </row>
    <row r="2871" spans="5:18" x14ac:dyDescent="0.2">
      <c r="F2871" s="32">
        <v>40039</v>
      </c>
      <c r="H2871" s="3"/>
      <c r="R2871" s="3">
        <v>17</v>
      </c>
    </row>
    <row r="2872" spans="5:18" x14ac:dyDescent="0.2">
      <c r="E2872" s="3">
        <v>2</v>
      </c>
      <c r="F2872" s="32">
        <v>40040</v>
      </c>
      <c r="H2872" s="3"/>
      <c r="M2872" s="3" t="s">
        <v>99</v>
      </c>
      <c r="Q2872" s="3" t="s">
        <v>20</v>
      </c>
    </row>
    <row r="2873" spans="5:18" x14ac:dyDescent="0.2">
      <c r="E2873" s="3">
        <v>0</v>
      </c>
      <c r="F2873" s="32">
        <v>40040</v>
      </c>
      <c r="H2873" s="3"/>
      <c r="M2873" s="3" t="s">
        <v>99</v>
      </c>
      <c r="Q2873" s="3" t="s">
        <v>100</v>
      </c>
    </row>
    <row r="2874" spans="5:18" x14ac:dyDescent="0.2">
      <c r="E2874" s="3">
        <v>37</v>
      </c>
      <c r="F2874" s="32">
        <v>40040</v>
      </c>
      <c r="H2874" s="3"/>
      <c r="M2874" s="3" t="s">
        <v>99</v>
      </c>
      <c r="Q2874" s="3" t="s">
        <v>18</v>
      </c>
    </row>
    <row r="2875" spans="5:18" x14ac:dyDescent="0.2">
      <c r="F2875" s="32">
        <v>40040</v>
      </c>
      <c r="H2875" s="3"/>
      <c r="R2875" s="3">
        <v>17</v>
      </c>
    </row>
    <row r="2876" spans="5:18" x14ac:dyDescent="0.2">
      <c r="E2876" s="3">
        <v>3</v>
      </c>
      <c r="F2876" s="32">
        <v>40041</v>
      </c>
      <c r="H2876" s="3"/>
      <c r="M2876" s="3" t="s">
        <v>99</v>
      </c>
      <c r="Q2876" s="3" t="s">
        <v>20</v>
      </c>
    </row>
    <row r="2877" spans="5:18" x14ac:dyDescent="0.2">
      <c r="E2877" s="3">
        <v>0</v>
      </c>
      <c r="F2877" s="32">
        <v>40041</v>
      </c>
      <c r="H2877" s="3"/>
      <c r="M2877" s="3" t="s">
        <v>99</v>
      </c>
      <c r="Q2877" s="3" t="s">
        <v>100</v>
      </c>
    </row>
    <row r="2878" spans="5:18" x14ac:dyDescent="0.2">
      <c r="E2878" s="3">
        <v>61</v>
      </c>
      <c r="F2878" s="32">
        <v>40041</v>
      </c>
      <c r="H2878" s="3"/>
      <c r="M2878" s="3" t="s">
        <v>99</v>
      </c>
      <c r="Q2878" s="3" t="s">
        <v>18</v>
      </c>
    </row>
    <row r="2879" spans="5:18" x14ac:dyDescent="0.2">
      <c r="F2879" s="32">
        <v>40041</v>
      </c>
      <c r="H2879" s="3"/>
      <c r="R2879" s="3">
        <v>16</v>
      </c>
    </row>
    <row r="2880" spans="5:18" x14ac:dyDescent="0.2">
      <c r="E2880" s="3">
        <v>7</v>
      </c>
      <c r="F2880" s="32">
        <v>40042</v>
      </c>
      <c r="H2880" s="3"/>
      <c r="M2880" s="3" t="s">
        <v>99</v>
      </c>
      <c r="Q2880" s="3" t="s">
        <v>20</v>
      </c>
    </row>
    <row r="2881" spans="5:18" x14ac:dyDescent="0.2">
      <c r="E2881" s="3">
        <v>0</v>
      </c>
      <c r="F2881" s="32">
        <v>40042</v>
      </c>
      <c r="H2881" s="3"/>
      <c r="M2881" s="3" t="s">
        <v>99</v>
      </c>
      <c r="Q2881" s="3" t="s">
        <v>100</v>
      </c>
    </row>
    <row r="2882" spans="5:18" x14ac:dyDescent="0.2">
      <c r="E2882" s="3">
        <v>17</v>
      </c>
      <c r="F2882" s="32">
        <v>40042</v>
      </c>
      <c r="H2882" s="3"/>
      <c r="M2882" s="3" t="s">
        <v>99</v>
      </c>
      <c r="Q2882" s="3" t="s">
        <v>18</v>
      </c>
    </row>
    <row r="2883" spans="5:18" x14ac:dyDescent="0.2">
      <c r="F2883" s="32">
        <v>40042</v>
      </c>
      <c r="H2883" s="3"/>
      <c r="R2883" s="3">
        <v>16</v>
      </c>
    </row>
    <row r="2884" spans="5:18" x14ac:dyDescent="0.2">
      <c r="E2884" s="3">
        <v>20</v>
      </c>
      <c r="F2884" s="32">
        <v>40043</v>
      </c>
      <c r="H2884" s="3"/>
      <c r="M2884" s="3" t="s">
        <v>99</v>
      </c>
      <c r="Q2884" s="3" t="s">
        <v>20</v>
      </c>
    </row>
    <row r="2885" spans="5:18" x14ac:dyDescent="0.2">
      <c r="E2885" s="3">
        <v>0</v>
      </c>
      <c r="F2885" s="32">
        <v>40043</v>
      </c>
      <c r="H2885" s="3"/>
      <c r="M2885" s="3" t="s">
        <v>99</v>
      </c>
      <c r="Q2885" s="3" t="s">
        <v>100</v>
      </c>
    </row>
    <row r="2886" spans="5:18" x14ac:dyDescent="0.2">
      <c r="E2886" s="3">
        <v>16</v>
      </c>
      <c r="F2886" s="32">
        <v>40043</v>
      </c>
      <c r="H2886" s="3"/>
      <c r="M2886" s="3" t="s">
        <v>99</v>
      </c>
      <c r="Q2886" s="3" t="s">
        <v>18</v>
      </c>
    </row>
    <row r="2887" spans="5:18" x14ac:dyDescent="0.2">
      <c r="F2887" s="32">
        <v>40043</v>
      </c>
      <c r="H2887" s="3"/>
      <c r="R2887" s="3">
        <v>16</v>
      </c>
    </row>
    <row r="2888" spans="5:18" x14ac:dyDescent="0.2">
      <c r="E2888" s="3">
        <v>21</v>
      </c>
      <c r="F2888" s="32">
        <v>40044</v>
      </c>
      <c r="H2888" s="3"/>
      <c r="M2888" s="3" t="s">
        <v>99</v>
      </c>
      <c r="Q2888" s="3" t="s">
        <v>20</v>
      </c>
    </row>
    <row r="2889" spans="5:18" x14ac:dyDescent="0.2">
      <c r="E2889" s="3">
        <v>0</v>
      </c>
      <c r="F2889" s="32">
        <v>40044</v>
      </c>
      <c r="H2889" s="3"/>
      <c r="M2889" s="3" t="s">
        <v>99</v>
      </c>
      <c r="Q2889" s="3" t="s">
        <v>100</v>
      </c>
    </row>
    <row r="2890" spans="5:18" x14ac:dyDescent="0.2">
      <c r="E2890" s="3">
        <v>14</v>
      </c>
      <c r="F2890" s="32">
        <v>40044</v>
      </c>
      <c r="H2890" s="3"/>
      <c r="M2890" s="3" t="s">
        <v>99</v>
      </c>
      <c r="Q2890" s="3" t="s">
        <v>18</v>
      </c>
    </row>
    <row r="2891" spans="5:18" x14ac:dyDescent="0.2">
      <c r="F2891" s="32">
        <v>40044</v>
      </c>
      <c r="H2891" s="3"/>
      <c r="R2891" s="3">
        <v>16</v>
      </c>
    </row>
    <row r="2892" spans="5:18" x14ac:dyDescent="0.2">
      <c r="E2892" s="3">
        <v>20</v>
      </c>
      <c r="F2892" s="32">
        <v>40045</v>
      </c>
      <c r="H2892" s="3"/>
      <c r="M2892" s="3" t="s">
        <v>99</v>
      </c>
      <c r="Q2892" s="3" t="s">
        <v>20</v>
      </c>
    </row>
    <row r="2893" spans="5:18" x14ac:dyDescent="0.2">
      <c r="E2893" s="3">
        <v>0</v>
      </c>
      <c r="F2893" s="32">
        <v>40045</v>
      </c>
      <c r="H2893" s="3"/>
      <c r="M2893" s="3" t="s">
        <v>99</v>
      </c>
      <c r="Q2893" s="3" t="s">
        <v>100</v>
      </c>
    </row>
    <row r="2894" spans="5:18" x14ac:dyDescent="0.2">
      <c r="E2894" s="3">
        <v>15</v>
      </c>
      <c r="F2894" s="32">
        <v>40045</v>
      </c>
      <c r="H2894" s="3"/>
      <c r="M2894" s="3" t="s">
        <v>99</v>
      </c>
      <c r="Q2894" s="3" t="s">
        <v>18</v>
      </c>
    </row>
    <row r="2895" spans="5:18" x14ac:dyDescent="0.2">
      <c r="F2895" s="32">
        <v>40045</v>
      </c>
      <c r="H2895" s="3"/>
      <c r="R2895" s="3">
        <v>16</v>
      </c>
    </row>
    <row r="2896" spans="5:18" x14ac:dyDescent="0.2">
      <c r="E2896" s="3">
        <v>18</v>
      </c>
      <c r="F2896" s="32">
        <v>40046</v>
      </c>
      <c r="H2896" s="3"/>
      <c r="M2896" s="3" t="s">
        <v>99</v>
      </c>
      <c r="Q2896" s="3" t="s">
        <v>20</v>
      </c>
    </row>
    <row r="2897" spans="5:18" x14ac:dyDescent="0.2">
      <c r="E2897" s="3">
        <v>0</v>
      </c>
      <c r="F2897" s="32">
        <v>40046</v>
      </c>
      <c r="H2897" s="3"/>
      <c r="M2897" s="3" t="s">
        <v>99</v>
      </c>
      <c r="Q2897" s="3" t="s">
        <v>100</v>
      </c>
    </row>
    <row r="2898" spans="5:18" x14ac:dyDescent="0.2">
      <c r="E2898" s="3">
        <v>8</v>
      </c>
      <c r="F2898" s="32">
        <v>40046</v>
      </c>
      <c r="H2898" s="3"/>
      <c r="M2898" s="3" t="s">
        <v>99</v>
      </c>
      <c r="Q2898" s="3" t="s">
        <v>18</v>
      </c>
    </row>
    <row r="2899" spans="5:18" x14ac:dyDescent="0.2">
      <c r="F2899" s="32">
        <v>40046</v>
      </c>
      <c r="H2899" s="3"/>
      <c r="R2899" s="3">
        <v>16</v>
      </c>
    </row>
    <row r="2900" spans="5:18" x14ac:dyDescent="0.2">
      <c r="E2900" s="3">
        <v>4</v>
      </c>
      <c r="F2900" s="32">
        <v>40047</v>
      </c>
      <c r="H2900" s="3"/>
      <c r="M2900" s="3" t="s">
        <v>99</v>
      </c>
      <c r="Q2900" s="3" t="s">
        <v>20</v>
      </c>
    </row>
    <row r="2901" spans="5:18" x14ac:dyDescent="0.2">
      <c r="E2901" s="3">
        <v>0</v>
      </c>
      <c r="F2901" s="32">
        <v>40047</v>
      </c>
      <c r="H2901" s="3"/>
      <c r="M2901" s="3" t="s">
        <v>99</v>
      </c>
      <c r="Q2901" s="3" t="s">
        <v>100</v>
      </c>
    </row>
    <row r="2902" spans="5:18" x14ac:dyDescent="0.2">
      <c r="E2902" s="3">
        <v>9</v>
      </c>
      <c r="F2902" s="32">
        <v>40047</v>
      </c>
      <c r="H2902" s="3"/>
      <c r="M2902" s="3" t="s">
        <v>99</v>
      </c>
      <c r="Q2902" s="3" t="s">
        <v>18</v>
      </c>
    </row>
    <row r="2903" spans="5:18" x14ac:dyDescent="0.2">
      <c r="F2903" s="32">
        <v>40047</v>
      </c>
      <c r="H2903" s="3"/>
      <c r="R2903" s="3">
        <v>16</v>
      </c>
    </row>
    <row r="2904" spans="5:18" x14ac:dyDescent="0.2">
      <c r="E2904" s="3">
        <v>3</v>
      </c>
      <c r="F2904" s="32">
        <v>40048</v>
      </c>
      <c r="H2904" s="3"/>
      <c r="M2904" s="3" t="s">
        <v>99</v>
      </c>
      <c r="Q2904" s="3" t="s">
        <v>20</v>
      </c>
    </row>
    <row r="2905" spans="5:18" x14ac:dyDescent="0.2">
      <c r="E2905" s="3">
        <v>0</v>
      </c>
      <c r="F2905" s="32">
        <v>40048</v>
      </c>
      <c r="H2905" s="3"/>
      <c r="M2905" s="3" t="s">
        <v>99</v>
      </c>
      <c r="Q2905" s="3" t="s">
        <v>100</v>
      </c>
    </row>
    <row r="2906" spans="5:18" x14ac:dyDescent="0.2">
      <c r="E2906" s="3">
        <v>4</v>
      </c>
      <c r="F2906" s="32">
        <v>40048</v>
      </c>
      <c r="H2906" s="3"/>
      <c r="M2906" s="3" t="s">
        <v>99</v>
      </c>
      <c r="Q2906" s="3" t="s">
        <v>18</v>
      </c>
    </row>
    <row r="2907" spans="5:18" x14ac:dyDescent="0.2">
      <c r="F2907" s="32">
        <v>40048</v>
      </c>
      <c r="H2907" s="3"/>
      <c r="R2907" s="3">
        <v>16</v>
      </c>
    </row>
    <row r="2908" spans="5:18" x14ac:dyDescent="0.2">
      <c r="E2908" s="3">
        <v>2</v>
      </c>
      <c r="F2908" s="32">
        <v>40049</v>
      </c>
      <c r="H2908" s="3"/>
      <c r="M2908" s="3" t="s">
        <v>99</v>
      </c>
      <c r="Q2908" s="3" t="s">
        <v>20</v>
      </c>
    </row>
    <row r="2909" spans="5:18" x14ac:dyDescent="0.2">
      <c r="E2909" s="3">
        <v>0</v>
      </c>
      <c r="F2909" s="32">
        <v>40049</v>
      </c>
      <c r="H2909" s="3"/>
      <c r="M2909" s="3" t="s">
        <v>99</v>
      </c>
      <c r="Q2909" s="3" t="s">
        <v>100</v>
      </c>
    </row>
    <row r="2910" spans="5:18" x14ac:dyDescent="0.2">
      <c r="E2910" s="3">
        <v>5</v>
      </c>
      <c r="F2910" s="32">
        <v>40049</v>
      </c>
      <c r="H2910" s="3"/>
      <c r="M2910" s="3" t="s">
        <v>99</v>
      </c>
      <c r="Q2910" s="3" t="s">
        <v>18</v>
      </c>
    </row>
    <row r="2911" spans="5:18" x14ac:dyDescent="0.2">
      <c r="F2911" s="32">
        <v>40049</v>
      </c>
      <c r="H2911" s="3"/>
      <c r="R2911" s="3">
        <v>16</v>
      </c>
    </row>
    <row r="2912" spans="5:18" x14ac:dyDescent="0.2">
      <c r="E2912" s="3">
        <v>11</v>
      </c>
      <c r="F2912" s="32">
        <v>40050</v>
      </c>
      <c r="H2912" s="3"/>
      <c r="M2912" s="3" t="s">
        <v>99</v>
      </c>
      <c r="Q2912" s="3" t="s">
        <v>20</v>
      </c>
    </row>
    <row r="2913" spans="5:18" x14ac:dyDescent="0.2">
      <c r="E2913" s="3">
        <v>0</v>
      </c>
      <c r="F2913" s="32">
        <v>40050</v>
      </c>
      <c r="H2913" s="3"/>
      <c r="M2913" s="3" t="s">
        <v>99</v>
      </c>
      <c r="Q2913" s="3" t="s">
        <v>100</v>
      </c>
    </row>
    <row r="2914" spans="5:18" x14ac:dyDescent="0.2">
      <c r="E2914" s="3">
        <v>5</v>
      </c>
      <c r="F2914" s="32">
        <v>40050</v>
      </c>
      <c r="H2914" s="3"/>
      <c r="M2914" s="3" t="s">
        <v>99</v>
      </c>
      <c r="Q2914" s="3" t="s">
        <v>18</v>
      </c>
    </row>
    <row r="2915" spans="5:18" x14ac:dyDescent="0.2">
      <c r="F2915" s="32">
        <v>40050</v>
      </c>
      <c r="H2915" s="3"/>
      <c r="R2915" s="3">
        <v>16</v>
      </c>
    </row>
    <row r="2916" spans="5:18" x14ac:dyDescent="0.2">
      <c r="E2916" s="3">
        <v>0</v>
      </c>
      <c r="F2916" s="32">
        <v>40051</v>
      </c>
      <c r="H2916" s="3"/>
      <c r="M2916" s="3" t="s">
        <v>99</v>
      </c>
      <c r="Q2916" s="3" t="s">
        <v>20</v>
      </c>
    </row>
    <row r="2917" spans="5:18" x14ac:dyDescent="0.2">
      <c r="E2917" s="3">
        <v>0</v>
      </c>
      <c r="F2917" s="32">
        <v>40051</v>
      </c>
      <c r="H2917" s="3"/>
      <c r="M2917" s="3" t="s">
        <v>99</v>
      </c>
      <c r="Q2917" s="3" t="s">
        <v>100</v>
      </c>
    </row>
    <row r="2918" spans="5:18" x14ac:dyDescent="0.2">
      <c r="E2918" s="3">
        <v>1</v>
      </c>
      <c r="F2918" s="32">
        <v>40051</v>
      </c>
      <c r="H2918" s="3"/>
      <c r="M2918" s="3" t="s">
        <v>99</v>
      </c>
      <c r="Q2918" s="3" t="s">
        <v>18</v>
      </c>
    </row>
    <row r="2919" spans="5:18" x14ac:dyDescent="0.2">
      <c r="F2919" s="32">
        <v>40051</v>
      </c>
      <c r="H2919" s="3"/>
      <c r="R2919" s="3">
        <v>15</v>
      </c>
    </row>
    <row r="2920" spans="5:18" x14ac:dyDescent="0.2">
      <c r="E2920" s="3">
        <v>0</v>
      </c>
      <c r="F2920" s="32">
        <v>40052</v>
      </c>
      <c r="H2920" s="3"/>
      <c r="M2920" s="3" t="s">
        <v>99</v>
      </c>
      <c r="Q2920" s="3" t="s">
        <v>20</v>
      </c>
    </row>
    <row r="2921" spans="5:18" x14ac:dyDescent="0.2">
      <c r="E2921" s="3">
        <v>0</v>
      </c>
      <c r="F2921" s="32">
        <v>40052</v>
      </c>
      <c r="H2921" s="3"/>
      <c r="M2921" s="3" t="s">
        <v>99</v>
      </c>
      <c r="Q2921" s="3" t="s">
        <v>100</v>
      </c>
    </row>
    <row r="2922" spans="5:18" x14ac:dyDescent="0.2">
      <c r="E2922" s="3">
        <v>1</v>
      </c>
      <c r="F2922" s="32">
        <v>40052</v>
      </c>
      <c r="H2922" s="3"/>
      <c r="M2922" s="3" t="s">
        <v>99</v>
      </c>
      <c r="Q2922" s="3" t="s">
        <v>18</v>
      </c>
    </row>
    <row r="2923" spans="5:18" x14ac:dyDescent="0.2">
      <c r="F2923" s="32">
        <v>40052</v>
      </c>
      <c r="H2923" s="3"/>
      <c r="R2923" s="3">
        <v>15</v>
      </c>
    </row>
    <row r="2924" spans="5:18" x14ac:dyDescent="0.2">
      <c r="E2924" s="3">
        <v>5</v>
      </c>
      <c r="F2924" s="32">
        <v>40053</v>
      </c>
      <c r="H2924" s="3"/>
      <c r="M2924" s="3" t="s">
        <v>99</v>
      </c>
      <c r="Q2924" s="3" t="s">
        <v>20</v>
      </c>
    </row>
    <row r="2925" spans="5:18" x14ac:dyDescent="0.2">
      <c r="E2925" s="3">
        <v>0</v>
      </c>
      <c r="F2925" s="32">
        <v>40053</v>
      </c>
      <c r="H2925" s="3"/>
      <c r="M2925" s="3" t="s">
        <v>99</v>
      </c>
      <c r="Q2925" s="3" t="s">
        <v>100</v>
      </c>
    </row>
    <row r="2926" spans="5:18" x14ac:dyDescent="0.2">
      <c r="E2926" s="3">
        <v>0</v>
      </c>
      <c r="F2926" s="32">
        <v>40053</v>
      </c>
      <c r="H2926" s="3"/>
      <c r="M2926" s="3" t="s">
        <v>99</v>
      </c>
      <c r="Q2926" s="3" t="s">
        <v>18</v>
      </c>
    </row>
    <row r="2927" spans="5:18" x14ac:dyDescent="0.2">
      <c r="F2927" s="32">
        <v>40053</v>
      </c>
      <c r="H2927" s="3"/>
      <c r="R2927" s="3">
        <v>15</v>
      </c>
    </row>
    <row r="2928" spans="5:18" x14ac:dyDescent="0.2">
      <c r="E2928" s="3">
        <v>2</v>
      </c>
      <c r="F2928" s="32">
        <v>40054</v>
      </c>
      <c r="H2928" s="3"/>
      <c r="M2928" s="3" t="s">
        <v>99</v>
      </c>
      <c r="Q2928" s="3" t="s">
        <v>20</v>
      </c>
    </row>
    <row r="2929" spans="5:18" x14ac:dyDescent="0.2">
      <c r="E2929" s="3">
        <v>0</v>
      </c>
      <c r="F2929" s="32">
        <v>40054</v>
      </c>
      <c r="H2929" s="3"/>
      <c r="M2929" s="3" t="s">
        <v>99</v>
      </c>
      <c r="Q2929" s="3" t="s">
        <v>100</v>
      </c>
    </row>
    <row r="2930" spans="5:18" x14ac:dyDescent="0.2">
      <c r="E2930" s="3">
        <v>4</v>
      </c>
      <c r="F2930" s="32">
        <v>40054</v>
      </c>
      <c r="H2930" s="3"/>
      <c r="M2930" s="3" t="s">
        <v>99</v>
      </c>
      <c r="Q2930" s="3" t="s">
        <v>18</v>
      </c>
    </row>
    <row r="2931" spans="5:18" x14ac:dyDescent="0.2">
      <c r="F2931" s="32">
        <v>40054</v>
      </c>
      <c r="H2931" s="3"/>
      <c r="R2931" s="3">
        <v>15</v>
      </c>
    </row>
    <row r="2932" spans="5:18" x14ac:dyDescent="0.2">
      <c r="E2932" s="3">
        <v>0</v>
      </c>
      <c r="F2932" s="32">
        <v>40055</v>
      </c>
      <c r="H2932" s="3"/>
      <c r="M2932" s="3" t="s">
        <v>99</v>
      </c>
      <c r="Q2932" s="3" t="s">
        <v>20</v>
      </c>
    </row>
    <row r="2933" spans="5:18" x14ac:dyDescent="0.2">
      <c r="E2933" s="3">
        <v>0</v>
      </c>
      <c r="F2933" s="32">
        <v>40055</v>
      </c>
      <c r="H2933" s="3"/>
      <c r="M2933" s="3" t="s">
        <v>99</v>
      </c>
      <c r="Q2933" s="3" t="s">
        <v>100</v>
      </c>
    </row>
    <row r="2934" spans="5:18" x14ac:dyDescent="0.2">
      <c r="E2934" s="3">
        <v>0</v>
      </c>
      <c r="F2934" s="32">
        <v>40055</v>
      </c>
      <c r="H2934" s="3"/>
      <c r="M2934" s="3" t="s">
        <v>99</v>
      </c>
      <c r="Q2934" s="3" t="s">
        <v>18</v>
      </c>
    </row>
    <row r="2935" spans="5:18" x14ac:dyDescent="0.2">
      <c r="F2935" s="32">
        <v>40055</v>
      </c>
      <c r="H2935" s="3"/>
      <c r="R2935" s="3">
        <v>15</v>
      </c>
    </row>
    <row r="2936" spans="5:18" x14ac:dyDescent="0.2">
      <c r="E2936" s="3">
        <v>1</v>
      </c>
      <c r="F2936" s="32">
        <v>40056</v>
      </c>
      <c r="H2936" s="3"/>
      <c r="M2936" s="3" t="s">
        <v>99</v>
      </c>
      <c r="Q2936" s="3" t="s">
        <v>20</v>
      </c>
    </row>
    <row r="2937" spans="5:18" x14ac:dyDescent="0.2">
      <c r="E2937" s="3">
        <v>0</v>
      </c>
      <c r="F2937" s="32">
        <v>40056</v>
      </c>
      <c r="H2937" s="3"/>
      <c r="M2937" s="3" t="s">
        <v>99</v>
      </c>
      <c r="Q2937" s="3" t="s">
        <v>100</v>
      </c>
    </row>
    <row r="2938" spans="5:18" x14ac:dyDescent="0.2">
      <c r="E2938" s="3">
        <v>0</v>
      </c>
      <c r="F2938" s="32">
        <v>40056</v>
      </c>
      <c r="H2938" s="3"/>
      <c r="M2938" s="3" t="s">
        <v>99</v>
      </c>
      <c r="Q2938" s="3" t="s">
        <v>18</v>
      </c>
    </row>
    <row r="2939" spans="5:18" x14ac:dyDescent="0.2">
      <c r="F2939" s="32">
        <v>40056</v>
      </c>
      <c r="H2939" s="3"/>
      <c r="R2939" s="3">
        <v>15</v>
      </c>
    </row>
    <row r="2940" spans="5:18" x14ac:dyDescent="0.2">
      <c r="E2940" s="3">
        <v>0</v>
      </c>
      <c r="F2940" s="32">
        <v>40057</v>
      </c>
      <c r="H2940" s="3"/>
      <c r="M2940" s="3" t="s">
        <v>99</v>
      </c>
      <c r="Q2940" s="3" t="s">
        <v>20</v>
      </c>
    </row>
    <row r="2941" spans="5:18" x14ac:dyDescent="0.2">
      <c r="E2941" s="3">
        <v>0</v>
      </c>
      <c r="F2941" s="32">
        <v>40057</v>
      </c>
      <c r="H2941" s="3"/>
      <c r="M2941" s="3" t="s">
        <v>99</v>
      </c>
      <c r="Q2941" s="3" t="s">
        <v>100</v>
      </c>
    </row>
    <row r="2942" spans="5:18" x14ac:dyDescent="0.2">
      <c r="E2942" s="3">
        <v>0</v>
      </c>
      <c r="F2942" s="32">
        <v>40057</v>
      </c>
      <c r="H2942" s="3"/>
      <c r="M2942" s="3" t="s">
        <v>99</v>
      </c>
      <c r="Q2942" s="3" t="s">
        <v>18</v>
      </c>
    </row>
    <row r="2943" spans="5:18" x14ac:dyDescent="0.2">
      <c r="E2943" s="3">
        <v>0</v>
      </c>
      <c r="F2943" s="32">
        <v>40372</v>
      </c>
      <c r="H2943" s="3"/>
      <c r="M2943" s="3" t="s">
        <v>99</v>
      </c>
      <c r="Q2943" s="3" t="s">
        <v>20</v>
      </c>
    </row>
    <row r="2944" spans="5:18" x14ac:dyDescent="0.2">
      <c r="E2944" s="3">
        <v>0</v>
      </c>
      <c r="F2944" s="32">
        <v>40372</v>
      </c>
      <c r="H2944" s="3"/>
      <c r="M2944" s="3" t="s">
        <v>99</v>
      </c>
      <c r="Q2944" s="3" t="s">
        <v>100</v>
      </c>
    </row>
    <row r="2945" spans="5:17" x14ac:dyDescent="0.2">
      <c r="E2945" s="3">
        <v>0</v>
      </c>
      <c r="F2945" s="32">
        <v>40372</v>
      </c>
      <c r="H2945" s="3"/>
      <c r="M2945" s="3" t="s">
        <v>99</v>
      </c>
      <c r="Q2945" s="3" t="s">
        <v>18</v>
      </c>
    </row>
    <row r="2946" spans="5:17" x14ac:dyDescent="0.2">
      <c r="E2946" s="3">
        <v>0</v>
      </c>
      <c r="F2946" s="32">
        <v>40373</v>
      </c>
      <c r="H2946" s="3"/>
      <c r="M2946" s="3" t="s">
        <v>99</v>
      </c>
      <c r="Q2946" s="3" t="s">
        <v>20</v>
      </c>
    </row>
    <row r="2947" spans="5:17" x14ac:dyDescent="0.2">
      <c r="E2947" s="3">
        <v>0</v>
      </c>
      <c r="F2947" s="32">
        <v>40373</v>
      </c>
      <c r="H2947" s="3"/>
      <c r="M2947" s="3" t="s">
        <v>99</v>
      </c>
      <c r="Q2947" s="3" t="s">
        <v>100</v>
      </c>
    </row>
    <row r="2948" spans="5:17" x14ac:dyDescent="0.2">
      <c r="E2948" s="3">
        <v>0</v>
      </c>
      <c r="F2948" s="32">
        <v>40373</v>
      </c>
      <c r="H2948" s="3"/>
      <c r="M2948" s="3" t="s">
        <v>99</v>
      </c>
      <c r="Q2948" s="3" t="s">
        <v>18</v>
      </c>
    </row>
    <row r="2949" spans="5:17" x14ac:dyDescent="0.2">
      <c r="E2949" s="3">
        <v>0</v>
      </c>
      <c r="F2949" s="32">
        <v>40374</v>
      </c>
      <c r="H2949" s="3"/>
      <c r="M2949" s="3" t="s">
        <v>99</v>
      </c>
      <c r="Q2949" s="3" t="s">
        <v>20</v>
      </c>
    </row>
    <row r="2950" spans="5:17" x14ac:dyDescent="0.2">
      <c r="E2950" s="3">
        <v>0</v>
      </c>
      <c r="F2950" s="32">
        <v>40374</v>
      </c>
      <c r="H2950" s="3"/>
      <c r="M2950" s="3" t="s">
        <v>99</v>
      </c>
      <c r="Q2950" s="3" t="s">
        <v>100</v>
      </c>
    </row>
    <row r="2951" spans="5:17" x14ac:dyDescent="0.2">
      <c r="E2951" s="3">
        <v>0</v>
      </c>
      <c r="F2951" s="32">
        <v>40374</v>
      </c>
      <c r="H2951" s="3"/>
      <c r="M2951" s="3" t="s">
        <v>99</v>
      </c>
      <c r="Q2951" s="3" t="s">
        <v>18</v>
      </c>
    </row>
    <row r="2952" spans="5:17" x14ac:dyDescent="0.2">
      <c r="E2952" s="3">
        <v>0</v>
      </c>
      <c r="F2952" s="32">
        <v>40375</v>
      </c>
      <c r="H2952" s="3"/>
      <c r="M2952" s="3" t="s">
        <v>99</v>
      </c>
      <c r="Q2952" s="3" t="s">
        <v>20</v>
      </c>
    </row>
    <row r="2953" spans="5:17" x14ac:dyDescent="0.2">
      <c r="E2953" s="3">
        <v>0</v>
      </c>
      <c r="F2953" s="32">
        <v>40375</v>
      </c>
      <c r="H2953" s="3"/>
      <c r="M2953" s="3" t="s">
        <v>99</v>
      </c>
      <c r="Q2953" s="3" t="s">
        <v>100</v>
      </c>
    </row>
    <row r="2954" spans="5:17" x14ac:dyDescent="0.2">
      <c r="E2954" s="3">
        <v>0</v>
      </c>
      <c r="F2954" s="32">
        <v>40375</v>
      </c>
      <c r="H2954" s="3"/>
      <c r="M2954" s="3" t="s">
        <v>99</v>
      </c>
      <c r="Q2954" s="3" t="s">
        <v>18</v>
      </c>
    </row>
    <row r="2955" spans="5:17" x14ac:dyDescent="0.2">
      <c r="E2955" s="3">
        <v>0</v>
      </c>
      <c r="F2955" s="32">
        <v>40376</v>
      </c>
      <c r="H2955" s="3"/>
      <c r="M2955" s="3" t="s">
        <v>99</v>
      </c>
      <c r="Q2955" s="3" t="s">
        <v>20</v>
      </c>
    </row>
    <row r="2956" spans="5:17" x14ac:dyDescent="0.2">
      <c r="E2956" s="3">
        <v>0</v>
      </c>
      <c r="F2956" s="32">
        <v>40376</v>
      </c>
      <c r="H2956" s="3"/>
      <c r="M2956" s="3" t="s">
        <v>99</v>
      </c>
      <c r="Q2956" s="3" t="s">
        <v>100</v>
      </c>
    </row>
    <row r="2957" spans="5:17" x14ac:dyDescent="0.2">
      <c r="E2957" s="3">
        <v>0</v>
      </c>
      <c r="F2957" s="32">
        <v>40376</v>
      </c>
      <c r="H2957" s="3"/>
      <c r="M2957" s="3" t="s">
        <v>99</v>
      </c>
      <c r="Q2957" s="3" t="s">
        <v>18</v>
      </c>
    </row>
    <row r="2958" spans="5:17" x14ac:dyDescent="0.2">
      <c r="E2958" s="3">
        <v>0</v>
      </c>
      <c r="F2958" s="32">
        <v>40377</v>
      </c>
      <c r="H2958" s="3"/>
      <c r="M2958" s="3" t="s">
        <v>99</v>
      </c>
      <c r="Q2958" s="3" t="s">
        <v>20</v>
      </c>
    </row>
    <row r="2959" spans="5:17" x14ac:dyDescent="0.2">
      <c r="E2959" s="3">
        <v>0</v>
      </c>
      <c r="F2959" s="32">
        <v>40377</v>
      </c>
      <c r="H2959" s="3"/>
      <c r="M2959" s="3" t="s">
        <v>99</v>
      </c>
      <c r="Q2959" s="3" t="s">
        <v>100</v>
      </c>
    </row>
    <row r="2960" spans="5:17" x14ac:dyDescent="0.2">
      <c r="E2960" s="3">
        <v>0</v>
      </c>
      <c r="F2960" s="32">
        <v>40377</v>
      </c>
      <c r="H2960" s="3"/>
      <c r="M2960" s="3" t="s">
        <v>99</v>
      </c>
      <c r="Q2960" s="3" t="s">
        <v>18</v>
      </c>
    </row>
    <row r="2961" spans="5:18" x14ac:dyDescent="0.2">
      <c r="E2961" s="3">
        <v>0</v>
      </c>
      <c r="F2961" s="32">
        <v>40378</v>
      </c>
      <c r="H2961" s="3"/>
      <c r="M2961" s="3" t="s">
        <v>99</v>
      </c>
      <c r="Q2961" s="3" t="s">
        <v>20</v>
      </c>
    </row>
    <row r="2962" spans="5:18" x14ac:dyDescent="0.2">
      <c r="E2962" s="3">
        <v>0</v>
      </c>
      <c r="F2962" s="32">
        <v>40378</v>
      </c>
      <c r="H2962" s="3"/>
      <c r="M2962" s="3" t="s">
        <v>99</v>
      </c>
      <c r="Q2962" s="3" t="s">
        <v>100</v>
      </c>
    </row>
    <row r="2963" spans="5:18" x14ac:dyDescent="0.2">
      <c r="E2963" s="3">
        <v>0</v>
      </c>
      <c r="F2963" s="32">
        <v>40378</v>
      </c>
      <c r="H2963" s="3"/>
      <c r="M2963" s="3" t="s">
        <v>99</v>
      </c>
      <c r="Q2963" s="3" t="s">
        <v>18</v>
      </c>
    </row>
    <row r="2964" spans="5:18" x14ac:dyDescent="0.2">
      <c r="E2964" s="3">
        <v>0</v>
      </c>
      <c r="F2964" s="32">
        <v>40379</v>
      </c>
      <c r="H2964" s="3"/>
      <c r="M2964" s="3" t="s">
        <v>99</v>
      </c>
      <c r="Q2964" s="3" t="s">
        <v>20</v>
      </c>
    </row>
    <row r="2965" spans="5:18" x14ac:dyDescent="0.2">
      <c r="E2965" s="3">
        <v>0</v>
      </c>
      <c r="F2965" s="32">
        <v>40379</v>
      </c>
      <c r="H2965" s="3"/>
      <c r="M2965" s="3" t="s">
        <v>99</v>
      </c>
      <c r="Q2965" s="3" t="s">
        <v>100</v>
      </c>
    </row>
    <row r="2966" spans="5:18" x14ac:dyDescent="0.2">
      <c r="E2966" s="3">
        <v>0</v>
      </c>
      <c r="F2966" s="32">
        <v>40379</v>
      </c>
      <c r="H2966" s="3"/>
      <c r="M2966" s="3" t="s">
        <v>99</v>
      </c>
      <c r="Q2966" s="3" t="s">
        <v>18</v>
      </c>
    </row>
    <row r="2967" spans="5:18" x14ac:dyDescent="0.2">
      <c r="E2967" s="3">
        <v>0</v>
      </c>
      <c r="F2967" s="32">
        <v>40380</v>
      </c>
      <c r="H2967" s="3"/>
      <c r="M2967" s="3" t="s">
        <v>99</v>
      </c>
      <c r="Q2967" s="3" t="s">
        <v>20</v>
      </c>
    </row>
    <row r="2968" spans="5:18" x14ac:dyDescent="0.2">
      <c r="E2968" s="3">
        <v>0</v>
      </c>
      <c r="F2968" s="32">
        <v>40380</v>
      </c>
      <c r="H2968" s="3"/>
      <c r="M2968" s="3" t="s">
        <v>99</v>
      </c>
      <c r="Q2968" s="3" t="s">
        <v>100</v>
      </c>
    </row>
    <row r="2969" spans="5:18" x14ac:dyDescent="0.2">
      <c r="E2969" s="3">
        <v>0</v>
      </c>
      <c r="F2969" s="32">
        <v>40380</v>
      </c>
      <c r="H2969" s="3"/>
      <c r="M2969" s="3" t="s">
        <v>99</v>
      </c>
      <c r="Q2969" s="3" t="s">
        <v>18</v>
      </c>
    </row>
    <row r="2970" spans="5:18" x14ac:dyDescent="0.2">
      <c r="E2970" s="3">
        <v>0</v>
      </c>
      <c r="F2970" s="32">
        <v>40381</v>
      </c>
      <c r="H2970" s="3"/>
      <c r="M2970" s="3" t="s">
        <v>99</v>
      </c>
      <c r="Q2970" s="3" t="s">
        <v>20</v>
      </c>
    </row>
    <row r="2971" spans="5:18" x14ac:dyDescent="0.2">
      <c r="E2971" s="3">
        <v>0</v>
      </c>
      <c r="F2971" s="32">
        <v>40381</v>
      </c>
      <c r="H2971" s="3"/>
      <c r="M2971" s="3" t="s">
        <v>99</v>
      </c>
      <c r="Q2971" s="3" t="s">
        <v>100</v>
      </c>
    </row>
    <row r="2972" spans="5:18" x14ac:dyDescent="0.2">
      <c r="E2972" s="3">
        <v>119</v>
      </c>
      <c r="F2972" s="32">
        <v>40381</v>
      </c>
      <c r="H2972" s="3"/>
      <c r="M2972" s="3" t="s">
        <v>99</v>
      </c>
      <c r="Q2972" s="3" t="s">
        <v>18</v>
      </c>
    </row>
    <row r="2973" spans="5:18" x14ac:dyDescent="0.2">
      <c r="F2973" s="32">
        <v>40381</v>
      </c>
      <c r="H2973" s="3"/>
      <c r="R2973" s="3">
        <v>19.5</v>
      </c>
    </row>
    <row r="2974" spans="5:18" x14ac:dyDescent="0.2">
      <c r="E2974" s="3">
        <v>0</v>
      </c>
      <c r="F2974" s="32">
        <v>40382</v>
      </c>
      <c r="H2974" s="3"/>
      <c r="M2974" s="3" t="s">
        <v>99</v>
      </c>
      <c r="Q2974" s="3" t="s">
        <v>20</v>
      </c>
    </row>
    <row r="2975" spans="5:18" x14ac:dyDescent="0.2">
      <c r="E2975" s="3">
        <v>0</v>
      </c>
      <c r="F2975" s="32">
        <v>40382</v>
      </c>
      <c r="H2975" s="3"/>
      <c r="M2975" s="3" t="s">
        <v>99</v>
      </c>
      <c r="Q2975" s="3" t="s">
        <v>100</v>
      </c>
    </row>
    <row r="2976" spans="5:18" x14ac:dyDescent="0.2">
      <c r="E2976" s="3">
        <v>487</v>
      </c>
      <c r="F2976" s="32">
        <v>40382</v>
      </c>
      <c r="H2976" s="3"/>
      <c r="M2976" s="3" t="s">
        <v>99</v>
      </c>
      <c r="Q2976" s="3" t="s">
        <v>18</v>
      </c>
    </row>
    <row r="2977" spans="5:18" x14ac:dyDescent="0.2">
      <c r="F2977" s="32">
        <v>40382</v>
      </c>
      <c r="H2977" s="3"/>
      <c r="R2977" s="3">
        <v>19.5</v>
      </c>
    </row>
    <row r="2978" spans="5:18" x14ac:dyDescent="0.2">
      <c r="E2978" s="3">
        <v>0</v>
      </c>
      <c r="F2978" s="32">
        <v>40383</v>
      </c>
      <c r="H2978" s="3"/>
      <c r="M2978" s="3" t="s">
        <v>99</v>
      </c>
      <c r="Q2978" s="3" t="s">
        <v>20</v>
      </c>
    </row>
    <row r="2979" spans="5:18" x14ac:dyDescent="0.2">
      <c r="E2979" s="3">
        <v>0</v>
      </c>
      <c r="F2979" s="32">
        <v>40383</v>
      </c>
      <c r="H2979" s="3"/>
      <c r="M2979" s="3" t="s">
        <v>99</v>
      </c>
      <c r="Q2979" s="3" t="s">
        <v>100</v>
      </c>
    </row>
    <row r="2980" spans="5:18" x14ac:dyDescent="0.2">
      <c r="E2980" s="3">
        <v>200</v>
      </c>
      <c r="F2980" s="32">
        <v>40383</v>
      </c>
      <c r="H2980" s="3"/>
      <c r="M2980" s="3" t="s">
        <v>99</v>
      </c>
      <c r="Q2980" s="3" t="s">
        <v>18</v>
      </c>
    </row>
    <row r="2981" spans="5:18" x14ac:dyDescent="0.2">
      <c r="F2981" s="32">
        <v>40383</v>
      </c>
      <c r="H2981" s="3"/>
      <c r="R2981" s="3">
        <v>19</v>
      </c>
    </row>
    <row r="2982" spans="5:18" x14ac:dyDescent="0.2">
      <c r="E2982" s="3">
        <v>0</v>
      </c>
      <c r="F2982" s="32">
        <v>40384</v>
      </c>
      <c r="H2982" s="3"/>
      <c r="M2982" s="3" t="s">
        <v>99</v>
      </c>
      <c r="Q2982" s="3" t="s">
        <v>20</v>
      </c>
    </row>
    <row r="2983" spans="5:18" x14ac:dyDescent="0.2">
      <c r="E2983" s="3">
        <v>0</v>
      </c>
      <c r="F2983" s="32">
        <v>40384</v>
      </c>
      <c r="H2983" s="3"/>
      <c r="M2983" s="3" t="s">
        <v>99</v>
      </c>
      <c r="Q2983" s="3" t="s">
        <v>100</v>
      </c>
    </row>
    <row r="2984" spans="5:18" x14ac:dyDescent="0.2">
      <c r="E2984" s="3">
        <v>67</v>
      </c>
      <c r="F2984" s="32">
        <v>40384</v>
      </c>
      <c r="H2984" s="3"/>
      <c r="M2984" s="3" t="s">
        <v>99</v>
      </c>
      <c r="Q2984" s="3" t="s">
        <v>18</v>
      </c>
    </row>
    <row r="2985" spans="5:18" x14ac:dyDescent="0.2">
      <c r="F2985" s="32">
        <v>40384</v>
      </c>
      <c r="H2985" s="3"/>
      <c r="R2985" s="3">
        <v>19</v>
      </c>
    </row>
    <row r="2986" spans="5:18" x14ac:dyDescent="0.2">
      <c r="E2986" s="3">
        <v>0</v>
      </c>
      <c r="F2986" s="32">
        <v>40385</v>
      </c>
      <c r="H2986" s="3"/>
      <c r="M2986" s="3" t="s">
        <v>99</v>
      </c>
      <c r="Q2986" s="3" t="s">
        <v>20</v>
      </c>
    </row>
    <row r="2987" spans="5:18" x14ac:dyDescent="0.2">
      <c r="E2987" s="3">
        <v>0</v>
      </c>
      <c r="F2987" s="32">
        <v>40385</v>
      </c>
      <c r="H2987" s="3"/>
      <c r="M2987" s="3" t="s">
        <v>99</v>
      </c>
      <c r="Q2987" s="3" t="s">
        <v>100</v>
      </c>
    </row>
    <row r="2988" spans="5:18" x14ac:dyDescent="0.2">
      <c r="E2988" s="3">
        <v>0</v>
      </c>
      <c r="F2988" s="32">
        <v>40385</v>
      </c>
      <c r="H2988" s="3"/>
      <c r="M2988" s="3" t="s">
        <v>99</v>
      </c>
      <c r="Q2988" s="3" t="s">
        <v>18</v>
      </c>
    </row>
    <row r="2989" spans="5:18" x14ac:dyDescent="0.2">
      <c r="F2989" s="32">
        <v>40385</v>
      </c>
      <c r="H2989" s="3"/>
      <c r="R2989" s="3">
        <v>18</v>
      </c>
    </row>
    <row r="2990" spans="5:18" x14ac:dyDescent="0.2">
      <c r="E2990" s="3">
        <v>0</v>
      </c>
      <c r="F2990" s="32">
        <v>40386</v>
      </c>
      <c r="H2990" s="3"/>
      <c r="M2990" s="3" t="s">
        <v>99</v>
      </c>
      <c r="Q2990" s="3" t="s">
        <v>20</v>
      </c>
    </row>
    <row r="2991" spans="5:18" x14ac:dyDescent="0.2">
      <c r="E2991" s="3">
        <v>0</v>
      </c>
      <c r="F2991" s="32">
        <v>40386</v>
      </c>
      <c r="H2991" s="3"/>
      <c r="M2991" s="3" t="s">
        <v>99</v>
      </c>
      <c r="Q2991" s="3" t="s">
        <v>100</v>
      </c>
    </row>
    <row r="2992" spans="5:18" x14ac:dyDescent="0.2">
      <c r="E2992" s="3">
        <v>0</v>
      </c>
      <c r="F2992" s="32">
        <v>40386</v>
      </c>
      <c r="H2992" s="3"/>
      <c r="M2992" s="3" t="s">
        <v>99</v>
      </c>
      <c r="Q2992" s="3" t="s">
        <v>18</v>
      </c>
    </row>
    <row r="2993" spans="5:18" x14ac:dyDescent="0.2">
      <c r="F2993" s="32">
        <v>40386</v>
      </c>
      <c r="H2993" s="3"/>
      <c r="R2993" s="3">
        <v>18</v>
      </c>
    </row>
    <row r="2994" spans="5:18" x14ac:dyDescent="0.2">
      <c r="E2994" s="3">
        <v>0</v>
      </c>
      <c r="F2994" s="32">
        <v>40387</v>
      </c>
      <c r="H2994" s="3"/>
      <c r="M2994" s="3" t="s">
        <v>99</v>
      </c>
      <c r="Q2994" s="3" t="s">
        <v>20</v>
      </c>
    </row>
    <row r="2995" spans="5:18" x14ac:dyDescent="0.2">
      <c r="E2995" s="3">
        <v>0</v>
      </c>
      <c r="F2995" s="32">
        <v>40387</v>
      </c>
      <c r="H2995" s="3"/>
      <c r="M2995" s="3" t="s">
        <v>99</v>
      </c>
      <c r="Q2995" s="3" t="s">
        <v>100</v>
      </c>
    </row>
    <row r="2996" spans="5:18" x14ac:dyDescent="0.2">
      <c r="E2996" s="3">
        <v>7</v>
      </c>
      <c r="F2996" s="32">
        <v>40387</v>
      </c>
      <c r="H2996" s="3"/>
      <c r="M2996" s="3" t="s">
        <v>99</v>
      </c>
      <c r="Q2996" s="3" t="s">
        <v>18</v>
      </c>
    </row>
    <row r="2997" spans="5:18" x14ac:dyDescent="0.2">
      <c r="F2997" s="32">
        <v>40387</v>
      </c>
      <c r="H2997" s="3"/>
      <c r="R2997" s="3">
        <v>18</v>
      </c>
    </row>
    <row r="2998" spans="5:18" x14ac:dyDescent="0.2">
      <c r="E2998" s="3">
        <v>0</v>
      </c>
      <c r="F2998" s="32">
        <v>40388</v>
      </c>
      <c r="H2998" s="3"/>
      <c r="M2998" s="3" t="s">
        <v>99</v>
      </c>
      <c r="Q2998" s="3" t="s">
        <v>20</v>
      </c>
    </row>
    <row r="2999" spans="5:18" x14ac:dyDescent="0.2">
      <c r="E2999" s="3">
        <v>0</v>
      </c>
      <c r="F2999" s="32">
        <v>40388</v>
      </c>
      <c r="H2999" s="3"/>
      <c r="M2999" s="3" t="s">
        <v>99</v>
      </c>
      <c r="Q2999" s="3" t="s">
        <v>100</v>
      </c>
    </row>
    <row r="3000" spans="5:18" x14ac:dyDescent="0.2">
      <c r="E3000" s="3">
        <v>247</v>
      </c>
      <c r="F3000" s="32">
        <v>40388</v>
      </c>
      <c r="H3000" s="3"/>
      <c r="M3000" s="3" t="s">
        <v>99</v>
      </c>
      <c r="Q3000" s="3" t="s">
        <v>18</v>
      </c>
    </row>
    <row r="3001" spans="5:18" x14ac:dyDescent="0.2">
      <c r="F3001" s="32">
        <v>40388</v>
      </c>
      <c r="H3001" s="3"/>
      <c r="R3001" s="3">
        <v>18</v>
      </c>
    </row>
    <row r="3002" spans="5:18" x14ac:dyDescent="0.2">
      <c r="E3002" s="3">
        <v>0</v>
      </c>
      <c r="F3002" s="32">
        <v>40389</v>
      </c>
      <c r="H3002" s="3"/>
      <c r="M3002" s="3" t="s">
        <v>99</v>
      </c>
      <c r="Q3002" s="3" t="s">
        <v>20</v>
      </c>
    </row>
    <row r="3003" spans="5:18" x14ac:dyDescent="0.2">
      <c r="E3003" s="3">
        <v>0</v>
      </c>
      <c r="F3003" s="32">
        <v>40389</v>
      </c>
      <c r="H3003" s="3"/>
      <c r="M3003" s="3" t="s">
        <v>99</v>
      </c>
      <c r="Q3003" s="3" t="s">
        <v>100</v>
      </c>
    </row>
    <row r="3004" spans="5:18" x14ac:dyDescent="0.2">
      <c r="E3004" s="3">
        <v>119</v>
      </c>
      <c r="F3004" s="32">
        <v>40389</v>
      </c>
      <c r="H3004" s="3"/>
      <c r="M3004" s="3" t="s">
        <v>99</v>
      </c>
      <c r="Q3004" s="3" t="s">
        <v>18</v>
      </c>
    </row>
    <row r="3005" spans="5:18" x14ac:dyDescent="0.2">
      <c r="F3005" s="32">
        <v>40389</v>
      </c>
      <c r="H3005" s="3"/>
      <c r="R3005" s="3">
        <v>18</v>
      </c>
    </row>
    <row r="3006" spans="5:18" x14ac:dyDescent="0.2">
      <c r="E3006" s="3">
        <v>0</v>
      </c>
      <c r="F3006" s="32">
        <v>40390</v>
      </c>
      <c r="H3006" s="3"/>
      <c r="M3006" s="3" t="s">
        <v>99</v>
      </c>
      <c r="Q3006" s="3" t="s">
        <v>20</v>
      </c>
    </row>
    <row r="3007" spans="5:18" x14ac:dyDescent="0.2">
      <c r="E3007" s="3">
        <v>0</v>
      </c>
      <c r="F3007" s="32">
        <v>40390</v>
      </c>
      <c r="H3007" s="3"/>
      <c r="M3007" s="3" t="s">
        <v>99</v>
      </c>
      <c r="Q3007" s="3" t="s">
        <v>100</v>
      </c>
    </row>
    <row r="3008" spans="5:18" x14ac:dyDescent="0.2">
      <c r="E3008" s="3">
        <v>103</v>
      </c>
      <c r="F3008" s="32">
        <v>40390</v>
      </c>
      <c r="H3008" s="3"/>
      <c r="M3008" s="3" t="s">
        <v>99</v>
      </c>
      <c r="Q3008" s="3" t="s">
        <v>18</v>
      </c>
    </row>
    <row r="3009" spans="5:18" x14ac:dyDescent="0.2">
      <c r="F3009" s="32">
        <v>40390</v>
      </c>
      <c r="H3009" s="3"/>
      <c r="R3009" s="3">
        <v>18</v>
      </c>
    </row>
    <row r="3010" spans="5:18" x14ac:dyDescent="0.2">
      <c r="E3010" s="3">
        <v>0</v>
      </c>
      <c r="F3010" s="32">
        <v>40391</v>
      </c>
      <c r="H3010" s="3"/>
      <c r="M3010" s="3" t="s">
        <v>99</v>
      </c>
      <c r="Q3010" s="3" t="s">
        <v>20</v>
      </c>
    </row>
    <row r="3011" spans="5:18" x14ac:dyDescent="0.2">
      <c r="E3011" s="3">
        <v>0</v>
      </c>
      <c r="F3011" s="32">
        <v>40391</v>
      </c>
      <c r="H3011" s="3"/>
      <c r="M3011" s="3" t="s">
        <v>99</v>
      </c>
      <c r="Q3011" s="3" t="s">
        <v>100</v>
      </c>
    </row>
    <row r="3012" spans="5:18" x14ac:dyDescent="0.2">
      <c r="E3012" s="3">
        <v>187</v>
      </c>
      <c r="F3012" s="32">
        <v>40391</v>
      </c>
      <c r="H3012" s="3"/>
      <c r="M3012" s="3" t="s">
        <v>99</v>
      </c>
      <c r="Q3012" s="3" t="s">
        <v>18</v>
      </c>
    </row>
    <row r="3013" spans="5:18" x14ac:dyDescent="0.2">
      <c r="F3013" s="32">
        <v>40391</v>
      </c>
      <c r="H3013" s="3"/>
      <c r="R3013" s="3">
        <v>18</v>
      </c>
    </row>
    <row r="3014" spans="5:18" x14ac:dyDescent="0.2">
      <c r="E3014" s="3">
        <v>0</v>
      </c>
      <c r="F3014" s="32">
        <v>40392</v>
      </c>
      <c r="H3014" s="3"/>
      <c r="M3014" s="3" t="s">
        <v>99</v>
      </c>
      <c r="Q3014" s="3" t="s">
        <v>20</v>
      </c>
    </row>
    <row r="3015" spans="5:18" x14ac:dyDescent="0.2">
      <c r="E3015" s="3">
        <v>0</v>
      </c>
      <c r="F3015" s="32">
        <v>40392</v>
      </c>
      <c r="H3015" s="3"/>
      <c r="M3015" s="3" t="s">
        <v>99</v>
      </c>
      <c r="Q3015" s="3" t="s">
        <v>100</v>
      </c>
    </row>
    <row r="3016" spans="5:18" x14ac:dyDescent="0.2">
      <c r="E3016" s="3">
        <v>151</v>
      </c>
      <c r="F3016" s="32">
        <v>40392</v>
      </c>
      <c r="H3016" s="3"/>
      <c r="M3016" s="3" t="s">
        <v>99</v>
      </c>
      <c r="Q3016" s="3" t="s">
        <v>18</v>
      </c>
    </row>
    <row r="3017" spans="5:18" x14ac:dyDescent="0.2">
      <c r="F3017" s="32">
        <v>40392</v>
      </c>
      <c r="H3017" s="3"/>
      <c r="R3017" s="3">
        <v>18</v>
      </c>
    </row>
    <row r="3018" spans="5:18" x14ac:dyDescent="0.2">
      <c r="E3018" s="3">
        <v>0</v>
      </c>
      <c r="F3018" s="32">
        <v>40393</v>
      </c>
      <c r="H3018" s="3"/>
      <c r="M3018" s="3" t="s">
        <v>99</v>
      </c>
      <c r="Q3018" s="3" t="s">
        <v>20</v>
      </c>
    </row>
    <row r="3019" spans="5:18" x14ac:dyDescent="0.2">
      <c r="E3019" s="3">
        <v>0</v>
      </c>
      <c r="F3019" s="32">
        <v>40393</v>
      </c>
      <c r="H3019" s="3"/>
      <c r="M3019" s="3" t="s">
        <v>99</v>
      </c>
      <c r="Q3019" s="3" t="s">
        <v>100</v>
      </c>
    </row>
    <row r="3020" spans="5:18" x14ac:dyDescent="0.2">
      <c r="E3020" s="3">
        <v>140</v>
      </c>
      <c r="F3020" s="32">
        <v>40393</v>
      </c>
      <c r="H3020" s="3"/>
      <c r="M3020" s="3" t="s">
        <v>99</v>
      </c>
      <c r="Q3020" s="3" t="s">
        <v>18</v>
      </c>
    </row>
    <row r="3021" spans="5:18" x14ac:dyDescent="0.2">
      <c r="F3021" s="32">
        <v>40393</v>
      </c>
      <c r="H3021" s="3"/>
      <c r="R3021" s="3">
        <v>18</v>
      </c>
    </row>
    <row r="3022" spans="5:18" x14ac:dyDescent="0.2">
      <c r="E3022" s="3">
        <v>0</v>
      </c>
      <c r="F3022" s="32">
        <v>40394</v>
      </c>
      <c r="H3022" s="3"/>
      <c r="M3022" s="3" t="s">
        <v>99</v>
      </c>
      <c r="Q3022" s="3" t="s">
        <v>20</v>
      </c>
    </row>
    <row r="3023" spans="5:18" x14ac:dyDescent="0.2">
      <c r="E3023" s="3">
        <v>0</v>
      </c>
      <c r="F3023" s="32">
        <v>40394</v>
      </c>
      <c r="H3023" s="3"/>
      <c r="M3023" s="3" t="s">
        <v>99</v>
      </c>
      <c r="Q3023" s="3" t="s">
        <v>100</v>
      </c>
    </row>
    <row r="3024" spans="5:18" x14ac:dyDescent="0.2">
      <c r="E3024" s="3">
        <v>34</v>
      </c>
      <c r="F3024" s="32">
        <v>40394</v>
      </c>
      <c r="H3024" s="3"/>
      <c r="M3024" s="3" t="s">
        <v>99</v>
      </c>
      <c r="Q3024" s="3" t="s">
        <v>18</v>
      </c>
    </row>
    <row r="3025" spans="5:18" x14ac:dyDescent="0.2">
      <c r="F3025" s="32">
        <v>40394</v>
      </c>
      <c r="H3025" s="3"/>
      <c r="R3025" s="3">
        <v>18</v>
      </c>
    </row>
    <row r="3026" spans="5:18" x14ac:dyDescent="0.2">
      <c r="E3026" s="3">
        <v>0</v>
      </c>
      <c r="F3026" s="32">
        <v>40395</v>
      </c>
      <c r="H3026" s="3"/>
      <c r="M3026" s="3" t="s">
        <v>99</v>
      </c>
      <c r="Q3026" s="3" t="s">
        <v>20</v>
      </c>
    </row>
    <row r="3027" spans="5:18" x14ac:dyDescent="0.2">
      <c r="E3027" s="3">
        <v>0</v>
      </c>
      <c r="F3027" s="32">
        <v>40395</v>
      </c>
      <c r="H3027" s="3"/>
      <c r="M3027" s="3" t="s">
        <v>99</v>
      </c>
      <c r="Q3027" s="3" t="s">
        <v>100</v>
      </c>
    </row>
    <row r="3028" spans="5:18" x14ac:dyDescent="0.2">
      <c r="E3028" s="3">
        <v>141</v>
      </c>
      <c r="F3028" s="32">
        <v>40395</v>
      </c>
      <c r="H3028" s="3"/>
      <c r="M3028" s="3" t="s">
        <v>99</v>
      </c>
      <c r="Q3028" s="3" t="s">
        <v>18</v>
      </c>
    </row>
    <row r="3029" spans="5:18" x14ac:dyDescent="0.2">
      <c r="F3029" s="32">
        <v>40395</v>
      </c>
      <c r="H3029" s="3"/>
      <c r="R3029" s="3">
        <v>18</v>
      </c>
    </row>
    <row r="3030" spans="5:18" x14ac:dyDescent="0.2">
      <c r="E3030" s="3">
        <v>2</v>
      </c>
      <c r="F3030" s="32">
        <v>40396</v>
      </c>
      <c r="H3030" s="3"/>
      <c r="M3030" s="3" t="s">
        <v>99</v>
      </c>
      <c r="Q3030" s="3" t="s">
        <v>20</v>
      </c>
    </row>
    <row r="3031" spans="5:18" x14ac:dyDescent="0.2">
      <c r="E3031" s="3">
        <v>0</v>
      </c>
      <c r="F3031" s="32">
        <v>40396</v>
      </c>
      <c r="H3031" s="3"/>
      <c r="M3031" s="3" t="s">
        <v>99</v>
      </c>
      <c r="Q3031" s="3" t="s">
        <v>100</v>
      </c>
    </row>
    <row r="3032" spans="5:18" x14ac:dyDescent="0.2">
      <c r="E3032" s="3">
        <v>107</v>
      </c>
      <c r="F3032" s="32">
        <v>40396</v>
      </c>
      <c r="H3032" s="3"/>
      <c r="M3032" s="3" t="s">
        <v>99</v>
      </c>
      <c r="Q3032" s="3" t="s">
        <v>18</v>
      </c>
    </row>
    <row r="3033" spans="5:18" x14ac:dyDescent="0.2">
      <c r="F3033" s="32">
        <v>40396</v>
      </c>
      <c r="H3033" s="3"/>
      <c r="R3033" s="3">
        <v>18</v>
      </c>
    </row>
    <row r="3034" spans="5:18" x14ac:dyDescent="0.2">
      <c r="E3034" s="3">
        <v>0</v>
      </c>
      <c r="F3034" s="32">
        <v>40397</v>
      </c>
      <c r="H3034" s="3"/>
      <c r="M3034" s="3" t="s">
        <v>99</v>
      </c>
      <c r="Q3034" s="3" t="s">
        <v>20</v>
      </c>
    </row>
    <row r="3035" spans="5:18" x14ac:dyDescent="0.2">
      <c r="E3035" s="3">
        <v>0</v>
      </c>
      <c r="F3035" s="32">
        <v>40397</v>
      </c>
      <c r="H3035" s="3"/>
      <c r="M3035" s="3" t="s">
        <v>99</v>
      </c>
      <c r="Q3035" s="3" t="s">
        <v>100</v>
      </c>
    </row>
    <row r="3036" spans="5:18" x14ac:dyDescent="0.2">
      <c r="E3036" s="3">
        <v>40</v>
      </c>
      <c r="F3036" s="32">
        <v>40397</v>
      </c>
      <c r="H3036" s="3"/>
      <c r="M3036" s="3" t="s">
        <v>99</v>
      </c>
      <c r="Q3036" s="3" t="s">
        <v>18</v>
      </c>
    </row>
    <row r="3037" spans="5:18" x14ac:dyDescent="0.2">
      <c r="F3037" s="32">
        <v>40397</v>
      </c>
      <c r="H3037" s="3"/>
      <c r="R3037" s="3">
        <v>18</v>
      </c>
    </row>
    <row r="3038" spans="5:18" x14ac:dyDescent="0.2">
      <c r="E3038" s="3">
        <v>0</v>
      </c>
      <c r="F3038" s="32">
        <v>40398</v>
      </c>
      <c r="H3038" s="3"/>
      <c r="M3038" s="3" t="s">
        <v>99</v>
      </c>
      <c r="Q3038" s="3" t="s">
        <v>20</v>
      </c>
    </row>
    <row r="3039" spans="5:18" x14ac:dyDescent="0.2">
      <c r="E3039" s="3">
        <v>2</v>
      </c>
      <c r="F3039" s="32">
        <v>40398</v>
      </c>
      <c r="H3039" s="3"/>
      <c r="M3039" s="3" t="s">
        <v>99</v>
      </c>
      <c r="Q3039" s="3" t="s">
        <v>100</v>
      </c>
    </row>
    <row r="3040" spans="5:18" x14ac:dyDescent="0.2">
      <c r="E3040" s="3">
        <v>98</v>
      </c>
      <c r="F3040" s="32">
        <v>40398</v>
      </c>
      <c r="H3040" s="3"/>
      <c r="M3040" s="3" t="s">
        <v>99</v>
      </c>
      <c r="Q3040" s="3" t="s">
        <v>18</v>
      </c>
    </row>
    <row r="3041" spans="5:18" x14ac:dyDescent="0.2">
      <c r="F3041" s="32">
        <v>40398</v>
      </c>
      <c r="H3041" s="3"/>
      <c r="R3041" s="3">
        <v>18</v>
      </c>
    </row>
    <row r="3042" spans="5:18" x14ac:dyDescent="0.2">
      <c r="E3042" s="3">
        <v>3</v>
      </c>
      <c r="F3042" s="32">
        <v>40399</v>
      </c>
      <c r="H3042" s="3"/>
      <c r="M3042" s="3" t="s">
        <v>99</v>
      </c>
      <c r="Q3042" s="3" t="s">
        <v>20</v>
      </c>
    </row>
    <row r="3043" spans="5:18" x14ac:dyDescent="0.2">
      <c r="E3043" s="3">
        <v>0</v>
      </c>
      <c r="F3043" s="32">
        <v>40399</v>
      </c>
      <c r="H3043" s="3"/>
      <c r="M3043" s="3" t="s">
        <v>99</v>
      </c>
      <c r="Q3043" s="3" t="s">
        <v>100</v>
      </c>
    </row>
    <row r="3044" spans="5:18" x14ac:dyDescent="0.2">
      <c r="E3044" s="3">
        <v>135</v>
      </c>
      <c r="F3044" s="32">
        <v>40399</v>
      </c>
      <c r="H3044" s="3"/>
      <c r="M3044" s="3" t="s">
        <v>99</v>
      </c>
      <c r="Q3044" s="3" t="s">
        <v>18</v>
      </c>
    </row>
    <row r="3045" spans="5:18" x14ac:dyDescent="0.2">
      <c r="F3045" s="32">
        <v>40399</v>
      </c>
      <c r="H3045" s="3"/>
      <c r="R3045" s="3">
        <v>17.5</v>
      </c>
    </row>
    <row r="3046" spans="5:18" x14ac:dyDescent="0.2">
      <c r="E3046" s="3">
        <v>2</v>
      </c>
      <c r="F3046" s="32">
        <v>40400</v>
      </c>
      <c r="H3046" s="3"/>
      <c r="M3046" s="3" t="s">
        <v>99</v>
      </c>
      <c r="Q3046" s="3" t="s">
        <v>20</v>
      </c>
    </row>
    <row r="3047" spans="5:18" x14ac:dyDescent="0.2">
      <c r="E3047" s="3">
        <v>3</v>
      </c>
      <c r="F3047" s="32">
        <v>40400</v>
      </c>
      <c r="H3047" s="3"/>
      <c r="M3047" s="3" t="s">
        <v>99</v>
      </c>
      <c r="Q3047" s="3" t="s">
        <v>100</v>
      </c>
    </row>
    <row r="3048" spans="5:18" x14ac:dyDescent="0.2">
      <c r="E3048" s="3">
        <v>61</v>
      </c>
      <c r="F3048" s="32">
        <v>40400</v>
      </c>
      <c r="H3048" s="3"/>
      <c r="M3048" s="3" t="s">
        <v>99</v>
      </c>
      <c r="Q3048" s="3" t="s">
        <v>18</v>
      </c>
    </row>
    <row r="3049" spans="5:18" x14ac:dyDescent="0.2">
      <c r="F3049" s="32">
        <v>40400</v>
      </c>
      <c r="H3049" s="3"/>
      <c r="R3049" s="3">
        <v>17.5</v>
      </c>
    </row>
    <row r="3050" spans="5:18" x14ac:dyDescent="0.2">
      <c r="E3050" s="3">
        <v>1</v>
      </c>
      <c r="F3050" s="32">
        <v>40401</v>
      </c>
      <c r="H3050" s="3"/>
      <c r="M3050" s="3" t="s">
        <v>99</v>
      </c>
      <c r="Q3050" s="3" t="s">
        <v>20</v>
      </c>
    </row>
    <row r="3051" spans="5:18" x14ac:dyDescent="0.2">
      <c r="E3051" s="3">
        <v>10</v>
      </c>
      <c r="F3051" s="32">
        <v>40401</v>
      </c>
      <c r="H3051" s="3"/>
      <c r="M3051" s="3" t="s">
        <v>99</v>
      </c>
      <c r="Q3051" s="3" t="s">
        <v>100</v>
      </c>
    </row>
    <row r="3052" spans="5:18" x14ac:dyDescent="0.2">
      <c r="E3052" s="3">
        <v>11</v>
      </c>
      <c r="F3052" s="32">
        <v>40401</v>
      </c>
      <c r="H3052" s="3"/>
      <c r="M3052" s="3" t="s">
        <v>99</v>
      </c>
      <c r="Q3052" s="3" t="s">
        <v>18</v>
      </c>
    </row>
    <row r="3053" spans="5:18" x14ac:dyDescent="0.2">
      <c r="E3053" s="3">
        <v>1</v>
      </c>
      <c r="F3053" s="32">
        <v>40402</v>
      </c>
      <c r="H3053" s="3"/>
      <c r="M3053" s="3" t="s">
        <v>99</v>
      </c>
      <c r="Q3053" s="3" t="s">
        <v>20</v>
      </c>
    </row>
    <row r="3054" spans="5:18" x14ac:dyDescent="0.2">
      <c r="E3054" s="3">
        <v>0</v>
      </c>
      <c r="F3054" s="32">
        <v>40402</v>
      </c>
      <c r="H3054" s="3"/>
      <c r="M3054" s="3" t="s">
        <v>99</v>
      </c>
      <c r="Q3054" s="3" t="s">
        <v>100</v>
      </c>
    </row>
    <row r="3055" spans="5:18" x14ac:dyDescent="0.2">
      <c r="E3055" s="3">
        <v>4</v>
      </c>
      <c r="F3055" s="32">
        <v>40402</v>
      </c>
      <c r="H3055" s="3"/>
      <c r="M3055" s="3" t="s">
        <v>99</v>
      </c>
      <c r="Q3055" s="3" t="s">
        <v>18</v>
      </c>
    </row>
    <row r="3056" spans="5:18" x14ac:dyDescent="0.2">
      <c r="F3056" s="32">
        <v>40402</v>
      </c>
      <c r="H3056" s="3"/>
      <c r="R3056" s="3">
        <v>12</v>
      </c>
    </row>
    <row r="3057" spans="5:18" x14ac:dyDescent="0.2">
      <c r="E3057" s="3">
        <v>2</v>
      </c>
      <c r="F3057" s="32">
        <v>40403</v>
      </c>
      <c r="H3057" s="3"/>
      <c r="M3057" s="3" t="s">
        <v>99</v>
      </c>
      <c r="Q3057" s="3" t="s">
        <v>20</v>
      </c>
    </row>
    <row r="3058" spans="5:18" x14ac:dyDescent="0.2">
      <c r="E3058" s="3">
        <v>0</v>
      </c>
      <c r="F3058" s="32">
        <v>40403</v>
      </c>
      <c r="H3058" s="3"/>
      <c r="M3058" s="3" t="s">
        <v>99</v>
      </c>
      <c r="Q3058" s="3" t="s">
        <v>100</v>
      </c>
    </row>
    <row r="3059" spans="5:18" x14ac:dyDescent="0.2">
      <c r="E3059" s="3">
        <v>9</v>
      </c>
      <c r="F3059" s="32">
        <v>40403</v>
      </c>
      <c r="H3059" s="3"/>
      <c r="M3059" s="3" t="s">
        <v>99</v>
      </c>
      <c r="Q3059" s="3" t="s">
        <v>18</v>
      </c>
    </row>
    <row r="3060" spans="5:18" x14ac:dyDescent="0.2">
      <c r="F3060" s="32">
        <v>40403</v>
      </c>
      <c r="H3060" s="3"/>
      <c r="R3060" s="3">
        <v>12</v>
      </c>
    </row>
    <row r="3061" spans="5:18" x14ac:dyDescent="0.2">
      <c r="E3061" s="3">
        <v>1</v>
      </c>
      <c r="F3061" s="32">
        <v>40405</v>
      </c>
      <c r="H3061" s="3"/>
      <c r="M3061" s="3" t="s">
        <v>99</v>
      </c>
      <c r="Q3061" s="3" t="s">
        <v>20</v>
      </c>
    </row>
    <row r="3062" spans="5:18" x14ac:dyDescent="0.2">
      <c r="E3062" s="3">
        <v>0</v>
      </c>
      <c r="F3062" s="32">
        <v>40405</v>
      </c>
      <c r="H3062" s="3"/>
      <c r="M3062" s="3" t="s">
        <v>99</v>
      </c>
      <c r="Q3062" s="3" t="s">
        <v>100</v>
      </c>
    </row>
    <row r="3063" spans="5:18" x14ac:dyDescent="0.2">
      <c r="E3063" s="3">
        <v>9</v>
      </c>
      <c r="F3063" s="32">
        <v>40405</v>
      </c>
      <c r="H3063" s="3"/>
      <c r="M3063" s="3" t="s">
        <v>99</v>
      </c>
      <c r="Q3063" s="3" t="s">
        <v>18</v>
      </c>
    </row>
    <row r="3064" spans="5:18" x14ac:dyDescent="0.2">
      <c r="F3064" s="32">
        <v>40405</v>
      </c>
      <c r="H3064" s="3"/>
      <c r="R3064" s="3">
        <v>12</v>
      </c>
    </row>
    <row r="3065" spans="5:18" x14ac:dyDescent="0.2">
      <c r="E3065" s="3">
        <v>1</v>
      </c>
      <c r="F3065" s="32">
        <v>40406</v>
      </c>
      <c r="H3065" s="3"/>
      <c r="M3065" s="3" t="s">
        <v>99</v>
      </c>
      <c r="Q3065" s="3" t="s">
        <v>20</v>
      </c>
    </row>
    <row r="3066" spans="5:18" x14ac:dyDescent="0.2">
      <c r="E3066" s="3">
        <v>0</v>
      </c>
      <c r="F3066" s="32">
        <v>40406</v>
      </c>
      <c r="H3066" s="3"/>
      <c r="M3066" s="3" t="s">
        <v>99</v>
      </c>
      <c r="Q3066" s="3" t="s">
        <v>100</v>
      </c>
    </row>
    <row r="3067" spans="5:18" x14ac:dyDescent="0.2">
      <c r="E3067" s="3">
        <v>10</v>
      </c>
      <c r="F3067" s="32">
        <v>40406</v>
      </c>
      <c r="H3067" s="3"/>
      <c r="M3067" s="3" t="s">
        <v>99</v>
      </c>
      <c r="Q3067" s="3" t="s">
        <v>18</v>
      </c>
    </row>
    <row r="3068" spans="5:18" x14ac:dyDescent="0.2">
      <c r="F3068" s="32">
        <v>40406</v>
      </c>
      <c r="H3068" s="3"/>
      <c r="R3068" s="3">
        <v>12</v>
      </c>
    </row>
    <row r="3069" spans="5:18" x14ac:dyDescent="0.2">
      <c r="E3069" s="3">
        <v>0</v>
      </c>
      <c r="F3069" s="32">
        <v>40407</v>
      </c>
      <c r="H3069" s="3"/>
      <c r="M3069" s="3" t="s">
        <v>99</v>
      </c>
      <c r="Q3069" s="3" t="s">
        <v>20</v>
      </c>
    </row>
    <row r="3070" spans="5:18" x14ac:dyDescent="0.2">
      <c r="E3070" s="3">
        <v>0</v>
      </c>
      <c r="F3070" s="32">
        <v>40407</v>
      </c>
      <c r="H3070" s="3"/>
      <c r="M3070" s="3" t="s">
        <v>99</v>
      </c>
      <c r="Q3070" s="3" t="s">
        <v>100</v>
      </c>
    </row>
    <row r="3071" spans="5:18" x14ac:dyDescent="0.2">
      <c r="E3071" s="3">
        <v>17</v>
      </c>
      <c r="F3071" s="32">
        <v>40407</v>
      </c>
      <c r="H3071" s="3"/>
      <c r="M3071" s="3" t="s">
        <v>99</v>
      </c>
      <c r="Q3071" s="3" t="s">
        <v>18</v>
      </c>
    </row>
    <row r="3072" spans="5:18" x14ac:dyDescent="0.2">
      <c r="F3072" s="32">
        <v>40407</v>
      </c>
      <c r="H3072" s="3"/>
      <c r="R3072" s="3">
        <v>12</v>
      </c>
    </row>
    <row r="3073" spans="5:18" x14ac:dyDescent="0.2">
      <c r="E3073" s="3">
        <v>0</v>
      </c>
      <c r="F3073" s="32">
        <v>40408</v>
      </c>
      <c r="H3073" s="3"/>
      <c r="M3073" s="3" t="s">
        <v>99</v>
      </c>
      <c r="Q3073" s="3" t="s">
        <v>20</v>
      </c>
    </row>
    <row r="3074" spans="5:18" x14ac:dyDescent="0.2">
      <c r="E3074" s="3">
        <v>0</v>
      </c>
      <c r="F3074" s="32">
        <v>40408</v>
      </c>
      <c r="H3074" s="3"/>
      <c r="M3074" s="3" t="s">
        <v>99</v>
      </c>
      <c r="Q3074" s="3" t="s">
        <v>100</v>
      </c>
    </row>
    <row r="3075" spans="5:18" x14ac:dyDescent="0.2">
      <c r="E3075" s="3">
        <v>4</v>
      </c>
      <c r="F3075" s="32">
        <v>40408</v>
      </c>
      <c r="H3075" s="3"/>
      <c r="M3075" s="3" t="s">
        <v>99</v>
      </c>
      <c r="Q3075" s="3" t="s">
        <v>18</v>
      </c>
    </row>
    <row r="3076" spans="5:18" x14ac:dyDescent="0.2">
      <c r="F3076" s="32">
        <v>40408</v>
      </c>
      <c r="H3076" s="3"/>
      <c r="R3076" s="3">
        <v>12</v>
      </c>
    </row>
    <row r="3077" spans="5:18" x14ac:dyDescent="0.2">
      <c r="E3077" s="3">
        <v>0</v>
      </c>
      <c r="F3077" s="32">
        <v>40409</v>
      </c>
      <c r="H3077" s="3"/>
      <c r="M3077" s="3" t="s">
        <v>99</v>
      </c>
      <c r="Q3077" s="3" t="s">
        <v>20</v>
      </c>
    </row>
    <row r="3078" spans="5:18" x14ac:dyDescent="0.2">
      <c r="E3078" s="3">
        <v>0</v>
      </c>
      <c r="F3078" s="32">
        <v>40409</v>
      </c>
      <c r="H3078" s="3"/>
      <c r="M3078" s="3" t="s">
        <v>99</v>
      </c>
      <c r="Q3078" s="3" t="s">
        <v>100</v>
      </c>
    </row>
    <row r="3079" spans="5:18" x14ac:dyDescent="0.2">
      <c r="E3079" s="3">
        <v>6</v>
      </c>
      <c r="F3079" s="32">
        <v>40409</v>
      </c>
      <c r="H3079" s="3"/>
      <c r="M3079" s="3" t="s">
        <v>99</v>
      </c>
      <c r="Q3079" s="3" t="s">
        <v>18</v>
      </c>
    </row>
    <row r="3080" spans="5:18" x14ac:dyDescent="0.2">
      <c r="F3080" s="32">
        <v>40409</v>
      </c>
      <c r="H3080" s="3"/>
      <c r="R3080" s="3">
        <v>12</v>
      </c>
    </row>
    <row r="3081" spans="5:18" x14ac:dyDescent="0.2">
      <c r="E3081" s="3">
        <v>1</v>
      </c>
      <c r="F3081" s="32">
        <v>40410</v>
      </c>
      <c r="H3081" s="3"/>
      <c r="M3081" s="3" t="s">
        <v>99</v>
      </c>
      <c r="Q3081" s="3" t="s">
        <v>20</v>
      </c>
    </row>
    <row r="3082" spans="5:18" x14ac:dyDescent="0.2">
      <c r="E3082" s="3">
        <v>0</v>
      </c>
      <c r="F3082" s="32">
        <v>40410</v>
      </c>
      <c r="H3082" s="3"/>
      <c r="M3082" s="3" t="s">
        <v>99</v>
      </c>
      <c r="Q3082" s="3" t="s">
        <v>100</v>
      </c>
    </row>
    <row r="3083" spans="5:18" x14ac:dyDescent="0.2">
      <c r="E3083" s="3">
        <v>5</v>
      </c>
      <c r="F3083" s="32">
        <v>40410</v>
      </c>
      <c r="H3083" s="3"/>
      <c r="M3083" s="3" t="s">
        <v>99</v>
      </c>
      <c r="Q3083" s="3" t="s">
        <v>18</v>
      </c>
    </row>
    <row r="3084" spans="5:18" x14ac:dyDescent="0.2">
      <c r="F3084" s="32">
        <v>40410</v>
      </c>
      <c r="H3084" s="3"/>
      <c r="R3084" s="3">
        <v>11</v>
      </c>
    </row>
    <row r="3085" spans="5:18" x14ac:dyDescent="0.2">
      <c r="E3085" s="3">
        <v>0</v>
      </c>
      <c r="F3085" s="32">
        <v>40411</v>
      </c>
      <c r="H3085" s="3"/>
      <c r="M3085" s="3" t="s">
        <v>99</v>
      </c>
      <c r="Q3085" s="3" t="s">
        <v>20</v>
      </c>
    </row>
    <row r="3086" spans="5:18" x14ac:dyDescent="0.2">
      <c r="E3086" s="3">
        <v>0</v>
      </c>
      <c r="F3086" s="32">
        <v>40411</v>
      </c>
      <c r="H3086" s="3"/>
      <c r="M3086" s="3" t="s">
        <v>99</v>
      </c>
      <c r="Q3086" s="3" t="s">
        <v>100</v>
      </c>
    </row>
    <row r="3087" spans="5:18" x14ac:dyDescent="0.2">
      <c r="E3087" s="3">
        <v>3</v>
      </c>
      <c r="F3087" s="32">
        <v>40411</v>
      </c>
      <c r="H3087" s="3"/>
      <c r="M3087" s="3" t="s">
        <v>99</v>
      </c>
      <c r="Q3087" s="3" t="s">
        <v>18</v>
      </c>
    </row>
    <row r="3088" spans="5:18" x14ac:dyDescent="0.2">
      <c r="F3088" s="32">
        <v>40411</v>
      </c>
      <c r="H3088" s="3"/>
      <c r="R3088" s="3">
        <v>11.5</v>
      </c>
    </row>
    <row r="3089" spans="5:18" x14ac:dyDescent="0.2">
      <c r="E3089" s="3">
        <v>0</v>
      </c>
      <c r="F3089" s="32">
        <v>40412</v>
      </c>
      <c r="H3089" s="3"/>
      <c r="M3089" s="3" t="s">
        <v>99</v>
      </c>
      <c r="Q3089" s="3" t="s">
        <v>20</v>
      </c>
    </row>
    <row r="3090" spans="5:18" x14ac:dyDescent="0.2">
      <c r="E3090" s="3">
        <v>0</v>
      </c>
      <c r="F3090" s="32">
        <v>40412</v>
      </c>
      <c r="H3090" s="3"/>
      <c r="M3090" s="3" t="s">
        <v>99</v>
      </c>
      <c r="Q3090" s="3" t="s">
        <v>100</v>
      </c>
    </row>
    <row r="3091" spans="5:18" x14ac:dyDescent="0.2">
      <c r="E3091" s="3">
        <v>2</v>
      </c>
      <c r="F3091" s="32">
        <v>40412</v>
      </c>
      <c r="H3091" s="3"/>
      <c r="M3091" s="3" t="s">
        <v>99</v>
      </c>
      <c r="Q3091" s="3" t="s">
        <v>18</v>
      </c>
    </row>
    <row r="3092" spans="5:18" x14ac:dyDescent="0.2">
      <c r="F3092" s="32">
        <v>40412</v>
      </c>
      <c r="H3092" s="3"/>
      <c r="R3092" s="3">
        <v>12.5</v>
      </c>
    </row>
    <row r="3093" spans="5:18" x14ac:dyDescent="0.2">
      <c r="E3093" s="3">
        <v>0</v>
      </c>
      <c r="F3093" s="32">
        <v>40413</v>
      </c>
      <c r="H3093" s="3"/>
      <c r="M3093" s="3" t="s">
        <v>99</v>
      </c>
      <c r="Q3093" s="3" t="s">
        <v>20</v>
      </c>
    </row>
    <row r="3094" spans="5:18" x14ac:dyDescent="0.2">
      <c r="E3094" s="3">
        <v>0</v>
      </c>
      <c r="F3094" s="32">
        <v>40413</v>
      </c>
      <c r="H3094" s="3"/>
      <c r="M3094" s="3" t="s">
        <v>99</v>
      </c>
      <c r="Q3094" s="3" t="s">
        <v>100</v>
      </c>
    </row>
    <row r="3095" spans="5:18" x14ac:dyDescent="0.2">
      <c r="E3095" s="3">
        <v>2</v>
      </c>
      <c r="F3095" s="32">
        <v>40413</v>
      </c>
      <c r="H3095" s="3"/>
      <c r="M3095" s="3" t="s">
        <v>99</v>
      </c>
      <c r="Q3095" s="3" t="s">
        <v>18</v>
      </c>
    </row>
    <row r="3096" spans="5:18" x14ac:dyDescent="0.2">
      <c r="F3096" s="32">
        <v>40413</v>
      </c>
      <c r="H3096" s="3"/>
      <c r="R3096" s="3">
        <v>14</v>
      </c>
    </row>
    <row r="3097" spans="5:18" x14ac:dyDescent="0.2">
      <c r="E3097" s="3">
        <v>0</v>
      </c>
      <c r="F3097" s="32">
        <v>40414</v>
      </c>
      <c r="H3097" s="3"/>
      <c r="M3097" s="3" t="s">
        <v>99</v>
      </c>
      <c r="Q3097" s="3" t="s">
        <v>20</v>
      </c>
    </row>
    <row r="3098" spans="5:18" x14ac:dyDescent="0.2">
      <c r="E3098" s="3">
        <v>0</v>
      </c>
      <c r="F3098" s="32">
        <v>40414</v>
      </c>
      <c r="H3098" s="3"/>
      <c r="M3098" s="3" t="s">
        <v>99</v>
      </c>
      <c r="Q3098" s="3" t="s">
        <v>100</v>
      </c>
    </row>
    <row r="3099" spans="5:18" x14ac:dyDescent="0.2">
      <c r="E3099" s="3">
        <v>5</v>
      </c>
      <c r="F3099" s="32">
        <v>40414</v>
      </c>
      <c r="H3099" s="3"/>
      <c r="M3099" s="3" t="s">
        <v>99</v>
      </c>
      <c r="Q3099" s="3" t="s">
        <v>18</v>
      </c>
    </row>
    <row r="3100" spans="5:18" x14ac:dyDescent="0.2">
      <c r="F3100" s="32">
        <v>40414</v>
      </c>
      <c r="H3100" s="3"/>
      <c r="R3100" s="3">
        <v>14</v>
      </c>
    </row>
    <row r="3101" spans="5:18" x14ac:dyDescent="0.2">
      <c r="E3101" s="3">
        <v>0</v>
      </c>
      <c r="F3101" s="32">
        <v>40415</v>
      </c>
      <c r="H3101" s="3"/>
      <c r="M3101" s="3" t="s">
        <v>99</v>
      </c>
      <c r="Q3101" s="3" t="s">
        <v>20</v>
      </c>
    </row>
    <row r="3102" spans="5:18" x14ac:dyDescent="0.2">
      <c r="E3102" s="3">
        <v>0</v>
      </c>
      <c r="F3102" s="32">
        <v>40415</v>
      </c>
      <c r="H3102" s="3"/>
      <c r="M3102" s="3" t="s">
        <v>99</v>
      </c>
      <c r="Q3102" s="3" t="s">
        <v>100</v>
      </c>
    </row>
    <row r="3103" spans="5:18" x14ac:dyDescent="0.2">
      <c r="E3103" s="3">
        <v>0</v>
      </c>
      <c r="F3103" s="32">
        <v>40415</v>
      </c>
      <c r="H3103" s="3"/>
      <c r="M3103" s="3" t="s">
        <v>99</v>
      </c>
      <c r="Q3103" s="3" t="s">
        <v>18</v>
      </c>
    </row>
    <row r="3104" spans="5:18" x14ac:dyDescent="0.2">
      <c r="F3104" s="32">
        <v>40415</v>
      </c>
      <c r="H3104" s="3"/>
      <c r="R3104" s="3">
        <v>14</v>
      </c>
    </row>
    <row r="3105" spans="5:18" x14ac:dyDescent="0.2">
      <c r="E3105" s="3">
        <v>0</v>
      </c>
      <c r="F3105" s="32">
        <v>40416</v>
      </c>
      <c r="H3105" s="3"/>
      <c r="M3105" s="3" t="s">
        <v>99</v>
      </c>
      <c r="Q3105" s="3" t="s">
        <v>20</v>
      </c>
    </row>
    <row r="3106" spans="5:18" x14ac:dyDescent="0.2">
      <c r="E3106" s="3">
        <v>0</v>
      </c>
      <c r="F3106" s="32">
        <v>40416</v>
      </c>
      <c r="H3106" s="3"/>
      <c r="M3106" s="3" t="s">
        <v>99</v>
      </c>
      <c r="Q3106" s="3" t="s">
        <v>100</v>
      </c>
    </row>
    <row r="3107" spans="5:18" x14ac:dyDescent="0.2">
      <c r="E3107" s="3">
        <v>0</v>
      </c>
      <c r="F3107" s="32">
        <v>40416</v>
      </c>
      <c r="H3107" s="3"/>
      <c r="M3107" s="3" t="s">
        <v>99</v>
      </c>
      <c r="Q3107" s="3" t="s">
        <v>18</v>
      </c>
    </row>
    <row r="3108" spans="5:18" x14ac:dyDescent="0.2">
      <c r="F3108" s="32">
        <v>40416</v>
      </c>
      <c r="H3108" s="3"/>
      <c r="R3108" s="3">
        <v>12.5</v>
      </c>
    </row>
    <row r="3109" spans="5:18" x14ac:dyDescent="0.2">
      <c r="E3109" s="3">
        <v>0</v>
      </c>
      <c r="F3109" s="32">
        <v>40417</v>
      </c>
      <c r="H3109" s="3"/>
      <c r="M3109" s="3" t="s">
        <v>99</v>
      </c>
      <c r="Q3109" s="3" t="s">
        <v>20</v>
      </c>
    </row>
    <row r="3110" spans="5:18" x14ac:dyDescent="0.2">
      <c r="E3110" s="3">
        <v>0</v>
      </c>
      <c r="F3110" s="32">
        <v>40417</v>
      </c>
      <c r="H3110" s="3"/>
      <c r="M3110" s="3" t="s">
        <v>99</v>
      </c>
      <c r="Q3110" s="3" t="s">
        <v>100</v>
      </c>
    </row>
    <row r="3111" spans="5:18" x14ac:dyDescent="0.2">
      <c r="E3111" s="3">
        <v>0</v>
      </c>
      <c r="F3111" s="32">
        <v>40417</v>
      </c>
      <c r="H3111" s="3"/>
      <c r="M3111" s="3" t="s">
        <v>99</v>
      </c>
      <c r="Q3111" s="3" t="s">
        <v>18</v>
      </c>
    </row>
    <row r="3112" spans="5:18" x14ac:dyDescent="0.2">
      <c r="F3112" s="32">
        <v>40417</v>
      </c>
      <c r="H3112" s="3"/>
      <c r="R3112" s="3">
        <v>12.5</v>
      </c>
    </row>
    <row r="3113" spans="5:18" x14ac:dyDescent="0.2">
      <c r="E3113" s="3">
        <v>0</v>
      </c>
      <c r="F3113" s="32">
        <v>40419</v>
      </c>
      <c r="H3113" s="3"/>
      <c r="M3113" s="3" t="s">
        <v>99</v>
      </c>
      <c r="Q3113" s="3" t="s">
        <v>20</v>
      </c>
    </row>
    <row r="3114" spans="5:18" x14ac:dyDescent="0.2">
      <c r="E3114" s="3">
        <v>0</v>
      </c>
      <c r="F3114" s="32">
        <v>40419</v>
      </c>
      <c r="H3114" s="3"/>
      <c r="M3114" s="3" t="s">
        <v>99</v>
      </c>
      <c r="Q3114" s="3" t="s">
        <v>100</v>
      </c>
    </row>
    <row r="3115" spans="5:18" x14ac:dyDescent="0.2">
      <c r="E3115" s="3">
        <v>0</v>
      </c>
      <c r="F3115" s="32">
        <v>40419</v>
      </c>
      <c r="H3115" s="3"/>
      <c r="M3115" s="3" t="s">
        <v>99</v>
      </c>
      <c r="Q3115" s="3" t="s">
        <v>18</v>
      </c>
    </row>
    <row r="3116" spans="5:18" x14ac:dyDescent="0.2">
      <c r="F3116" s="32">
        <v>40419</v>
      </c>
      <c r="H3116" s="3"/>
      <c r="R3116" s="3">
        <v>12</v>
      </c>
    </row>
    <row r="3117" spans="5:18" x14ac:dyDescent="0.2">
      <c r="E3117" s="3">
        <v>0</v>
      </c>
      <c r="F3117" s="32">
        <v>40420</v>
      </c>
      <c r="H3117" s="3"/>
      <c r="M3117" s="3" t="s">
        <v>99</v>
      </c>
      <c r="Q3117" s="3" t="s">
        <v>20</v>
      </c>
    </row>
    <row r="3118" spans="5:18" x14ac:dyDescent="0.2">
      <c r="E3118" s="3">
        <v>0</v>
      </c>
      <c r="F3118" s="32">
        <v>40420</v>
      </c>
      <c r="H3118" s="3"/>
      <c r="M3118" s="3" t="s">
        <v>99</v>
      </c>
      <c r="Q3118" s="3" t="s">
        <v>100</v>
      </c>
    </row>
    <row r="3119" spans="5:18" x14ac:dyDescent="0.2">
      <c r="E3119" s="3">
        <v>0</v>
      </c>
      <c r="F3119" s="32">
        <v>40420</v>
      </c>
      <c r="H3119" s="3"/>
      <c r="M3119" s="3" t="s">
        <v>99</v>
      </c>
      <c r="Q3119" s="3" t="s">
        <v>18</v>
      </c>
    </row>
    <row r="3120" spans="5:18" x14ac:dyDescent="0.2">
      <c r="F3120" s="32">
        <v>40420</v>
      </c>
      <c r="H3120" s="3"/>
      <c r="R3120" s="3">
        <v>12</v>
      </c>
    </row>
    <row r="3121" spans="5:18" x14ac:dyDescent="0.2">
      <c r="E3121" s="3">
        <v>0</v>
      </c>
      <c r="F3121" s="32">
        <v>40421</v>
      </c>
      <c r="H3121" s="3"/>
      <c r="M3121" s="3" t="s">
        <v>99</v>
      </c>
      <c r="Q3121" s="3" t="s">
        <v>20</v>
      </c>
    </row>
    <row r="3122" spans="5:18" x14ac:dyDescent="0.2">
      <c r="E3122" s="3">
        <v>0</v>
      </c>
      <c r="F3122" s="32">
        <v>40421</v>
      </c>
      <c r="H3122" s="3"/>
      <c r="M3122" s="3" t="s">
        <v>99</v>
      </c>
      <c r="Q3122" s="3" t="s">
        <v>100</v>
      </c>
    </row>
    <row r="3123" spans="5:18" x14ac:dyDescent="0.2">
      <c r="E3123" s="3">
        <v>2</v>
      </c>
      <c r="F3123" s="32">
        <v>40421</v>
      </c>
      <c r="H3123" s="3"/>
      <c r="M3123" s="3" t="s">
        <v>99</v>
      </c>
      <c r="Q3123" s="3" t="s">
        <v>18</v>
      </c>
    </row>
    <row r="3124" spans="5:18" x14ac:dyDescent="0.2">
      <c r="F3124" s="32">
        <v>40421</v>
      </c>
      <c r="H3124" s="3"/>
      <c r="R3124" s="3">
        <v>12</v>
      </c>
    </row>
    <row r="3125" spans="5:18" x14ac:dyDescent="0.2">
      <c r="E3125" s="3">
        <v>0</v>
      </c>
      <c r="F3125" s="32">
        <v>40422</v>
      </c>
      <c r="H3125" s="3"/>
      <c r="M3125" s="3" t="s">
        <v>99</v>
      </c>
      <c r="Q3125" s="3" t="s">
        <v>20</v>
      </c>
    </row>
    <row r="3126" spans="5:18" x14ac:dyDescent="0.2">
      <c r="E3126" s="3">
        <v>0</v>
      </c>
      <c r="F3126" s="32">
        <v>40422</v>
      </c>
      <c r="H3126" s="3"/>
      <c r="M3126" s="3" t="s">
        <v>99</v>
      </c>
      <c r="Q3126" s="3" t="s">
        <v>100</v>
      </c>
    </row>
    <row r="3127" spans="5:18" x14ac:dyDescent="0.2">
      <c r="E3127" s="3">
        <v>0</v>
      </c>
      <c r="F3127" s="32">
        <v>40422</v>
      </c>
      <c r="H3127" s="3"/>
      <c r="M3127" s="3" t="s">
        <v>99</v>
      </c>
      <c r="Q3127" s="3" t="s">
        <v>18</v>
      </c>
    </row>
    <row r="3128" spans="5:18" x14ac:dyDescent="0.2">
      <c r="F3128" s="32">
        <v>40422</v>
      </c>
      <c r="H3128" s="3"/>
      <c r="R3128" s="3">
        <v>12</v>
      </c>
    </row>
    <row r="3129" spans="5:18" x14ac:dyDescent="0.2">
      <c r="E3129" s="3">
        <v>0</v>
      </c>
      <c r="F3129" s="32">
        <v>40423</v>
      </c>
      <c r="H3129" s="3"/>
      <c r="M3129" s="3" t="s">
        <v>99</v>
      </c>
      <c r="Q3129" s="3" t="s">
        <v>20</v>
      </c>
    </row>
    <row r="3130" spans="5:18" x14ac:dyDescent="0.2">
      <c r="E3130" s="3">
        <v>0</v>
      </c>
      <c r="F3130" s="32">
        <v>40423</v>
      </c>
      <c r="H3130" s="3"/>
      <c r="M3130" s="3" t="s">
        <v>99</v>
      </c>
      <c r="Q3130" s="3" t="s">
        <v>100</v>
      </c>
    </row>
    <row r="3131" spans="5:18" x14ac:dyDescent="0.2">
      <c r="E3131" s="3">
        <v>0</v>
      </c>
      <c r="F3131" s="32">
        <v>40423</v>
      </c>
      <c r="H3131" s="3"/>
      <c r="M3131" s="3" t="s">
        <v>99</v>
      </c>
      <c r="Q3131" s="3" t="s">
        <v>18</v>
      </c>
    </row>
    <row r="3132" spans="5:18" x14ac:dyDescent="0.2">
      <c r="F3132" s="32">
        <v>40423</v>
      </c>
      <c r="H3132" s="3"/>
      <c r="R3132" s="3">
        <v>12</v>
      </c>
    </row>
    <row r="3133" spans="5:18" x14ac:dyDescent="0.2">
      <c r="E3133" s="3">
        <v>0</v>
      </c>
      <c r="F3133" s="32">
        <v>40424</v>
      </c>
      <c r="H3133" s="3"/>
      <c r="M3133" s="3" t="s">
        <v>99</v>
      </c>
      <c r="Q3133" s="3" t="s">
        <v>20</v>
      </c>
    </row>
    <row r="3134" spans="5:18" x14ac:dyDescent="0.2">
      <c r="E3134" s="3">
        <v>0</v>
      </c>
      <c r="F3134" s="32">
        <v>40424</v>
      </c>
      <c r="H3134" s="3"/>
      <c r="M3134" s="3" t="s">
        <v>99</v>
      </c>
      <c r="Q3134" s="3" t="s">
        <v>100</v>
      </c>
    </row>
    <row r="3135" spans="5:18" x14ac:dyDescent="0.2">
      <c r="E3135" s="3">
        <v>0</v>
      </c>
      <c r="F3135" s="32">
        <v>40424</v>
      </c>
      <c r="H3135" s="3"/>
      <c r="M3135" s="3" t="s">
        <v>99</v>
      </c>
      <c r="Q3135" s="3" t="s">
        <v>18</v>
      </c>
    </row>
    <row r="3136" spans="5:18" x14ac:dyDescent="0.2">
      <c r="F3136" s="32">
        <v>40424</v>
      </c>
      <c r="H3136" s="3"/>
      <c r="R3136" s="3">
        <v>12</v>
      </c>
    </row>
    <row r="3137" spans="5:18" x14ac:dyDescent="0.2">
      <c r="E3137" s="3">
        <v>0</v>
      </c>
      <c r="F3137" s="32">
        <v>40425</v>
      </c>
      <c r="H3137" s="3"/>
      <c r="M3137" s="3" t="s">
        <v>99</v>
      </c>
      <c r="Q3137" s="3" t="s">
        <v>20</v>
      </c>
    </row>
    <row r="3138" spans="5:18" x14ac:dyDescent="0.2">
      <c r="E3138" s="3">
        <v>0</v>
      </c>
      <c r="F3138" s="32">
        <v>40425</v>
      </c>
      <c r="H3138" s="3"/>
      <c r="M3138" s="3" t="s">
        <v>99</v>
      </c>
      <c r="Q3138" s="3" t="s">
        <v>100</v>
      </c>
    </row>
    <row r="3139" spans="5:18" x14ac:dyDescent="0.2">
      <c r="E3139" s="3">
        <v>0</v>
      </c>
      <c r="F3139" s="32">
        <v>40425</v>
      </c>
      <c r="H3139" s="3"/>
      <c r="M3139" s="3" t="s">
        <v>99</v>
      </c>
      <c r="Q3139" s="3" t="s">
        <v>18</v>
      </c>
    </row>
    <row r="3140" spans="5:18" x14ac:dyDescent="0.2">
      <c r="F3140" s="32">
        <v>40425</v>
      </c>
      <c r="H3140" s="3"/>
      <c r="R3140" s="3">
        <v>12</v>
      </c>
    </row>
    <row r="3141" spans="5:18" x14ac:dyDescent="0.2">
      <c r="E3141" s="3">
        <v>0</v>
      </c>
      <c r="F3141" s="32">
        <v>40426</v>
      </c>
      <c r="H3141" s="3"/>
      <c r="M3141" s="3" t="s">
        <v>99</v>
      </c>
      <c r="Q3141" s="3" t="s">
        <v>20</v>
      </c>
    </row>
    <row r="3142" spans="5:18" x14ac:dyDescent="0.2">
      <c r="E3142" s="3">
        <v>0</v>
      </c>
      <c r="F3142" s="32">
        <v>40426</v>
      </c>
      <c r="H3142" s="3"/>
      <c r="M3142" s="3" t="s">
        <v>99</v>
      </c>
      <c r="Q3142" s="3" t="s">
        <v>100</v>
      </c>
    </row>
    <row r="3143" spans="5:18" x14ac:dyDescent="0.2">
      <c r="E3143" s="3">
        <v>0</v>
      </c>
      <c r="F3143" s="32">
        <v>40426</v>
      </c>
      <c r="H3143" s="3"/>
      <c r="M3143" s="3" t="s">
        <v>99</v>
      </c>
      <c r="Q3143" s="3" t="s">
        <v>18</v>
      </c>
    </row>
    <row r="3144" spans="5:18" x14ac:dyDescent="0.2">
      <c r="F3144" s="32">
        <v>40426</v>
      </c>
      <c r="H3144" s="3"/>
      <c r="R3144" s="3">
        <v>12</v>
      </c>
    </row>
    <row r="3145" spans="5:18" x14ac:dyDescent="0.2">
      <c r="E3145" s="3">
        <v>1</v>
      </c>
      <c r="F3145" s="32">
        <v>40427</v>
      </c>
      <c r="H3145" s="3"/>
      <c r="M3145" s="3" t="s">
        <v>99</v>
      </c>
      <c r="Q3145" s="3" t="s">
        <v>20</v>
      </c>
    </row>
    <row r="3146" spans="5:18" x14ac:dyDescent="0.2">
      <c r="E3146" s="3">
        <v>0</v>
      </c>
      <c r="F3146" s="32">
        <v>40427</v>
      </c>
      <c r="H3146" s="3"/>
      <c r="M3146" s="3" t="s">
        <v>99</v>
      </c>
      <c r="Q3146" s="3" t="s">
        <v>100</v>
      </c>
    </row>
    <row r="3147" spans="5:18" x14ac:dyDescent="0.2">
      <c r="E3147" s="3">
        <v>0</v>
      </c>
      <c r="F3147" s="32">
        <v>40427</v>
      </c>
      <c r="H3147" s="3"/>
      <c r="M3147" s="3" t="s">
        <v>99</v>
      </c>
      <c r="Q3147" s="3" t="s">
        <v>18</v>
      </c>
    </row>
    <row r="3148" spans="5:18" x14ac:dyDescent="0.2">
      <c r="F3148" s="32">
        <v>40427</v>
      </c>
      <c r="H3148" s="3"/>
      <c r="R3148" s="3">
        <v>11.5</v>
      </c>
    </row>
    <row r="3149" spans="5:18" x14ac:dyDescent="0.2">
      <c r="E3149" s="3">
        <v>0</v>
      </c>
      <c r="F3149" s="32">
        <v>40428</v>
      </c>
      <c r="H3149" s="3"/>
      <c r="M3149" s="3" t="s">
        <v>99</v>
      </c>
      <c r="Q3149" s="3" t="s">
        <v>20</v>
      </c>
    </row>
    <row r="3150" spans="5:18" x14ac:dyDescent="0.2">
      <c r="E3150" s="3">
        <v>0</v>
      </c>
      <c r="F3150" s="32">
        <v>40428</v>
      </c>
      <c r="H3150" s="3"/>
      <c r="M3150" s="3" t="s">
        <v>99</v>
      </c>
      <c r="Q3150" s="3" t="s">
        <v>100</v>
      </c>
    </row>
    <row r="3151" spans="5:18" x14ac:dyDescent="0.2">
      <c r="E3151" s="3">
        <v>0</v>
      </c>
      <c r="F3151" s="32">
        <v>40428</v>
      </c>
      <c r="H3151" s="3"/>
      <c r="M3151" s="3" t="s">
        <v>99</v>
      </c>
      <c r="Q3151" s="3" t="s">
        <v>18</v>
      </c>
    </row>
    <row r="3152" spans="5:18" x14ac:dyDescent="0.2">
      <c r="F3152" s="32">
        <v>40428</v>
      </c>
      <c r="H3152" s="3"/>
      <c r="R3152" s="3">
        <v>11.5</v>
      </c>
    </row>
    <row r="3153" spans="5:18" x14ac:dyDescent="0.2">
      <c r="E3153" s="3">
        <v>0</v>
      </c>
      <c r="F3153" s="32">
        <v>40429</v>
      </c>
      <c r="H3153" s="3"/>
      <c r="M3153" s="3" t="s">
        <v>99</v>
      </c>
      <c r="Q3153" s="3" t="s">
        <v>20</v>
      </c>
    </row>
    <row r="3154" spans="5:18" x14ac:dyDescent="0.2">
      <c r="E3154" s="3">
        <v>0</v>
      </c>
      <c r="F3154" s="32">
        <v>40429</v>
      </c>
      <c r="H3154" s="3"/>
      <c r="M3154" s="3" t="s">
        <v>99</v>
      </c>
      <c r="Q3154" s="3" t="s">
        <v>100</v>
      </c>
    </row>
    <row r="3155" spans="5:18" x14ac:dyDescent="0.2">
      <c r="E3155" s="3">
        <v>0</v>
      </c>
      <c r="F3155" s="32">
        <v>40429</v>
      </c>
      <c r="H3155" s="3"/>
      <c r="M3155" s="3" t="s">
        <v>99</v>
      </c>
      <c r="Q3155" s="3" t="s">
        <v>18</v>
      </c>
    </row>
    <row r="3156" spans="5:18" x14ac:dyDescent="0.2">
      <c r="F3156" s="32">
        <v>40429</v>
      </c>
      <c r="H3156" s="3"/>
      <c r="R3156" s="3">
        <v>11</v>
      </c>
    </row>
    <row r="3157" spans="5:18" x14ac:dyDescent="0.2">
      <c r="E3157" s="3">
        <v>0</v>
      </c>
      <c r="F3157" s="32">
        <v>40430</v>
      </c>
      <c r="H3157" s="3"/>
      <c r="M3157" s="3" t="s">
        <v>99</v>
      </c>
      <c r="Q3157" s="3" t="s">
        <v>20</v>
      </c>
    </row>
    <row r="3158" spans="5:18" x14ac:dyDescent="0.2">
      <c r="E3158" s="3">
        <v>0</v>
      </c>
      <c r="F3158" s="32">
        <v>40430</v>
      </c>
      <c r="H3158" s="3"/>
      <c r="M3158" s="3" t="s">
        <v>99</v>
      </c>
      <c r="Q3158" s="3" t="s">
        <v>100</v>
      </c>
    </row>
    <row r="3159" spans="5:18" x14ac:dyDescent="0.2">
      <c r="E3159" s="3">
        <v>0</v>
      </c>
      <c r="F3159" s="32">
        <v>40430</v>
      </c>
      <c r="H3159" s="3"/>
      <c r="M3159" s="3" t="s">
        <v>99</v>
      </c>
      <c r="Q3159" s="3" t="s">
        <v>18</v>
      </c>
    </row>
    <row r="3160" spans="5:18" x14ac:dyDescent="0.2">
      <c r="F3160" s="32">
        <v>40430</v>
      </c>
      <c r="H3160" s="3"/>
      <c r="R3160" s="3">
        <v>11</v>
      </c>
    </row>
    <row r="3161" spans="5:18" x14ac:dyDescent="0.2">
      <c r="E3161" s="3">
        <v>3</v>
      </c>
      <c r="F3161" s="32">
        <v>40431</v>
      </c>
      <c r="H3161" s="3"/>
      <c r="M3161" s="3" t="s">
        <v>99</v>
      </c>
      <c r="Q3161" s="3" t="s">
        <v>20</v>
      </c>
    </row>
    <row r="3162" spans="5:18" x14ac:dyDescent="0.2">
      <c r="E3162" s="3">
        <v>0</v>
      </c>
      <c r="F3162" s="32">
        <v>40431</v>
      </c>
      <c r="H3162" s="3"/>
      <c r="M3162" s="3" t="s">
        <v>99</v>
      </c>
      <c r="Q3162" s="3" t="s">
        <v>100</v>
      </c>
    </row>
    <row r="3163" spans="5:18" x14ac:dyDescent="0.2">
      <c r="E3163" s="3">
        <v>1</v>
      </c>
      <c r="F3163" s="32">
        <v>40431</v>
      </c>
      <c r="H3163" s="3"/>
      <c r="M3163" s="3" t="s">
        <v>99</v>
      </c>
      <c r="Q3163" s="3" t="s">
        <v>18</v>
      </c>
    </row>
    <row r="3164" spans="5:18" x14ac:dyDescent="0.2">
      <c r="F3164" s="32">
        <v>40431</v>
      </c>
      <c r="H3164" s="3"/>
      <c r="R3164" s="3">
        <v>11</v>
      </c>
    </row>
    <row r="3165" spans="5:18" x14ac:dyDescent="0.2">
      <c r="E3165" s="3">
        <v>0</v>
      </c>
      <c r="F3165" s="32">
        <v>40432</v>
      </c>
      <c r="H3165" s="3"/>
      <c r="M3165" s="3" t="s">
        <v>99</v>
      </c>
      <c r="Q3165" s="3" t="s">
        <v>20</v>
      </c>
    </row>
    <row r="3166" spans="5:18" x14ac:dyDescent="0.2">
      <c r="E3166" s="3">
        <v>0</v>
      </c>
      <c r="F3166" s="32">
        <v>40432</v>
      </c>
      <c r="H3166" s="3"/>
      <c r="M3166" s="3" t="s">
        <v>99</v>
      </c>
      <c r="Q3166" s="3" t="s">
        <v>100</v>
      </c>
    </row>
    <row r="3167" spans="5:18" x14ac:dyDescent="0.2">
      <c r="E3167" s="3">
        <v>0</v>
      </c>
      <c r="F3167" s="32">
        <v>40432</v>
      </c>
      <c r="H3167" s="3"/>
      <c r="M3167" s="3" t="s">
        <v>99</v>
      </c>
      <c r="Q3167" s="3" t="s">
        <v>18</v>
      </c>
    </row>
    <row r="3168" spans="5:18" x14ac:dyDescent="0.2">
      <c r="F3168" s="32">
        <v>40432</v>
      </c>
      <c r="H3168" s="3"/>
      <c r="R3168" s="3">
        <v>11</v>
      </c>
    </row>
    <row r="3169" spans="5:18" x14ac:dyDescent="0.2">
      <c r="E3169" s="3">
        <v>0</v>
      </c>
      <c r="F3169" s="32">
        <v>40433</v>
      </c>
      <c r="H3169" s="3"/>
      <c r="M3169" s="3" t="s">
        <v>99</v>
      </c>
      <c r="Q3169" s="3" t="s">
        <v>20</v>
      </c>
    </row>
    <row r="3170" spans="5:18" x14ac:dyDescent="0.2">
      <c r="E3170" s="3">
        <v>0</v>
      </c>
      <c r="F3170" s="32">
        <v>40433</v>
      </c>
      <c r="H3170" s="3"/>
      <c r="M3170" s="3" t="s">
        <v>99</v>
      </c>
      <c r="Q3170" s="3" t="s">
        <v>100</v>
      </c>
    </row>
    <row r="3171" spans="5:18" x14ac:dyDescent="0.2">
      <c r="E3171" s="3">
        <v>0</v>
      </c>
      <c r="F3171" s="32">
        <v>40433</v>
      </c>
      <c r="H3171" s="3"/>
      <c r="M3171" s="3" t="s">
        <v>99</v>
      </c>
      <c r="Q3171" s="3" t="s">
        <v>18</v>
      </c>
    </row>
    <row r="3172" spans="5:18" x14ac:dyDescent="0.2">
      <c r="F3172" s="32">
        <v>40433</v>
      </c>
      <c r="H3172" s="3"/>
      <c r="R3172" s="3">
        <v>10.5</v>
      </c>
    </row>
    <row r="3173" spans="5:18" x14ac:dyDescent="0.2">
      <c r="E3173" s="3">
        <v>0</v>
      </c>
      <c r="F3173" s="32">
        <v>40434</v>
      </c>
      <c r="H3173" s="3"/>
      <c r="M3173" s="3" t="s">
        <v>99</v>
      </c>
      <c r="Q3173" s="3" t="s">
        <v>20</v>
      </c>
    </row>
    <row r="3174" spans="5:18" x14ac:dyDescent="0.2">
      <c r="E3174" s="3">
        <v>0</v>
      </c>
      <c r="F3174" s="32">
        <v>40434</v>
      </c>
      <c r="H3174" s="3"/>
      <c r="M3174" s="3" t="s">
        <v>99</v>
      </c>
      <c r="Q3174" s="3" t="s">
        <v>100</v>
      </c>
    </row>
    <row r="3175" spans="5:18" x14ac:dyDescent="0.2">
      <c r="E3175" s="3">
        <v>0</v>
      </c>
      <c r="F3175" s="32">
        <v>40434</v>
      </c>
      <c r="H3175" s="3"/>
      <c r="M3175" s="3" t="s">
        <v>99</v>
      </c>
      <c r="Q3175" s="3" t="s">
        <v>18</v>
      </c>
    </row>
    <row r="3176" spans="5:18" x14ac:dyDescent="0.2">
      <c r="F3176" s="32">
        <v>40434</v>
      </c>
      <c r="H3176" s="3"/>
      <c r="R3176" s="3">
        <v>10.5</v>
      </c>
    </row>
    <row r="3177" spans="5:18" x14ac:dyDescent="0.2">
      <c r="E3177" s="3">
        <v>0</v>
      </c>
      <c r="F3177" s="32">
        <v>40435</v>
      </c>
      <c r="H3177" s="3"/>
      <c r="M3177" s="3" t="s">
        <v>99</v>
      </c>
      <c r="Q3177" s="3" t="s">
        <v>20</v>
      </c>
    </row>
    <row r="3178" spans="5:18" x14ac:dyDescent="0.2">
      <c r="E3178" s="3">
        <v>0</v>
      </c>
      <c r="F3178" s="32">
        <v>40435</v>
      </c>
      <c r="H3178" s="3"/>
      <c r="M3178" s="3" t="s">
        <v>99</v>
      </c>
      <c r="Q3178" s="3" t="s">
        <v>100</v>
      </c>
    </row>
    <row r="3179" spans="5:18" x14ac:dyDescent="0.2">
      <c r="E3179" s="3">
        <v>0</v>
      </c>
      <c r="F3179" s="32">
        <v>40435</v>
      </c>
      <c r="H3179" s="3"/>
      <c r="M3179" s="3" t="s">
        <v>99</v>
      </c>
      <c r="Q3179" s="3" t="s">
        <v>18</v>
      </c>
    </row>
    <row r="3180" spans="5:18" x14ac:dyDescent="0.2">
      <c r="F3180" s="32">
        <v>40435</v>
      </c>
      <c r="H3180" s="3"/>
      <c r="R3180" s="3">
        <v>10.5</v>
      </c>
    </row>
    <row r="3181" spans="5:18" x14ac:dyDescent="0.2">
      <c r="E3181" s="3">
        <v>0</v>
      </c>
      <c r="F3181" s="32">
        <v>40436</v>
      </c>
      <c r="H3181" s="3"/>
      <c r="M3181" s="3" t="s">
        <v>99</v>
      </c>
      <c r="Q3181" s="3" t="s">
        <v>20</v>
      </c>
    </row>
    <row r="3182" spans="5:18" x14ac:dyDescent="0.2">
      <c r="E3182" s="3">
        <v>0</v>
      </c>
      <c r="F3182" s="32">
        <v>40436</v>
      </c>
      <c r="H3182" s="3"/>
      <c r="M3182" s="3" t="s">
        <v>99</v>
      </c>
      <c r="Q3182" s="3" t="s">
        <v>100</v>
      </c>
    </row>
    <row r="3183" spans="5:18" x14ac:dyDescent="0.2">
      <c r="E3183" s="3">
        <v>0</v>
      </c>
      <c r="F3183" s="32">
        <v>40436</v>
      </c>
      <c r="H3183" s="3"/>
      <c r="M3183" s="3" t="s">
        <v>99</v>
      </c>
      <c r="Q3183" s="3" t="s">
        <v>18</v>
      </c>
    </row>
    <row r="3184" spans="5:18" x14ac:dyDescent="0.2">
      <c r="F3184" s="32">
        <v>40436</v>
      </c>
      <c r="H3184" s="3"/>
      <c r="R3184" s="3">
        <v>10.5</v>
      </c>
    </row>
    <row r="3185" spans="3:19" x14ac:dyDescent="0.2">
      <c r="D3185" s="35" t="s">
        <v>353</v>
      </c>
      <c r="F3185" s="32">
        <v>40735</v>
      </c>
      <c r="G3185" s="35"/>
      <c r="H3185" s="3"/>
      <c r="I3185" s="34">
        <v>61.288617000000002</v>
      </c>
      <c r="J3185" s="34">
        <v>-149.81625</v>
      </c>
      <c r="R3185" s="3" t="s">
        <v>161</v>
      </c>
      <c r="S3185" s="3" t="s">
        <v>162</v>
      </c>
    </row>
    <row r="3186" spans="3:19" x14ac:dyDescent="0.2">
      <c r="D3186" s="35" t="s">
        <v>353</v>
      </c>
      <c r="F3186" s="32">
        <v>40735</v>
      </c>
      <c r="G3186" s="35"/>
      <c r="H3186" s="3"/>
      <c r="I3186" s="34">
        <v>61.288617000000002</v>
      </c>
      <c r="J3186" s="34">
        <v>-149.81625</v>
      </c>
      <c r="R3186" s="3" t="s">
        <v>161</v>
      </c>
      <c r="S3186" s="3" t="s">
        <v>163</v>
      </c>
    </row>
    <row r="3187" spans="3:19" x14ac:dyDescent="0.2">
      <c r="D3187" s="35" t="s">
        <v>353</v>
      </c>
      <c r="F3187" s="32">
        <v>40736</v>
      </c>
      <c r="G3187" s="35"/>
      <c r="H3187" s="3"/>
      <c r="I3187" s="34">
        <v>61.288617000000002</v>
      </c>
      <c r="J3187" s="34">
        <v>-149.81625</v>
      </c>
      <c r="R3187" s="3" t="s">
        <v>74</v>
      </c>
      <c r="S3187" s="3" t="s">
        <v>162</v>
      </c>
    </row>
    <row r="3188" spans="3:19" x14ac:dyDescent="0.2">
      <c r="D3188" s="35" t="s">
        <v>353</v>
      </c>
      <c r="F3188" s="32">
        <v>40736</v>
      </c>
      <c r="G3188" s="35"/>
      <c r="H3188" s="3"/>
      <c r="I3188" s="34">
        <v>61.288617000000002</v>
      </c>
      <c r="J3188" s="34">
        <v>-149.81625</v>
      </c>
      <c r="R3188" s="3" t="s">
        <v>74</v>
      </c>
      <c r="S3188" s="3" t="s">
        <v>163</v>
      </c>
    </row>
    <row r="3189" spans="3:19" x14ac:dyDescent="0.2">
      <c r="D3189" s="35" t="s">
        <v>353</v>
      </c>
      <c r="F3189" s="32">
        <v>40737</v>
      </c>
      <c r="G3189" s="35"/>
      <c r="H3189" s="3"/>
      <c r="I3189" s="34">
        <v>61.288617000000002</v>
      </c>
      <c r="J3189" s="34">
        <v>-149.81625</v>
      </c>
      <c r="R3189" s="3" t="s">
        <v>23</v>
      </c>
      <c r="S3189" s="3" t="s">
        <v>162</v>
      </c>
    </row>
    <row r="3190" spans="3:19" x14ac:dyDescent="0.2">
      <c r="D3190" s="35" t="s">
        <v>353</v>
      </c>
      <c r="F3190" s="32">
        <v>40738</v>
      </c>
      <c r="G3190" s="35"/>
      <c r="H3190" s="3"/>
      <c r="I3190" s="34">
        <v>61.288617000000002</v>
      </c>
      <c r="J3190" s="34">
        <v>-149.81625</v>
      </c>
      <c r="R3190" s="3" t="s">
        <v>161</v>
      </c>
      <c r="S3190" s="3" t="s">
        <v>162</v>
      </c>
    </row>
    <row r="3191" spans="3:19" x14ac:dyDescent="0.2">
      <c r="C3191" s="3" t="s">
        <v>355</v>
      </c>
      <c r="D3191" s="35" t="s">
        <v>353</v>
      </c>
      <c r="E3191" s="3">
        <v>1</v>
      </c>
      <c r="F3191" s="32">
        <v>40739</v>
      </c>
      <c r="G3191" s="35" t="s">
        <v>354</v>
      </c>
      <c r="H3191" s="3"/>
      <c r="I3191" s="34">
        <v>61.288617000000002</v>
      </c>
      <c r="J3191" s="34">
        <v>-149.81625</v>
      </c>
      <c r="M3191" s="3" t="s">
        <v>99</v>
      </c>
      <c r="Q3191" s="3" t="s">
        <v>22</v>
      </c>
    </row>
    <row r="3192" spans="3:19" x14ac:dyDescent="0.2">
      <c r="D3192" s="35" t="s">
        <v>353</v>
      </c>
      <c r="F3192" s="32">
        <v>40739</v>
      </c>
      <c r="G3192" s="35"/>
      <c r="H3192" s="3"/>
      <c r="I3192" s="34">
        <v>61.288617000000002</v>
      </c>
      <c r="J3192" s="34">
        <v>-149.81625</v>
      </c>
      <c r="R3192" s="3" t="s">
        <v>161</v>
      </c>
      <c r="S3192" s="3" t="s">
        <v>162</v>
      </c>
    </row>
    <row r="3193" spans="3:19" x14ac:dyDescent="0.2">
      <c r="D3193" s="35" t="s">
        <v>353</v>
      </c>
      <c r="F3193" s="32">
        <v>40739</v>
      </c>
      <c r="G3193" s="35"/>
      <c r="H3193" s="3"/>
      <c r="I3193" s="34">
        <v>61.288617000000002</v>
      </c>
      <c r="J3193" s="34">
        <v>-149.81625</v>
      </c>
      <c r="R3193" s="3" t="s">
        <v>81</v>
      </c>
      <c r="S3193" s="3" t="s">
        <v>163</v>
      </c>
    </row>
    <row r="3194" spans="3:19" x14ac:dyDescent="0.2">
      <c r="C3194" s="3" t="s">
        <v>355</v>
      </c>
      <c r="D3194" s="35" t="s">
        <v>353</v>
      </c>
      <c r="E3194" s="3">
        <v>2</v>
      </c>
      <c r="F3194" s="32">
        <v>40740</v>
      </c>
      <c r="G3194" s="35" t="s">
        <v>354</v>
      </c>
      <c r="H3194" s="3"/>
      <c r="I3194" s="34">
        <v>61.288617000000002</v>
      </c>
      <c r="J3194" s="34">
        <v>-149.81625</v>
      </c>
      <c r="M3194" s="3" t="s">
        <v>99</v>
      </c>
      <c r="Q3194" s="3" t="s">
        <v>18</v>
      </c>
    </row>
    <row r="3195" spans="3:19" x14ac:dyDescent="0.2">
      <c r="D3195" s="35" t="s">
        <v>353</v>
      </c>
      <c r="F3195" s="32">
        <v>40740</v>
      </c>
      <c r="G3195" s="35"/>
      <c r="H3195" s="3"/>
      <c r="I3195" s="34">
        <v>61.288617000000002</v>
      </c>
      <c r="J3195" s="34">
        <v>-149.81625</v>
      </c>
      <c r="R3195" s="3" t="s">
        <v>164</v>
      </c>
      <c r="S3195" s="3" t="s">
        <v>162</v>
      </c>
    </row>
    <row r="3196" spans="3:19" x14ac:dyDescent="0.2">
      <c r="D3196" s="35" t="s">
        <v>353</v>
      </c>
      <c r="F3196" s="32">
        <v>40740</v>
      </c>
      <c r="G3196" s="35"/>
      <c r="H3196" s="3"/>
      <c r="I3196" s="34">
        <v>61.288617000000002</v>
      </c>
      <c r="J3196" s="34">
        <v>-149.81625</v>
      </c>
      <c r="R3196" s="3" t="s">
        <v>59</v>
      </c>
      <c r="S3196" s="3" t="s">
        <v>163</v>
      </c>
    </row>
    <row r="3197" spans="3:19" x14ac:dyDescent="0.2">
      <c r="D3197" s="35" t="s">
        <v>353</v>
      </c>
      <c r="F3197" s="32">
        <v>40741</v>
      </c>
      <c r="G3197" s="35"/>
      <c r="H3197" s="3"/>
      <c r="I3197" s="34">
        <v>61.288617000000002</v>
      </c>
      <c r="J3197" s="34">
        <v>-149.81625</v>
      </c>
      <c r="R3197" s="3" t="s">
        <v>74</v>
      </c>
      <c r="S3197" s="3" t="s">
        <v>162</v>
      </c>
    </row>
    <row r="3198" spans="3:19" x14ac:dyDescent="0.2">
      <c r="D3198" s="35" t="s">
        <v>353</v>
      </c>
      <c r="F3198" s="32">
        <v>40741</v>
      </c>
      <c r="G3198" s="35"/>
      <c r="H3198" s="3"/>
      <c r="I3198" s="34">
        <v>61.288617000000002</v>
      </c>
      <c r="J3198" s="34">
        <v>-149.81625</v>
      </c>
      <c r="R3198" s="3" t="s">
        <v>59</v>
      </c>
      <c r="S3198" s="3" t="s">
        <v>163</v>
      </c>
    </row>
    <row r="3199" spans="3:19" x14ac:dyDescent="0.2">
      <c r="D3199" s="35" t="s">
        <v>353</v>
      </c>
      <c r="F3199" s="32">
        <v>40742</v>
      </c>
      <c r="G3199" s="35"/>
      <c r="H3199" s="3"/>
      <c r="I3199" s="34">
        <v>61.288617000000002</v>
      </c>
      <c r="J3199" s="34">
        <v>-149.81625</v>
      </c>
      <c r="R3199" s="3" t="s">
        <v>165</v>
      </c>
      <c r="S3199" s="3" t="s">
        <v>162</v>
      </c>
    </row>
    <row r="3200" spans="3:19" x14ac:dyDescent="0.2">
      <c r="D3200" s="35" t="s">
        <v>353</v>
      </c>
      <c r="F3200" s="32">
        <v>40742</v>
      </c>
      <c r="G3200" s="35"/>
      <c r="H3200" s="3"/>
      <c r="I3200" s="34">
        <v>61.288617000000002</v>
      </c>
      <c r="J3200" s="34">
        <v>-149.81625</v>
      </c>
      <c r="R3200" s="3" t="s">
        <v>59</v>
      </c>
      <c r="S3200" s="3" t="s">
        <v>163</v>
      </c>
    </row>
    <row r="3201" spans="3:19" x14ac:dyDescent="0.2">
      <c r="D3201" s="35" t="s">
        <v>353</v>
      </c>
      <c r="F3201" s="32">
        <v>40743</v>
      </c>
      <c r="G3201" s="35"/>
      <c r="H3201" s="3"/>
      <c r="I3201" s="34">
        <v>61.288617000000002</v>
      </c>
      <c r="J3201" s="34">
        <v>-149.81625</v>
      </c>
      <c r="R3201" s="3" t="s">
        <v>161</v>
      </c>
      <c r="S3201" s="3" t="s">
        <v>162</v>
      </c>
    </row>
    <row r="3202" spans="3:19" x14ac:dyDescent="0.2">
      <c r="D3202" s="35" t="s">
        <v>353</v>
      </c>
      <c r="F3202" s="32">
        <v>40743</v>
      </c>
      <c r="G3202" s="35"/>
      <c r="H3202" s="3"/>
      <c r="I3202" s="34">
        <v>61.288617000000002</v>
      </c>
      <c r="J3202" s="34">
        <v>-149.81625</v>
      </c>
      <c r="R3202" s="3" t="s">
        <v>59</v>
      </c>
      <c r="S3202" s="3" t="s">
        <v>163</v>
      </c>
    </row>
    <row r="3203" spans="3:19" x14ac:dyDescent="0.2">
      <c r="D3203" s="35" t="s">
        <v>353</v>
      </c>
      <c r="F3203" s="32">
        <v>40744</v>
      </c>
      <c r="G3203" s="35"/>
      <c r="H3203" s="3"/>
      <c r="I3203" s="34">
        <v>61.288617000000002</v>
      </c>
      <c r="J3203" s="34">
        <v>-149.81625</v>
      </c>
      <c r="R3203" s="3" t="s">
        <v>161</v>
      </c>
      <c r="S3203" s="3" t="s">
        <v>162</v>
      </c>
    </row>
    <row r="3204" spans="3:19" x14ac:dyDescent="0.2">
      <c r="C3204" s="3" t="s">
        <v>355</v>
      </c>
      <c r="D3204" s="35" t="s">
        <v>353</v>
      </c>
      <c r="E3204" s="3">
        <v>1</v>
      </c>
      <c r="F3204" s="32">
        <v>40745</v>
      </c>
      <c r="G3204" s="35" t="s">
        <v>354</v>
      </c>
      <c r="H3204" s="3"/>
      <c r="I3204" s="34">
        <v>61.288617000000002</v>
      </c>
      <c r="J3204" s="34">
        <v>-149.81625</v>
      </c>
      <c r="M3204" s="3" t="s">
        <v>99</v>
      </c>
      <c r="Q3204" s="3" t="s">
        <v>18</v>
      </c>
    </row>
    <row r="3205" spans="3:19" x14ac:dyDescent="0.2">
      <c r="D3205" s="35" t="s">
        <v>353</v>
      </c>
      <c r="F3205" s="32">
        <v>40745</v>
      </c>
      <c r="G3205" s="35"/>
      <c r="H3205" s="3"/>
      <c r="I3205" s="34">
        <v>61.288617000000002</v>
      </c>
      <c r="J3205" s="34">
        <v>-149.81625</v>
      </c>
      <c r="R3205" s="3" t="s">
        <v>74</v>
      </c>
      <c r="S3205" s="3" t="s">
        <v>162</v>
      </c>
    </row>
    <row r="3206" spans="3:19" x14ac:dyDescent="0.2">
      <c r="D3206" s="35" t="s">
        <v>353</v>
      </c>
      <c r="F3206" s="32">
        <v>40745</v>
      </c>
      <c r="G3206" s="35"/>
      <c r="H3206" s="3"/>
      <c r="I3206" s="34">
        <v>61.288617000000002</v>
      </c>
      <c r="J3206" s="34">
        <v>-149.81625</v>
      </c>
      <c r="R3206" s="3" t="s">
        <v>59</v>
      </c>
      <c r="S3206" s="3" t="s">
        <v>163</v>
      </c>
    </row>
    <row r="3207" spans="3:19" x14ac:dyDescent="0.2">
      <c r="D3207" s="35" t="s">
        <v>353</v>
      </c>
      <c r="F3207" s="32">
        <v>40746</v>
      </c>
      <c r="G3207" s="35"/>
      <c r="H3207" s="3"/>
      <c r="I3207" s="34">
        <v>61.288617000000002</v>
      </c>
      <c r="J3207" s="34">
        <v>-149.81625</v>
      </c>
      <c r="R3207" s="3" t="s">
        <v>74</v>
      </c>
      <c r="S3207" s="3" t="s">
        <v>162</v>
      </c>
    </row>
    <row r="3208" spans="3:19" x14ac:dyDescent="0.2">
      <c r="D3208" s="35" t="s">
        <v>353</v>
      </c>
      <c r="F3208" s="32">
        <v>40747</v>
      </c>
      <c r="G3208" s="35"/>
      <c r="H3208" s="3"/>
      <c r="I3208" s="34">
        <v>61.288617000000002</v>
      </c>
      <c r="J3208" s="34">
        <v>-149.81625</v>
      </c>
      <c r="R3208" s="3" t="s">
        <v>74</v>
      </c>
      <c r="S3208" s="3" t="s">
        <v>162</v>
      </c>
    </row>
    <row r="3209" spans="3:19" x14ac:dyDescent="0.2">
      <c r="D3209" s="35" t="s">
        <v>353</v>
      </c>
      <c r="F3209" s="32">
        <v>40747</v>
      </c>
      <c r="G3209" s="35"/>
      <c r="H3209" s="3"/>
      <c r="I3209" s="34">
        <v>61.288617000000002</v>
      </c>
      <c r="J3209" s="34">
        <v>-149.81625</v>
      </c>
      <c r="R3209" s="3" t="s">
        <v>59</v>
      </c>
      <c r="S3209" s="3" t="s">
        <v>163</v>
      </c>
    </row>
    <row r="3210" spans="3:19" x14ac:dyDescent="0.2">
      <c r="D3210" s="35" t="s">
        <v>353</v>
      </c>
      <c r="F3210" s="32">
        <v>40748</v>
      </c>
      <c r="G3210" s="35"/>
      <c r="H3210" s="3"/>
      <c r="I3210" s="34">
        <v>61.288617000000002</v>
      </c>
      <c r="J3210" s="34">
        <v>-149.81625</v>
      </c>
      <c r="R3210" s="3" t="s">
        <v>74</v>
      </c>
      <c r="S3210" s="3" t="s">
        <v>162</v>
      </c>
    </row>
    <row r="3211" spans="3:19" x14ac:dyDescent="0.2">
      <c r="D3211" s="35" t="s">
        <v>353</v>
      </c>
      <c r="F3211" s="32">
        <v>40748</v>
      </c>
      <c r="G3211" s="35"/>
      <c r="H3211" s="3"/>
      <c r="I3211" s="34">
        <v>61.288617000000002</v>
      </c>
      <c r="J3211" s="34">
        <v>-149.81625</v>
      </c>
      <c r="R3211" s="3" t="s">
        <v>74</v>
      </c>
      <c r="S3211" s="3" t="s">
        <v>163</v>
      </c>
    </row>
    <row r="3212" spans="3:19" x14ac:dyDescent="0.2">
      <c r="C3212" s="3" t="s">
        <v>355</v>
      </c>
      <c r="D3212" s="35" t="s">
        <v>353</v>
      </c>
      <c r="E3212" s="3">
        <v>198</v>
      </c>
      <c r="F3212" s="32">
        <v>40749</v>
      </c>
      <c r="G3212" s="35" t="s">
        <v>354</v>
      </c>
      <c r="H3212" s="3"/>
      <c r="I3212" s="34">
        <v>61.288617000000002</v>
      </c>
      <c r="J3212" s="34">
        <v>-149.81625</v>
      </c>
      <c r="M3212" s="3" t="s">
        <v>99</v>
      </c>
      <c r="Q3212" s="3" t="s">
        <v>18</v>
      </c>
    </row>
    <row r="3213" spans="3:19" x14ac:dyDescent="0.2">
      <c r="D3213" s="35" t="s">
        <v>353</v>
      </c>
      <c r="F3213" s="32">
        <v>40749</v>
      </c>
      <c r="G3213" s="35"/>
      <c r="H3213" s="3"/>
      <c r="I3213" s="34">
        <v>61.288617000000002</v>
      </c>
      <c r="J3213" s="34">
        <v>-149.81625</v>
      </c>
      <c r="R3213" s="3" t="s">
        <v>161</v>
      </c>
      <c r="S3213" s="3" t="s">
        <v>162</v>
      </c>
    </row>
    <row r="3214" spans="3:19" x14ac:dyDescent="0.2">
      <c r="D3214" s="35" t="s">
        <v>353</v>
      </c>
      <c r="F3214" s="32">
        <v>40749</v>
      </c>
      <c r="G3214" s="35"/>
      <c r="H3214" s="3"/>
      <c r="I3214" s="34">
        <v>61.288617000000002</v>
      </c>
      <c r="J3214" s="34">
        <v>-149.81625</v>
      </c>
      <c r="R3214" s="3" t="s">
        <v>74</v>
      </c>
      <c r="S3214" s="3" t="s">
        <v>163</v>
      </c>
    </row>
    <row r="3215" spans="3:19" x14ac:dyDescent="0.2">
      <c r="C3215" s="3" t="s">
        <v>355</v>
      </c>
      <c r="D3215" s="35" t="s">
        <v>353</v>
      </c>
      <c r="E3215" s="3">
        <v>241</v>
      </c>
      <c r="F3215" s="32">
        <v>40750</v>
      </c>
      <c r="G3215" s="35" t="s">
        <v>354</v>
      </c>
      <c r="H3215" s="3"/>
      <c r="I3215" s="34">
        <v>61.288617000000002</v>
      </c>
      <c r="J3215" s="34">
        <v>-149.81625</v>
      </c>
      <c r="M3215" s="3" t="s">
        <v>99</v>
      </c>
      <c r="Q3215" s="3" t="s">
        <v>18</v>
      </c>
    </row>
    <row r="3216" spans="3:19" x14ac:dyDescent="0.2">
      <c r="D3216" s="35" t="s">
        <v>353</v>
      </c>
      <c r="F3216" s="32">
        <v>40750</v>
      </c>
      <c r="G3216" s="35"/>
      <c r="H3216" s="3"/>
      <c r="I3216" s="34">
        <v>61.288617000000002</v>
      </c>
      <c r="J3216" s="34">
        <v>-149.81625</v>
      </c>
      <c r="R3216" s="3" t="s">
        <v>161</v>
      </c>
      <c r="S3216" s="3" t="s">
        <v>162</v>
      </c>
    </row>
    <row r="3217" spans="3:19" x14ac:dyDescent="0.2">
      <c r="D3217" s="35" t="s">
        <v>353</v>
      </c>
      <c r="F3217" s="32">
        <v>40750</v>
      </c>
      <c r="G3217" s="35"/>
      <c r="H3217" s="3"/>
      <c r="I3217" s="34">
        <v>61.288617000000002</v>
      </c>
      <c r="J3217" s="34">
        <v>-149.81625</v>
      </c>
      <c r="R3217" s="3" t="s">
        <v>74</v>
      </c>
      <c r="S3217" s="3" t="s">
        <v>163</v>
      </c>
    </row>
    <row r="3218" spans="3:19" x14ac:dyDescent="0.2">
      <c r="C3218" s="3" t="s">
        <v>355</v>
      </c>
      <c r="D3218" s="35" t="s">
        <v>353</v>
      </c>
      <c r="E3218" s="3">
        <v>18</v>
      </c>
      <c r="F3218" s="32">
        <v>40751</v>
      </c>
      <c r="G3218" s="35" t="s">
        <v>354</v>
      </c>
      <c r="H3218" s="3"/>
      <c r="I3218" s="34">
        <v>61.288617000000002</v>
      </c>
      <c r="J3218" s="34">
        <v>-149.81625</v>
      </c>
      <c r="M3218" s="3" t="s">
        <v>99</v>
      </c>
      <c r="Q3218" s="3" t="s">
        <v>18</v>
      </c>
    </row>
    <row r="3219" spans="3:19" x14ac:dyDescent="0.2">
      <c r="D3219" s="35" t="s">
        <v>353</v>
      </c>
      <c r="F3219" s="32">
        <v>40751</v>
      </c>
      <c r="G3219" s="35"/>
      <c r="H3219" s="3"/>
      <c r="I3219" s="34">
        <v>61.288617000000002</v>
      </c>
      <c r="J3219" s="34">
        <v>-149.81625</v>
      </c>
      <c r="R3219" s="3" t="s">
        <v>161</v>
      </c>
      <c r="S3219" s="3" t="s">
        <v>162</v>
      </c>
    </row>
    <row r="3220" spans="3:19" x14ac:dyDescent="0.2">
      <c r="D3220" s="35" t="s">
        <v>353</v>
      </c>
      <c r="F3220" s="32">
        <v>40751</v>
      </c>
      <c r="G3220" s="35"/>
      <c r="H3220" s="3"/>
      <c r="I3220" s="34">
        <v>61.288617000000002</v>
      </c>
      <c r="J3220" s="34">
        <v>-149.81625</v>
      </c>
      <c r="R3220" s="3" t="s">
        <v>74</v>
      </c>
      <c r="S3220" s="3" t="s">
        <v>163</v>
      </c>
    </row>
    <row r="3221" spans="3:19" x14ac:dyDescent="0.2">
      <c r="D3221" s="35" t="s">
        <v>353</v>
      </c>
      <c r="F3221" s="32">
        <v>40752</v>
      </c>
      <c r="G3221" s="35"/>
      <c r="H3221" s="3"/>
      <c r="I3221" s="34">
        <v>61.288617000000002</v>
      </c>
      <c r="J3221" s="34">
        <v>-149.81625</v>
      </c>
      <c r="R3221" s="3" t="s">
        <v>161</v>
      </c>
      <c r="S3221" s="3" t="s">
        <v>162</v>
      </c>
    </row>
    <row r="3222" spans="3:19" x14ac:dyDescent="0.2">
      <c r="D3222" s="35" t="s">
        <v>353</v>
      </c>
      <c r="F3222" s="32">
        <v>40752</v>
      </c>
      <c r="G3222" s="35"/>
      <c r="H3222" s="3"/>
      <c r="I3222" s="34">
        <v>61.288617000000002</v>
      </c>
      <c r="J3222" s="34">
        <v>-149.81625</v>
      </c>
      <c r="R3222" s="3" t="s">
        <v>74</v>
      </c>
      <c r="S3222" s="3" t="s">
        <v>163</v>
      </c>
    </row>
    <row r="3223" spans="3:19" x14ac:dyDescent="0.2">
      <c r="C3223" s="3" t="s">
        <v>355</v>
      </c>
      <c r="D3223" s="35" t="s">
        <v>353</v>
      </c>
      <c r="E3223" s="3">
        <v>2</v>
      </c>
      <c r="F3223" s="32">
        <v>40753</v>
      </c>
      <c r="G3223" s="35" t="s">
        <v>354</v>
      </c>
      <c r="H3223" s="3"/>
      <c r="I3223" s="34">
        <v>61.288617000000002</v>
      </c>
      <c r="J3223" s="34">
        <v>-149.81625</v>
      </c>
      <c r="M3223" s="3" t="s">
        <v>99</v>
      </c>
      <c r="Q3223" s="3" t="s">
        <v>18</v>
      </c>
    </row>
    <row r="3224" spans="3:19" x14ac:dyDescent="0.2">
      <c r="D3224" s="35" t="s">
        <v>353</v>
      </c>
      <c r="F3224" s="32">
        <v>40753</v>
      </c>
      <c r="G3224" s="35"/>
      <c r="H3224" s="3"/>
      <c r="I3224" s="34">
        <v>61.288617000000002</v>
      </c>
      <c r="J3224" s="34">
        <v>-149.81625</v>
      </c>
      <c r="R3224" s="3" t="s">
        <v>161</v>
      </c>
      <c r="S3224" s="3" t="s">
        <v>162</v>
      </c>
    </row>
    <row r="3225" spans="3:19" x14ac:dyDescent="0.2">
      <c r="D3225" s="35" t="s">
        <v>353</v>
      </c>
      <c r="F3225" s="32">
        <v>40753</v>
      </c>
      <c r="G3225" s="35"/>
      <c r="H3225" s="3"/>
      <c r="I3225" s="34">
        <v>61.288617000000002</v>
      </c>
      <c r="J3225" s="34">
        <v>-149.81625</v>
      </c>
      <c r="R3225" s="3" t="s">
        <v>59</v>
      </c>
      <c r="S3225" s="3" t="s">
        <v>163</v>
      </c>
    </row>
    <row r="3226" spans="3:19" x14ac:dyDescent="0.2">
      <c r="C3226" s="3" t="s">
        <v>355</v>
      </c>
      <c r="D3226" s="35" t="s">
        <v>353</v>
      </c>
      <c r="E3226" s="3">
        <v>1</v>
      </c>
      <c r="F3226" s="32">
        <v>40754</v>
      </c>
      <c r="G3226" s="35" t="s">
        <v>354</v>
      </c>
      <c r="H3226" s="3"/>
      <c r="I3226" s="34">
        <v>61.288617000000002</v>
      </c>
      <c r="J3226" s="34">
        <v>-149.81625</v>
      </c>
      <c r="M3226" s="3" t="s">
        <v>99</v>
      </c>
      <c r="Q3226" s="3" t="s">
        <v>18</v>
      </c>
    </row>
    <row r="3227" spans="3:19" x14ac:dyDescent="0.2">
      <c r="D3227" s="35" t="s">
        <v>353</v>
      </c>
      <c r="F3227" s="32">
        <v>40754</v>
      </c>
      <c r="G3227" s="35"/>
      <c r="H3227" s="3"/>
      <c r="I3227" s="34">
        <v>61.288617000000002</v>
      </c>
      <c r="J3227" s="34">
        <v>-149.81625</v>
      </c>
      <c r="R3227" s="3" t="s">
        <v>74</v>
      </c>
      <c r="S3227" s="3" t="s">
        <v>162</v>
      </c>
    </row>
    <row r="3228" spans="3:19" x14ac:dyDescent="0.2">
      <c r="D3228" s="35" t="s">
        <v>353</v>
      </c>
      <c r="F3228" s="32">
        <v>40754</v>
      </c>
      <c r="G3228" s="35"/>
      <c r="H3228" s="3"/>
      <c r="I3228" s="34">
        <v>61.288617000000002</v>
      </c>
      <c r="J3228" s="34">
        <v>-149.81625</v>
      </c>
      <c r="R3228" s="3" t="s">
        <v>59</v>
      </c>
      <c r="S3228" s="3" t="s">
        <v>163</v>
      </c>
    </row>
    <row r="3229" spans="3:19" x14ac:dyDescent="0.2">
      <c r="D3229" s="35" t="s">
        <v>353</v>
      </c>
      <c r="F3229" s="32">
        <v>40755</v>
      </c>
      <c r="G3229" s="35"/>
      <c r="H3229" s="3"/>
      <c r="I3229" s="34">
        <v>61.288617000000002</v>
      </c>
      <c r="J3229" s="34">
        <v>-149.81625</v>
      </c>
      <c r="R3229" s="3" t="s">
        <v>74</v>
      </c>
      <c r="S3229" s="3" t="s">
        <v>162</v>
      </c>
    </row>
    <row r="3230" spans="3:19" x14ac:dyDescent="0.2">
      <c r="D3230" s="35" t="s">
        <v>353</v>
      </c>
      <c r="F3230" s="32">
        <v>40755</v>
      </c>
      <c r="G3230" s="35"/>
      <c r="H3230" s="3"/>
      <c r="I3230" s="34">
        <v>61.288617000000002</v>
      </c>
      <c r="J3230" s="34">
        <v>-149.81625</v>
      </c>
      <c r="R3230" s="3" t="s">
        <v>59</v>
      </c>
      <c r="S3230" s="3" t="s">
        <v>163</v>
      </c>
    </row>
    <row r="3231" spans="3:19" x14ac:dyDescent="0.2">
      <c r="D3231" s="35" t="s">
        <v>353</v>
      </c>
      <c r="F3231" s="32">
        <v>40756</v>
      </c>
      <c r="G3231" s="35"/>
      <c r="H3231" s="3"/>
      <c r="I3231" s="34">
        <v>61.288617000000002</v>
      </c>
      <c r="J3231" s="34">
        <v>-149.81625</v>
      </c>
      <c r="R3231" s="3" t="s">
        <v>165</v>
      </c>
      <c r="S3231" s="3" t="s">
        <v>162</v>
      </c>
    </row>
    <row r="3232" spans="3:19" x14ac:dyDescent="0.2">
      <c r="C3232" s="3" t="s">
        <v>355</v>
      </c>
      <c r="D3232" s="35" t="s">
        <v>353</v>
      </c>
      <c r="E3232" s="3">
        <v>2</v>
      </c>
      <c r="F3232" s="32">
        <v>40757</v>
      </c>
      <c r="G3232" s="35" t="s">
        <v>354</v>
      </c>
      <c r="H3232" s="3"/>
      <c r="I3232" s="34">
        <v>61.288617000000002</v>
      </c>
      <c r="J3232" s="34">
        <v>-149.81625</v>
      </c>
      <c r="M3232" s="3" t="s">
        <v>99</v>
      </c>
      <c r="Q3232" s="3" t="s">
        <v>18</v>
      </c>
    </row>
    <row r="3233" spans="3:19" x14ac:dyDescent="0.2">
      <c r="D3233" s="35" t="s">
        <v>353</v>
      </c>
      <c r="F3233" s="32">
        <v>40757</v>
      </c>
      <c r="G3233" s="35"/>
      <c r="H3233" s="3"/>
      <c r="I3233" s="34">
        <v>61.288617000000002</v>
      </c>
      <c r="J3233" s="34">
        <v>-149.81625</v>
      </c>
      <c r="R3233" s="3" t="s">
        <v>24</v>
      </c>
      <c r="S3233" s="3" t="s">
        <v>162</v>
      </c>
    </row>
    <row r="3234" spans="3:19" x14ac:dyDescent="0.2">
      <c r="C3234" s="3" t="s">
        <v>355</v>
      </c>
      <c r="D3234" s="35" t="s">
        <v>353</v>
      </c>
      <c r="E3234" s="3">
        <v>115</v>
      </c>
      <c r="F3234" s="32">
        <v>40758</v>
      </c>
      <c r="G3234" s="35" t="s">
        <v>354</v>
      </c>
      <c r="H3234" s="3"/>
      <c r="I3234" s="34">
        <v>61.288617000000002</v>
      </c>
      <c r="J3234" s="34">
        <v>-149.81625</v>
      </c>
      <c r="M3234" s="3" t="s">
        <v>99</v>
      </c>
      <c r="Q3234" s="3" t="s">
        <v>18</v>
      </c>
    </row>
    <row r="3235" spans="3:19" x14ac:dyDescent="0.2">
      <c r="D3235" s="35" t="s">
        <v>353</v>
      </c>
      <c r="F3235" s="32">
        <v>40758</v>
      </c>
      <c r="G3235" s="35"/>
      <c r="H3235" s="3"/>
      <c r="I3235" s="34">
        <v>61.288617000000002</v>
      </c>
      <c r="J3235" s="34">
        <v>-149.81625</v>
      </c>
      <c r="R3235" s="3" t="s">
        <v>23</v>
      </c>
      <c r="S3235" s="3" t="s">
        <v>162</v>
      </c>
    </row>
    <row r="3236" spans="3:19" x14ac:dyDescent="0.2">
      <c r="D3236" s="35" t="s">
        <v>353</v>
      </c>
      <c r="F3236" s="32">
        <v>40758</v>
      </c>
      <c r="G3236" s="35"/>
      <c r="H3236" s="3"/>
      <c r="I3236" s="34">
        <v>61.288617000000002</v>
      </c>
      <c r="J3236" s="34">
        <v>-149.81625</v>
      </c>
      <c r="R3236" s="3" t="s">
        <v>161</v>
      </c>
      <c r="S3236" s="3" t="s">
        <v>163</v>
      </c>
    </row>
    <row r="3237" spans="3:19" x14ac:dyDescent="0.2">
      <c r="C3237" s="3" t="s">
        <v>355</v>
      </c>
      <c r="D3237" s="35" t="s">
        <v>353</v>
      </c>
      <c r="E3237" s="3">
        <v>1</v>
      </c>
      <c r="F3237" s="32">
        <v>40759</v>
      </c>
      <c r="G3237" s="35" t="s">
        <v>354</v>
      </c>
      <c r="H3237" s="3"/>
      <c r="I3237" s="34">
        <v>61.288617000000002</v>
      </c>
      <c r="J3237" s="34">
        <v>-149.81625</v>
      </c>
      <c r="M3237" s="3" t="s">
        <v>99</v>
      </c>
      <c r="Q3237" s="3" t="s">
        <v>100</v>
      </c>
    </row>
    <row r="3238" spans="3:19" x14ac:dyDescent="0.2">
      <c r="C3238" s="3" t="s">
        <v>355</v>
      </c>
      <c r="D3238" s="35" t="s">
        <v>353</v>
      </c>
      <c r="E3238" s="3">
        <v>57</v>
      </c>
      <c r="F3238" s="32">
        <v>40759</v>
      </c>
      <c r="G3238" s="35" t="s">
        <v>354</v>
      </c>
      <c r="H3238" s="3"/>
      <c r="I3238" s="34">
        <v>61.288617000000002</v>
      </c>
      <c r="J3238" s="34">
        <v>-149.81625</v>
      </c>
      <c r="M3238" s="3" t="s">
        <v>99</v>
      </c>
      <c r="Q3238" s="3" t="s">
        <v>18</v>
      </c>
    </row>
    <row r="3239" spans="3:19" x14ac:dyDescent="0.2">
      <c r="D3239" s="35" t="s">
        <v>353</v>
      </c>
      <c r="F3239" s="32">
        <v>40759</v>
      </c>
      <c r="G3239" s="35"/>
      <c r="H3239" s="3"/>
      <c r="I3239" s="34">
        <v>61.288617000000002</v>
      </c>
      <c r="J3239" s="34">
        <v>-149.81625</v>
      </c>
      <c r="R3239" s="3" t="s">
        <v>23</v>
      </c>
      <c r="S3239" s="3" t="s">
        <v>162</v>
      </c>
    </row>
    <row r="3240" spans="3:19" x14ac:dyDescent="0.2">
      <c r="D3240" s="35" t="s">
        <v>353</v>
      </c>
      <c r="F3240" s="32">
        <v>40759</v>
      </c>
      <c r="G3240" s="35"/>
      <c r="H3240" s="3"/>
      <c r="I3240" s="34">
        <v>61.288617000000002</v>
      </c>
      <c r="J3240" s="34">
        <v>-149.81625</v>
      </c>
      <c r="R3240" s="3" t="s">
        <v>161</v>
      </c>
      <c r="S3240" s="3" t="s">
        <v>163</v>
      </c>
    </row>
    <row r="3241" spans="3:19" x14ac:dyDescent="0.2">
      <c r="C3241" s="3" t="s">
        <v>355</v>
      </c>
      <c r="D3241" s="35" t="s">
        <v>353</v>
      </c>
      <c r="E3241" s="3">
        <v>1</v>
      </c>
      <c r="F3241" s="32">
        <v>40760</v>
      </c>
      <c r="G3241" s="35" t="s">
        <v>354</v>
      </c>
      <c r="H3241" s="3"/>
      <c r="I3241" s="34">
        <v>61.288617000000002</v>
      </c>
      <c r="J3241" s="34">
        <v>-149.81625</v>
      </c>
      <c r="M3241" s="3" t="s">
        <v>99</v>
      </c>
      <c r="Q3241" s="3" t="s">
        <v>100</v>
      </c>
    </row>
    <row r="3242" spans="3:19" x14ac:dyDescent="0.2">
      <c r="C3242" s="3" t="s">
        <v>355</v>
      </c>
      <c r="D3242" s="35" t="s">
        <v>353</v>
      </c>
      <c r="E3242" s="3">
        <v>5</v>
      </c>
      <c r="F3242" s="32">
        <v>40760</v>
      </c>
      <c r="G3242" s="35" t="s">
        <v>354</v>
      </c>
      <c r="H3242" s="3"/>
      <c r="I3242" s="34">
        <v>61.288617000000002</v>
      </c>
      <c r="J3242" s="34">
        <v>-149.81625</v>
      </c>
      <c r="M3242" s="3" t="s">
        <v>99</v>
      </c>
      <c r="Q3242" s="3" t="s">
        <v>18</v>
      </c>
    </row>
    <row r="3243" spans="3:19" x14ac:dyDescent="0.2">
      <c r="D3243" s="35" t="s">
        <v>353</v>
      </c>
      <c r="F3243" s="32">
        <v>40760</v>
      </c>
      <c r="G3243" s="35"/>
      <c r="H3243" s="3"/>
      <c r="I3243" s="34">
        <v>61.288617000000002</v>
      </c>
      <c r="J3243" s="34">
        <v>-149.81625</v>
      </c>
      <c r="R3243" s="3" t="s">
        <v>164</v>
      </c>
      <c r="S3243" s="3" t="s">
        <v>162</v>
      </c>
    </row>
    <row r="3244" spans="3:19" x14ac:dyDescent="0.2">
      <c r="D3244" s="35" t="s">
        <v>353</v>
      </c>
      <c r="F3244" s="32">
        <v>40760</v>
      </c>
      <c r="G3244" s="35"/>
      <c r="H3244" s="3"/>
      <c r="I3244" s="34">
        <v>61.288617000000002</v>
      </c>
      <c r="J3244" s="34">
        <v>-149.81625</v>
      </c>
      <c r="R3244" s="3" t="s">
        <v>23</v>
      </c>
      <c r="S3244" s="3" t="s">
        <v>163</v>
      </c>
    </row>
    <row r="3245" spans="3:19" x14ac:dyDescent="0.2">
      <c r="D3245" s="35" t="s">
        <v>353</v>
      </c>
      <c r="F3245" s="32">
        <v>40761</v>
      </c>
      <c r="G3245" s="35"/>
      <c r="H3245" s="3"/>
      <c r="I3245" s="34">
        <v>61.288617000000002</v>
      </c>
      <c r="J3245" s="34">
        <v>-149.81625</v>
      </c>
      <c r="R3245" s="3" t="s">
        <v>55</v>
      </c>
      <c r="S3245" s="3" t="s">
        <v>162</v>
      </c>
    </row>
    <row r="3246" spans="3:19" x14ac:dyDescent="0.2">
      <c r="D3246" s="35" t="s">
        <v>353</v>
      </c>
      <c r="F3246" s="32">
        <v>40761</v>
      </c>
      <c r="G3246" s="35"/>
      <c r="H3246" s="3"/>
      <c r="I3246" s="34">
        <v>61.288617000000002</v>
      </c>
      <c r="J3246" s="34">
        <v>-149.81625</v>
      </c>
      <c r="R3246" s="3" t="s">
        <v>24</v>
      </c>
      <c r="S3246" s="3" t="s">
        <v>163</v>
      </c>
    </row>
    <row r="3247" spans="3:19" x14ac:dyDescent="0.2">
      <c r="D3247" s="35" t="s">
        <v>353</v>
      </c>
      <c r="F3247" s="32">
        <v>40762</v>
      </c>
      <c r="G3247" s="35"/>
      <c r="H3247" s="3"/>
      <c r="I3247" s="34">
        <v>61.288617000000002</v>
      </c>
      <c r="J3247" s="34">
        <v>-149.81625</v>
      </c>
      <c r="R3247" s="3" t="s">
        <v>55</v>
      </c>
      <c r="S3247" s="3" t="s">
        <v>162</v>
      </c>
    </row>
    <row r="3248" spans="3:19" x14ac:dyDescent="0.2">
      <c r="D3248" s="35" t="s">
        <v>353</v>
      </c>
      <c r="F3248" s="32">
        <v>40762</v>
      </c>
      <c r="G3248" s="35"/>
      <c r="H3248" s="3"/>
      <c r="I3248" s="34">
        <v>61.288617000000002</v>
      </c>
      <c r="J3248" s="34">
        <v>-149.81625</v>
      </c>
      <c r="R3248" s="3" t="s">
        <v>23</v>
      </c>
      <c r="S3248" s="3" t="s">
        <v>163</v>
      </c>
    </row>
    <row r="3249" spans="3:19" x14ac:dyDescent="0.2">
      <c r="D3249" s="35" t="s">
        <v>353</v>
      </c>
      <c r="F3249" s="32">
        <v>40763</v>
      </c>
      <c r="G3249" s="35"/>
      <c r="H3249" s="3"/>
      <c r="I3249" s="34">
        <v>61.288617000000002</v>
      </c>
      <c r="J3249" s="34">
        <v>-149.81625</v>
      </c>
      <c r="R3249" s="3" t="s">
        <v>55</v>
      </c>
      <c r="S3249" s="3" t="s">
        <v>162</v>
      </c>
    </row>
    <row r="3250" spans="3:19" x14ac:dyDescent="0.2">
      <c r="D3250" s="35" t="s">
        <v>353</v>
      </c>
      <c r="F3250" s="32">
        <v>40763</v>
      </c>
      <c r="G3250" s="35"/>
      <c r="H3250" s="3"/>
      <c r="I3250" s="34">
        <v>61.288617000000002</v>
      </c>
      <c r="J3250" s="34">
        <v>-149.81625</v>
      </c>
      <c r="R3250" s="3" t="s">
        <v>55</v>
      </c>
      <c r="S3250" s="3" t="s">
        <v>163</v>
      </c>
    </row>
    <row r="3251" spans="3:19" x14ac:dyDescent="0.2">
      <c r="D3251" s="35" t="s">
        <v>353</v>
      </c>
      <c r="F3251" s="32">
        <v>40764</v>
      </c>
      <c r="G3251" s="35"/>
      <c r="H3251" s="3"/>
      <c r="I3251" s="34">
        <v>61.288617000000002</v>
      </c>
      <c r="J3251" s="34">
        <v>-149.81625</v>
      </c>
      <c r="R3251" s="3" t="s">
        <v>76</v>
      </c>
      <c r="S3251" s="3" t="s">
        <v>162</v>
      </c>
    </row>
    <row r="3252" spans="3:19" x14ac:dyDescent="0.2">
      <c r="D3252" s="35" t="s">
        <v>353</v>
      </c>
      <c r="F3252" s="32">
        <v>40764</v>
      </c>
      <c r="G3252" s="35"/>
      <c r="H3252" s="3"/>
      <c r="I3252" s="34">
        <v>61.288617000000002</v>
      </c>
      <c r="J3252" s="34">
        <v>-149.81625</v>
      </c>
      <c r="R3252" s="3" t="s">
        <v>23</v>
      </c>
      <c r="S3252" s="3" t="s">
        <v>163</v>
      </c>
    </row>
    <row r="3253" spans="3:19" x14ac:dyDescent="0.2">
      <c r="D3253" s="35" t="s">
        <v>353</v>
      </c>
      <c r="F3253" s="32">
        <v>40765</v>
      </c>
      <c r="G3253" s="35"/>
      <c r="H3253" s="3"/>
      <c r="I3253" s="34">
        <v>61.288617000000002</v>
      </c>
      <c r="J3253" s="34">
        <v>-149.81625</v>
      </c>
      <c r="R3253" s="3" t="s">
        <v>76</v>
      </c>
      <c r="S3253" s="3" t="s">
        <v>162</v>
      </c>
    </row>
    <row r="3254" spans="3:19" x14ac:dyDescent="0.2">
      <c r="C3254" s="3" t="s">
        <v>355</v>
      </c>
      <c r="D3254" s="35" t="s">
        <v>353</v>
      </c>
      <c r="E3254" s="3">
        <v>1</v>
      </c>
      <c r="F3254" s="32">
        <v>40766</v>
      </c>
      <c r="G3254" s="35" t="s">
        <v>354</v>
      </c>
      <c r="H3254" s="3"/>
      <c r="I3254" s="34">
        <v>61.288617000000002</v>
      </c>
      <c r="J3254" s="34">
        <v>-149.81625</v>
      </c>
      <c r="M3254" s="3" t="s">
        <v>99</v>
      </c>
      <c r="Q3254" s="3" t="s">
        <v>100</v>
      </c>
    </row>
    <row r="3255" spans="3:19" x14ac:dyDescent="0.2">
      <c r="C3255" s="3" t="s">
        <v>355</v>
      </c>
      <c r="D3255" s="35" t="s">
        <v>353</v>
      </c>
      <c r="E3255" s="3">
        <v>2</v>
      </c>
      <c r="F3255" s="32">
        <v>40766</v>
      </c>
      <c r="G3255" s="35" t="s">
        <v>354</v>
      </c>
      <c r="H3255" s="3"/>
      <c r="I3255" s="34">
        <v>61.288617000000002</v>
      </c>
      <c r="J3255" s="34">
        <v>-149.81625</v>
      </c>
      <c r="M3255" s="3" t="s">
        <v>99</v>
      </c>
      <c r="Q3255" s="3" t="s">
        <v>18</v>
      </c>
    </row>
    <row r="3256" spans="3:19" x14ac:dyDescent="0.2">
      <c r="D3256" s="35" t="s">
        <v>353</v>
      </c>
      <c r="F3256" s="32">
        <v>40766</v>
      </c>
      <c r="G3256" s="35"/>
      <c r="H3256" s="3"/>
      <c r="I3256" s="34">
        <v>61.288617000000002</v>
      </c>
      <c r="J3256" s="34">
        <v>-149.81625</v>
      </c>
      <c r="R3256" s="3" t="s">
        <v>76</v>
      </c>
      <c r="S3256" s="3" t="s">
        <v>162</v>
      </c>
    </row>
    <row r="3257" spans="3:19" x14ac:dyDescent="0.2">
      <c r="D3257" s="35" t="s">
        <v>353</v>
      </c>
      <c r="F3257" s="32">
        <v>40766</v>
      </c>
      <c r="G3257" s="35"/>
      <c r="H3257" s="3"/>
      <c r="I3257" s="34">
        <v>61.288617000000002</v>
      </c>
      <c r="J3257" s="34">
        <v>-149.81625</v>
      </c>
      <c r="R3257" s="3" t="s">
        <v>55</v>
      </c>
      <c r="S3257" s="3" t="s">
        <v>163</v>
      </c>
    </row>
    <row r="3258" spans="3:19" x14ac:dyDescent="0.2">
      <c r="C3258" s="3" t="s">
        <v>355</v>
      </c>
      <c r="D3258" s="35" t="s">
        <v>353</v>
      </c>
      <c r="E3258" s="3">
        <v>1</v>
      </c>
      <c r="F3258" s="32">
        <v>40767</v>
      </c>
      <c r="G3258" s="35" t="s">
        <v>354</v>
      </c>
      <c r="H3258" s="3"/>
      <c r="I3258" s="34">
        <v>61.288617000000002</v>
      </c>
      <c r="J3258" s="34">
        <v>-149.81625</v>
      </c>
      <c r="M3258" s="3" t="s">
        <v>99</v>
      </c>
      <c r="Q3258" s="3" t="s">
        <v>22</v>
      </c>
    </row>
    <row r="3259" spans="3:19" x14ac:dyDescent="0.2">
      <c r="D3259" s="35" t="s">
        <v>353</v>
      </c>
      <c r="F3259" s="32">
        <v>40767</v>
      </c>
      <c r="G3259" s="35"/>
      <c r="H3259" s="3"/>
      <c r="I3259" s="34">
        <v>61.288617000000002</v>
      </c>
      <c r="J3259" s="34">
        <v>-149.81625</v>
      </c>
      <c r="R3259" s="3" t="s">
        <v>23</v>
      </c>
      <c r="S3259" s="3" t="s">
        <v>162</v>
      </c>
    </row>
    <row r="3260" spans="3:19" x14ac:dyDescent="0.2">
      <c r="C3260" s="3" t="s">
        <v>355</v>
      </c>
      <c r="D3260" s="35" t="s">
        <v>353</v>
      </c>
      <c r="E3260" s="3">
        <v>1</v>
      </c>
      <c r="F3260" s="32">
        <v>40768</v>
      </c>
      <c r="G3260" s="35" t="s">
        <v>354</v>
      </c>
      <c r="H3260" s="3"/>
      <c r="I3260" s="34">
        <v>61.288617000000002</v>
      </c>
      <c r="J3260" s="34">
        <v>-149.81625</v>
      </c>
      <c r="M3260" s="3" t="s">
        <v>99</v>
      </c>
      <c r="Q3260" s="3" t="s">
        <v>22</v>
      </c>
    </row>
    <row r="3261" spans="3:19" x14ac:dyDescent="0.2">
      <c r="D3261" s="35" t="s">
        <v>353</v>
      </c>
      <c r="F3261" s="32">
        <v>40768</v>
      </c>
      <c r="G3261" s="35"/>
      <c r="H3261" s="3"/>
      <c r="I3261" s="34">
        <v>61.288617000000002</v>
      </c>
      <c r="J3261" s="34">
        <v>-149.81625</v>
      </c>
      <c r="R3261" s="3" t="s">
        <v>23</v>
      </c>
      <c r="S3261" s="3" t="s">
        <v>162</v>
      </c>
    </row>
    <row r="3262" spans="3:19" x14ac:dyDescent="0.2">
      <c r="D3262" s="35" t="s">
        <v>353</v>
      </c>
      <c r="F3262" s="32">
        <v>40769</v>
      </c>
      <c r="G3262" s="35"/>
      <c r="H3262" s="3"/>
      <c r="I3262" s="34">
        <v>61.288617000000002</v>
      </c>
      <c r="J3262" s="34">
        <v>-149.81625</v>
      </c>
      <c r="R3262" s="3" t="s">
        <v>23</v>
      </c>
      <c r="S3262" s="3" t="s">
        <v>162</v>
      </c>
    </row>
    <row r="3263" spans="3:19" x14ac:dyDescent="0.2">
      <c r="C3263" s="3" t="s">
        <v>355</v>
      </c>
      <c r="D3263" s="35" t="s">
        <v>353</v>
      </c>
      <c r="E3263" s="3">
        <v>3</v>
      </c>
      <c r="F3263" s="32">
        <v>40770</v>
      </c>
      <c r="G3263" s="35" t="s">
        <v>354</v>
      </c>
      <c r="H3263" s="3"/>
      <c r="I3263" s="34">
        <v>61.288617000000002</v>
      </c>
      <c r="J3263" s="34">
        <v>-149.81625</v>
      </c>
      <c r="M3263" s="3" t="s">
        <v>99</v>
      </c>
      <c r="Q3263" s="3" t="s">
        <v>18</v>
      </c>
    </row>
    <row r="3264" spans="3:19" x14ac:dyDescent="0.2">
      <c r="D3264" s="35" t="s">
        <v>353</v>
      </c>
      <c r="F3264" s="32">
        <v>40770</v>
      </c>
      <c r="G3264" s="35"/>
      <c r="H3264" s="3"/>
      <c r="I3264" s="34">
        <v>61.288617000000002</v>
      </c>
      <c r="J3264" s="34">
        <v>-149.81625</v>
      </c>
      <c r="R3264" s="3" t="s">
        <v>23</v>
      </c>
      <c r="S3264" s="3" t="s">
        <v>162</v>
      </c>
    </row>
    <row r="3265" spans="3:19" x14ac:dyDescent="0.2">
      <c r="C3265" s="3" t="s">
        <v>355</v>
      </c>
      <c r="D3265" s="35" t="s">
        <v>353</v>
      </c>
      <c r="E3265" s="3">
        <v>3</v>
      </c>
      <c r="F3265" s="32">
        <v>40774</v>
      </c>
      <c r="G3265" s="35" t="s">
        <v>354</v>
      </c>
      <c r="H3265" s="3"/>
      <c r="I3265" s="34">
        <v>61.288617000000002</v>
      </c>
      <c r="J3265" s="34">
        <v>-149.81625</v>
      </c>
      <c r="M3265" s="3" t="s">
        <v>99</v>
      </c>
      <c r="Q3265" s="3" t="s">
        <v>18</v>
      </c>
    </row>
    <row r="3266" spans="3:19" x14ac:dyDescent="0.2">
      <c r="D3266" s="35" t="s">
        <v>353</v>
      </c>
      <c r="F3266" s="32">
        <v>40774</v>
      </c>
      <c r="G3266" s="35"/>
      <c r="H3266" s="3"/>
      <c r="I3266" s="34">
        <v>61.288617000000002</v>
      </c>
      <c r="J3266" s="34">
        <v>-149.81625</v>
      </c>
      <c r="R3266" s="3" t="s">
        <v>55</v>
      </c>
      <c r="S3266" s="3" t="s">
        <v>162</v>
      </c>
    </row>
    <row r="3267" spans="3:19" x14ac:dyDescent="0.2">
      <c r="C3267" s="3" t="s">
        <v>355</v>
      </c>
      <c r="D3267" s="35" t="s">
        <v>353</v>
      </c>
      <c r="E3267" s="3">
        <v>1</v>
      </c>
      <c r="F3267" s="32">
        <v>40775</v>
      </c>
      <c r="G3267" s="35" t="s">
        <v>354</v>
      </c>
      <c r="H3267" s="3"/>
      <c r="I3267" s="34">
        <v>61.288617000000002</v>
      </c>
      <c r="J3267" s="34">
        <v>-149.81625</v>
      </c>
      <c r="M3267" s="3" t="s">
        <v>99</v>
      </c>
      <c r="Q3267" s="3" t="s">
        <v>18</v>
      </c>
    </row>
    <row r="3268" spans="3:19" x14ac:dyDescent="0.2">
      <c r="D3268" s="35" t="s">
        <v>353</v>
      </c>
      <c r="F3268" s="32">
        <v>40775</v>
      </c>
      <c r="G3268" s="35"/>
      <c r="H3268" s="3"/>
      <c r="I3268" s="34">
        <v>61.288617000000002</v>
      </c>
      <c r="J3268" s="34">
        <v>-149.81625</v>
      </c>
      <c r="R3268" s="3" t="s">
        <v>55</v>
      </c>
      <c r="S3268" s="3" t="s">
        <v>162</v>
      </c>
    </row>
    <row r="3269" spans="3:19" x14ac:dyDescent="0.2">
      <c r="C3269" s="3" t="s">
        <v>355</v>
      </c>
      <c r="D3269" s="35" t="s">
        <v>353</v>
      </c>
      <c r="E3269" s="3">
        <v>1</v>
      </c>
      <c r="F3269" s="32">
        <v>40776</v>
      </c>
      <c r="G3269" s="35" t="s">
        <v>354</v>
      </c>
      <c r="H3269" s="3"/>
      <c r="I3269" s="34">
        <v>61.288617000000002</v>
      </c>
      <c r="J3269" s="34">
        <v>-149.81625</v>
      </c>
      <c r="M3269" s="3" t="s">
        <v>99</v>
      </c>
      <c r="Q3269" s="3" t="s">
        <v>20</v>
      </c>
    </row>
    <row r="3270" spans="3:19" x14ac:dyDescent="0.2">
      <c r="D3270" s="35" t="s">
        <v>353</v>
      </c>
      <c r="F3270" s="32">
        <v>40776</v>
      </c>
      <c r="G3270" s="35"/>
      <c r="H3270" s="3"/>
      <c r="I3270" s="34">
        <v>61.288617000000002</v>
      </c>
      <c r="J3270" s="34">
        <v>-149.81625</v>
      </c>
      <c r="R3270" s="3" t="s">
        <v>23</v>
      </c>
      <c r="S3270" s="3" t="s">
        <v>162</v>
      </c>
    </row>
    <row r="3271" spans="3:19" x14ac:dyDescent="0.2">
      <c r="D3271" s="35" t="s">
        <v>353</v>
      </c>
      <c r="F3271" s="32">
        <v>40778</v>
      </c>
      <c r="G3271" s="35"/>
      <c r="H3271" s="3"/>
      <c r="I3271" s="34">
        <v>61.288617000000002</v>
      </c>
      <c r="J3271" s="34">
        <v>-149.81625</v>
      </c>
      <c r="R3271" s="3" t="s">
        <v>55</v>
      </c>
      <c r="S3271" s="3" t="s">
        <v>162</v>
      </c>
    </row>
    <row r="3272" spans="3:19" x14ac:dyDescent="0.2">
      <c r="C3272" s="3" t="s">
        <v>355</v>
      </c>
      <c r="D3272" s="35" t="s">
        <v>353</v>
      </c>
      <c r="E3272" s="3">
        <v>2</v>
      </c>
      <c r="F3272" s="32">
        <v>40779</v>
      </c>
      <c r="G3272" s="35" t="s">
        <v>354</v>
      </c>
      <c r="H3272" s="3"/>
      <c r="I3272" s="34">
        <v>61.288617000000002</v>
      </c>
      <c r="J3272" s="34">
        <v>-149.81625</v>
      </c>
      <c r="M3272" s="3" t="s">
        <v>99</v>
      </c>
      <c r="Q3272" s="3" t="s">
        <v>20</v>
      </c>
    </row>
    <row r="3273" spans="3:19" x14ac:dyDescent="0.2">
      <c r="C3273" s="3" t="s">
        <v>355</v>
      </c>
      <c r="D3273" s="35" t="s">
        <v>353</v>
      </c>
      <c r="E3273" s="3">
        <v>2</v>
      </c>
      <c r="F3273" s="32">
        <v>40779</v>
      </c>
      <c r="G3273" s="35" t="s">
        <v>354</v>
      </c>
      <c r="H3273" s="3"/>
      <c r="I3273" s="34">
        <v>61.288617000000002</v>
      </c>
      <c r="J3273" s="34">
        <v>-149.81625</v>
      </c>
      <c r="M3273" s="3" t="s">
        <v>99</v>
      </c>
      <c r="Q3273" s="3" t="s">
        <v>18</v>
      </c>
    </row>
    <row r="3274" spans="3:19" x14ac:dyDescent="0.2">
      <c r="D3274" s="35" t="s">
        <v>353</v>
      </c>
      <c r="F3274" s="32">
        <v>40779</v>
      </c>
      <c r="G3274" s="35"/>
      <c r="H3274" s="3"/>
      <c r="I3274" s="34">
        <v>61.288617000000002</v>
      </c>
      <c r="J3274" s="34">
        <v>-149.81625</v>
      </c>
      <c r="R3274" s="3" t="s">
        <v>76</v>
      </c>
      <c r="S3274" s="3" t="s">
        <v>162</v>
      </c>
    </row>
    <row r="3275" spans="3:19" x14ac:dyDescent="0.2">
      <c r="D3275" s="35" t="s">
        <v>353</v>
      </c>
      <c r="F3275" s="32">
        <v>40780</v>
      </c>
      <c r="G3275" s="35"/>
      <c r="H3275" s="3"/>
      <c r="I3275" s="34">
        <v>61.288617000000002</v>
      </c>
      <c r="J3275" s="34">
        <v>-149.81625</v>
      </c>
      <c r="R3275" s="3" t="s">
        <v>55</v>
      </c>
      <c r="S3275" s="3" t="s">
        <v>162</v>
      </c>
    </row>
    <row r="3276" spans="3:19" x14ac:dyDescent="0.2">
      <c r="D3276" s="35" t="s">
        <v>353</v>
      </c>
      <c r="F3276" s="32">
        <v>40782</v>
      </c>
      <c r="G3276" s="35"/>
      <c r="H3276" s="3"/>
      <c r="I3276" s="34">
        <v>61.288617000000002</v>
      </c>
      <c r="J3276" s="34">
        <v>-149.81625</v>
      </c>
      <c r="R3276" s="3" t="s">
        <v>55</v>
      </c>
      <c r="S3276" s="3" t="s">
        <v>163</v>
      </c>
    </row>
    <row r="3277" spans="3:19" x14ac:dyDescent="0.2">
      <c r="D3277" s="35" t="s">
        <v>353</v>
      </c>
      <c r="F3277" s="32">
        <v>40783</v>
      </c>
      <c r="G3277" s="35"/>
      <c r="H3277" s="3"/>
      <c r="I3277" s="34">
        <v>61.288617000000002</v>
      </c>
      <c r="J3277" s="34">
        <v>-149.81625</v>
      </c>
      <c r="R3277" s="3" t="s">
        <v>55</v>
      </c>
      <c r="S3277" s="3" t="s">
        <v>163</v>
      </c>
    </row>
    <row r="3278" spans="3:19" x14ac:dyDescent="0.2">
      <c r="C3278" s="3" t="s">
        <v>355</v>
      </c>
      <c r="D3278" s="35" t="s">
        <v>353</v>
      </c>
      <c r="E3278" s="3">
        <v>1</v>
      </c>
      <c r="F3278" s="32">
        <v>40784</v>
      </c>
      <c r="G3278" s="35" t="s">
        <v>354</v>
      </c>
      <c r="H3278" s="3"/>
      <c r="I3278" s="34">
        <v>61.288617000000002</v>
      </c>
      <c r="J3278" s="34">
        <v>-149.81625</v>
      </c>
      <c r="M3278" s="3" t="s">
        <v>99</v>
      </c>
      <c r="Q3278" s="3" t="s">
        <v>20</v>
      </c>
    </row>
    <row r="3279" spans="3:19" x14ac:dyDescent="0.2">
      <c r="C3279" s="3" t="s">
        <v>355</v>
      </c>
      <c r="D3279" s="35" t="s">
        <v>353</v>
      </c>
      <c r="E3279" s="3">
        <v>1</v>
      </c>
      <c r="F3279" s="32">
        <v>40784</v>
      </c>
      <c r="G3279" s="35" t="s">
        <v>354</v>
      </c>
      <c r="H3279" s="3"/>
      <c r="I3279" s="34">
        <v>61.288617000000002</v>
      </c>
      <c r="J3279" s="34">
        <v>-149.81625</v>
      </c>
      <c r="M3279" s="3" t="s">
        <v>99</v>
      </c>
      <c r="Q3279" s="3" t="s">
        <v>18</v>
      </c>
    </row>
    <row r="3280" spans="3:19" x14ac:dyDescent="0.2">
      <c r="D3280" s="35" t="s">
        <v>353</v>
      </c>
      <c r="F3280" s="32">
        <v>40784</v>
      </c>
      <c r="G3280" s="35"/>
      <c r="H3280" s="3"/>
      <c r="I3280" s="34">
        <v>61.288617000000002</v>
      </c>
      <c r="J3280" s="34">
        <v>-149.81625</v>
      </c>
      <c r="R3280" s="3" t="s">
        <v>55</v>
      </c>
      <c r="S3280" s="3" t="s">
        <v>163</v>
      </c>
    </row>
    <row r="3281" spans="3:19" x14ac:dyDescent="0.2">
      <c r="D3281" s="35" t="s">
        <v>353</v>
      </c>
      <c r="F3281" s="32">
        <v>40785</v>
      </c>
      <c r="G3281" s="35"/>
      <c r="H3281" s="3"/>
      <c r="I3281" s="34">
        <v>61.288617000000002</v>
      </c>
      <c r="J3281" s="34">
        <v>-149.81625</v>
      </c>
      <c r="R3281" s="3" t="s">
        <v>55</v>
      </c>
      <c r="S3281" s="3" t="s">
        <v>163</v>
      </c>
    </row>
    <row r="3282" spans="3:19" x14ac:dyDescent="0.2">
      <c r="D3282" s="35" t="s">
        <v>353</v>
      </c>
      <c r="F3282" s="32">
        <v>40786</v>
      </c>
      <c r="G3282" s="35"/>
      <c r="H3282" s="3"/>
      <c r="I3282" s="34">
        <v>61.288617000000002</v>
      </c>
      <c r="J3282" s="34">
        <v>-149.81625</v>
      </c>
      <c r="R3282" s="3" t="s">
        <v>73</v>
      </c>
      <c r="S3282" s="3" t="s">
        <v>162</v>
      </c>
    </row>
    <row r="3283" spans="3:19" x14ac:dyDescent="0.2">
      <c r="D3283" s="35" t="s">
        <v>353</v>
      </c>
      <c r="F3283" s="32">
        <v>40787</v>
      </c>
      <c r="G3283" s="35"/>
      <c r="H3283" s="3"/>
      <c r="I3283" s="34">
        <v>61.288617000000002</v>
      </c>
      <c r="J3283" s="34">
        <v>-149.81625</v>
      </c>
      <c r="R3283" s="3" t="s">
        <v>73</v>
      </c>
      <c r="S3283" s="3" t="s">
        <v>162</v>
      </c>
    </row>
    <row r="3284" spans="3:19" x14ac:dyDescent="0.2">
      <c r="C3284" s="3" t="s">
        <v>355</v>
      </c>
      <c r="D3284" s="35" t="s">
        <v>353</v>
      </c>
      <c r="E3284" s="3">
        <v>1</v>
      </c>
      <c r="F3284" s="32">
        <v>40788</v>
      </c>
      <c r="G3284" s="35" t="s">
        <v>354</v>
      </c>
      <c r="H3284" s="3"/>
      <c r="I3284" s="34">
        <v>61.288617000000002</v>
      </c>
      <c r="J3284" s="34">
        <v>-149.81625</v>
      </c>
      <c r="M3284" s="3" t="s">
        <v>99</v>
      </c>
      <c r="Q3284" s="3" t="s">
        <v>20</v>
      </c>
    </row>
    <row r="3285" spans="3:19" x14ac:dyDescent="0.2">
      <c r="C3285" s="3" t="s">
        <v>355</v>
      </c>
      <c r="D3285" s="35" t="s">
        <v>353</v>
      </c>
      <c r="E3285" s="3">
        <v>2</v>
      </c>
      <c r="F3285" s="32">
        <v>40788</v>
      </c>
      <c r="G3285" s="35" t="s">
        <v>354</v>
      </c>
      <c r="H3285" s="3"/>
      <c r="I3285" s="34">
        <v>61.288617000000002</v>
      </c>
      <c r="J3285" s="34">
        <v>-149.81625</v>
      </c>
      <c r="M3285" s="3" t="s">
        <v>99</v>
      </c>
      <c r="Q3285" s="3" t="s">
        <v>18</v>
      </c>
    </row>
    <row r="3286" spans="3:19" x14ac:dyDescent="0.2">
      <c r="D3286" s="35" t="s">
        <v>353</v>
      </c>
      <c r="F3286" s="32">
        <v>40788</v>
      </c>
      <c r="G3286" s="35"/>
      <c r="H3286" s="3"/>
      <c r="I3286" s="34">
        <v>61.288617000000002</v>
      </c>
      <c r="J3286" s="34">
        <v>-149.81625</v>
      </c>
      <c r="R3286" s="3" t="s">
        <v>73</v>
      </c>
      <c r="S3286" s="3" t="s">
        <v>162</v>
      </c>
    </row>
    <row r="3287" spans="3:19" x14ac:dyDescent="0.2">
      <c r="D3287" s="35" t="s">
        <v>353</v>
      </c>
      <c r="F3287" s="32">
        <v>40789</v>
      </c>
      <c r="G3287" s="35"/>
      <c r="H3287" s="3"/>
      <c r="I3287" s="34">
        <v>61.288617000000002</v>
      </c>
      <c r="J3287" s="34">
        <v>-149.81625</v>
      </c>
      <c r="R3287" s="3" t="s">
        <v>73</v>
      </c>
      <c r="S3287" s="3" t="s">
        <v>162</v>
      </c>
    </row>
    <row r="3288" spans="3:19" x14ac:dyDescent="0.2">
      <c r="D3288" s="35" t="s">
        <v>353</v>
      </c>
      <c r="F3288" s="32">
        <v>40790</v>
      </c>
      <c r="G3288" s="35"/>
      <c r="H3288" s="3"/>
      <c r="I3288" s="34">
        <v>61.288617000000002</v>
      </c>
      <c r="J3288" s="34">
        <v>-149.81625</v>
      </c>
      <c r="R3288" s="3" t="s">
        <v>89</v>
      </c>
      <c r="S3288" s="3" t="s">
        <v>162</v>
      </c>
    </row>
    <row r="3289" spans="3:19" x14ac:dyDescent="0.2">
      <c r="D3289" s="35" t="s">
        <v>353</v>
      </c>
      <c r="F3289" s="32">
        <v>40791</v>
      </c>
      <c r="G3289" s="35"/>
      <c r="H3289" s="3"/>
      <c r="I3289" s="34">
        <v>61.288617000000002</v>
      </c>
      <c r="J3289" s="34">
        <v>-149.81625</v>
      </c>
      <c r="R3289" s="3" t="s">
        <v>76</v>
      </c>
      <c r="S3289" s="3" t="s">
        <v>162</v>
      </c>
    </row>
    <row r="3290" spans="3:19" x14ac:dyDescent="0.2">
      <c r="D3290" s="35" t="s">
        <v>353</v>
      </c>
      <c r="F3290" s="32">
        <v>40792</v>
      </c>
      <c r="G3290" s="35"/>
      <c r="H3290" s="3"/>
      <c r="I3290" s="34">
        <v>61.288617000000002</v>
      </c>
      <c r="J3290" s="34">
        <v>-149.81625</v>
      </c>
      <c r="R3290" s="3" t="s">
        <v>166</v>
      </c>
      <c r="S3290" s="3" t="s">
        <v>162</v>
      </c>
    </row>
    <row r="3291" spans="3:19" x14ac:dyDescent="0.2">
      <c r="D3291" s="35" t="s">
        <v>353</v>
      </c>
      <c r="F3291" s="32">
        <v>40793</v>
      </c>
      <c r="G3291" s="35"/>
      <c r="H3291" s="3"/>
      <c r="I3291" s="34">
        <v>61.288617000000002</v>
      </c>
      <c r="J3291" s="34">
        <v>-149.81625</v>
      </c>
      <c r="R3291" s="3" t="s">
        <v>167</v>
      </c>
      <c r="S3291" s="3" t="s">
        <v>162</v>
      </c>
    </row>
    <row r="3292" spans="3:19" x14ac:dyDescent="0.2">
      <c r="D3292" s="35" t="s">
        <v>353</v>
      </c>
      <c r="F3292" s="32">
        <v>40794</v>
      </c>
      <c r="G3292" s="35"/>
      <c r="H3292" s="3"/>
      <c r="I3292" s="34">
        <v>61.288617000000002</v>
      </c>
      <c r="J3292" s="34">
        <v>-149.81625</v>
      </c>
      <c r="R3292" s="3" t="s">
        <v>166</v>
      </c>
      <c r="S3292" s="3" t="s">
        <v>162</v>
      </c>
    </row>
    <row r="3293" spans="3:19" x14ac:dyDescent="0.2">
      <c r="D3293" s="35" t="s">
        <v>353</v>
      </c>
      <c r="F3293" s="32">
        <v>40795</v>
      </c>
      <c r="G3293" s="35"/>
      <c r="H3293" s="3"/>
      <c r="I3293" s="34">
        <v>61.288617000000002</v>
      </c>
      <c r="J3293" s="34">
        <v>-149.81625</v>
      </c>
      <c r="R3293" s="3" t="s">
        <v>167</v>
      </c>
      <c r="S3293" s="3" t="s">
        <v>162</v>
      </c>
    </row>
    <row r="3294" spans="3:19" x14ac:dyDescent="0.2">
      <c r="D3294" s="35" t="s">
        <v>353</v>
      </c>
      <c r="F3294" s="32">
        <v>40796</v>
      </c>
      <c r="G3294" s="35"/>
      <c r="H3294" s="3"/>
      <c r="I3294" s="34">
        <v>61.288617000000002</v>
      </c>
      <c r="J3294" s="34">
        <v>-149.81625</v>
      </c>
      <c r="R3294" s="3" t="s">
        <v>166</v>
      </c>
      <c r="S3294" s="3" t="s">
        <v>162</v>
      </c>
    </row>
    <row r="3295" spans="3:19" x14ac:dyDescent="0.2">
      <c r="D3295" s="35" t="s">
        <v>353</v>
      </c>
      <c r="F3295" s="32">
        <v>40797</v>
      </c>
      <c r="G3295" s="35"/>
      <c r="H3295" s="3"/>
      <c r="I3295" s="34">
        <v>61.288617000000002</v>
      </c>
      <c r="J3295" s="34">
        <v>-149.81625</v>
      </c>
      <c r="R3295" s="3" t="s">
        <v>166</v>
      </c>
      <c r="S3295" s="3" t="s">
        <v>162</v>
      </c>
    </row>
    <row r="3296" spans="3:19" x14ac:dyDescent="0.2">
      <c r="D3296" s="35" t="s">
        <v>353</v>
      </c>
      <c r="F3296" s="32">
        <v>40798</v>
      </c>
      <c r="G3296" s="35"/>
      <c r="H3296" s="3"/>
      <c r="I3296" s="34">
        <v>61.288617000000002</v>
      </c>
      <c r="J3296" s="34">
        <v>-149.81625</v>
      </c>
      <c r="R3296" s="3" t="s">
        <v>167</v>
      </c>
      <c r="S3296" s="3" t="s">
        <v>162</v>
      </c>
    </row>
    <row r="3297" spans="3:19" x14ac:dyDescent="0.2">
      <c r="D3297" s="35" t="s">
        <v>353</v>
      </c>
      <c r="F3297" s="32">
        <v>40799</v>
      </c>
      <c r="G3297" s="35"/>
      <c r="H3297" s="3"/>
      <c r="I3297" s="34">
        <v>61.288617000000002</v>
      </c>
      <c r="J3297" s="34">
        <v>-149.81625</v>
      </c>
      <c r="R3297" s="3" t="s">
        <v>167</v>
      </c>
      <c r="S3297" s="3" t="s">
        <v>162</v>
      </c>
    </row>
    <row r="3298" spans="3:19" x14ac:dyDescent="0.2">
      <c r="D3298" s="35" t="s">
        <v>353</v>
      </c>
      <c r="F3298" s="32">
        <v>40800</v>
      </c>
      <c r="G3298" s="35"/>
      <c r="H3298" s="3"/>
      <c r="I3298" s="34">
        <v>61.288617000000002</v>
      </c>
      <c r="J3298" s="34">
        <v>-149.81625</v>
      </c>
      <c r="R3298" s="3" t="s">
        <v>167</v>
      </c>
      <c r="S3298" s="3" t="s">
        <v>162</v>
      </c>
    </row>
    <row r="3299" spans="3:19" x14ac:dyDescent="0.2">
      <c r="D3299" s="35" t="s">
        <v>353</v>
      </c>
      <c r="F3299" s="32">
        <v>40801</v>
      </c>
      <c r="G3299" s="35"/>
      <c r="H3299" s="3"/>
      <c r="I3299" s="34">
        <v>61.288617000000002</v>
      </c>
      <c r="J3299" s="34">
        <v>-149.81625</v>
      </c>
      <c r="R3299" s="3">
        <v>9</v>
      </c>
      <c r="S3299" s="3" t="s">
        <v>162</v>
      </c>
    </row>
    <row r="3300" spans="3:19" x14ac:dyDescent="0.2">
      <c r="C3300" s="36" t="s">
        <v>355</v>
      </c>
      <c r="D3300" s="3" t="s">
        <v>353</v>
      </c>
      <c r="E3300" s="3">
        <v>25</v>
      </c>
      <c r="F3300" s="32">
        <v>41053</v>
      </c>
      <c r="G3300" s="3" t="s">
        <v>354</v>
      </c>
      <c r="H3300" s="3"/>
      <c r="I3300" s="37">
        <v>61.288617000000002</v>
      </c>
      <c r="J3300" s="37">
        <v>-149.81625</v>
      </c>
      <c r="M3300" s="3" t="s">
        <v>19</v>
      </c>
      <c r="Q3300" s="3" t="s">
        <v>20</v>
      </c>
    </row>
    <row r="3301" spans="3:19" x14ac:dyDescent="0.2">
      <c r="F3301" s="32">
        <v>41053</v>
      </c>
      <c r="H3301" s="3"/>
      <c r="R3301" s="3">
        <v>14.2</v>
      </c>
    </row>
    <row r="3302" spans="3:19" x14ac:dyDescent="0.2">
      <c r="C3302" s="36" t="s">
        <v>355</v>
      </c>
      <c r="D3302" s="3" t="s">
        <v>353</v>
      </c>
      <c r="E3302" s="3">
        <v>0</v>
      </c>
      <c r="F3302" s="32">
        <v>41054</v>
      </c>
      <c r="G3302" s="3" t="s">
        <v>354</v>
      </c>
      <c r="H3302" s="3"/>
      <c r="I3302" s="37">
        <v>61.288617000000002</v>
      </c>
      <c r="J3302" s="37">
        <v>-149.81625</v>
      </c>
      <c r="M3302" s="3" t="s">
        <v>19</v>
      </c>
      <c r="Q3302" s="3" t="s">
        <v>20</v>
      </c>
    </row>
    <row r="3303" spans="3:19" x14ac:dyDescent="0.2">
      <c r="C3303" s="36" t="s">
        <v>355</v>
      </c>
      <c r="D3303" s="3" t="s">
        <v>353</v>
      </c>
      <c r="E3303" s="3">
        <v>70</v>
      </c>
      <c r="F3303" s="32">
        <v>41054</v>
      </c>
      <c r="G3303" s="3" t="s">
        <v>354</v>
      </c>
      <c r="H3303" s="3"/>
      <c r="I3303" s="37">
        <v>61.288617000000002</v>
      </c>
      <c r="J3303" s="37">
        <v>-149.81625</v>
      </c>
      <c r="M3303" s="3" t="s">
        <v>19</v>
      </c>
      <c r="Q3303" s="3" t="s">
        <v>18</v>
      </c>
    </row>
    <row r="3304" spans="3:19" x14ac:dyDescent="0.2">
      <c r="F3304" s="32">
        <v>41054</v>
      </c>
      <c r="H3304" s="3"/>
      <c r="R3304" s="3">
        <v>14</v>
      </c>
    </row>
    <row r="3305" spans="3:19" x14ac:dyDescent="0.2">
      <c r="C3305" s="36" t="s">
        <v>355</v>
      </c>
      <c r="D3305" s="3" t="s">
        <v>353</v>
      </c>
      <c r="E3305" s="3">
        <v>0</v>
      </c>
      <c r="F3305" s="32">
        <v>41055</v>
      </c>
      <c r="G3305" s="3" t="s">
        <v>354</v>
      </c>
      <c r="H3305" s="3"/>
      <c r="I3305" s="37">
        <v>61.288617000000002</v>
      </c>
      <c r="J3305" s="37">
        <v>-149.81625</v>
      </c>
      <c r="M3305" s="3" t="s">
        <v>19</v>
      </c>
      <c r="Q3305" s="3" t="s">
        <v>20</v>
      </c>
    </row>
    <row r="3306" spans="3:19" x14ac:dyDescent="0.2">
      <c r="C3306" s="36" t="s">
        <v>355</v>
      </c>
      <c r="D3306" s="3" t="s">
        <v>353</v>
      </c>
      <c r="E3306" s="3">
        <v>234</v>
      </c>
      <c r="F3306" s="32">
        <v>41055</v>
      </c>
      <c r="G3306" s="3" t="s">
        <v>354</v>
      </c>
      <c r="H3306" s="3"/>
      <c r="I3306" s="37">
        <v>61.288617000000002</v>
      </c>
      <c r="J3306" s="37">
        <v>-149.81625</v>
      </c>
      <c r="M3306" s="3" t="s">
        <v>19</v>
      </c>
      <c r="Q3306" s="3" t="s">
        <v>18</v>
      </c>
    </row>
    <row r="3307" spans="3:19" x14ac:dyDescent="0.2">
      <c r="F3307" s="32">
        <v>41055</v>
      </c>
      <c r="H3307" s="3"/>
      <c r="R3307" s="3">
        <v>14</v>
      </c>
    </row>
    <row r="3308" spans="3:19" x14ac:dyDescent="0.2">
      <c r="C3308" s="36" t="s">
        <v>355</v>
      </c>
      <c r="D3308" s="3" t="s">
        <v>353</v>
      </c>
      <c r="E3308" s="3">
        <v>15</v>
      </c>
      <c r="F3308" s="32">
        <v>41056</v>
      </c>
      <c r="G3308" s="3" t="s">
        <v>354</v>
      </c>
      <c r="H3308" s="3"/>
      <c r="I3308" s="37">
        <v>61.288617000000002</v>
      </c>
      <c r="J3308" s="37">
        <v>-149.81625</v>
      </c>
      <c r="M3308" s="3" t="s">
        <v>19</v>
      </c>
      <c r="Q3308" s="3" t="s">
        <v>20</v>
      </c>
    </row>
    <row r="3309" spans="3:19" x14ac:dyDescent="0.2">
      <c r="C3309" s="36" t="s">
        <v>355</v>
      </c>
      <c r="D3309" s="3" t="s">
        <v>353</v>
      </c>
      <c r="E3309" s="3">
        <v>69</v>
      </c>
      <c r="F3309" s="32">
        <v>41056</v>
      </c>
      <c r="G3309" s="3" t="s">
        <v>354</v>
      </c>
      <c r="H3309" s="3"/>
      <c r="I3309" s="37">
        <v>61.288617000000002</v>
      </c>
      <c r="J3309" s="37">
        <v>-149.81625</v>
      </c>
      <c r="M3309" s="3" t="s">
        <v>19</v>
      </c>
      <c r="Q3309" s="3" t="s">
        <v>18</v>
      </c>
    </row>
    <row r="3310" spans="3:19" x14ac:dyDescent="0.2">
      <c r="F3310" s="32">
        <v>41056</v>
      </c>
      <c r="H3310" s="3"/>
      <c r="R3310" s="3">
        <v>14.1</v>
      </c>
    </row>
    <row r="3311" spans="3:19" x14ac:dyDescent="0.2">
      <c r="C3311" s="36" t="s">
        <v>355</v>
      </c>
      <c r="D3311" s="3" t="s">
        <v>353</v>
      </c>
      <c r="E3311" s="3">
        <v>20</v>
      </c>
      <c r="F3311" s="32">
        <v>41057</v>
      </c>
      <c r="G3311" s="3" t="s">
        <v>354</v>
      </c>
      <c r="H3311" s="3"/>
      <c r="I3311" s="37">
        <v>61.288617000000002</v>
      </c>
      <c r="J3311" s="37">
        <v>-149.81625</v>
      </c>
      <c r="M3311" s="3" t="s">
        <v>19</v>
      </c>
      <c r="Q3311" s="3" t="s">
        <v>20</v>
      </c>
    </row>
    <row r="3312" spans="3:19" x14ac:dyDescent="0.2">
      <c r="C3312" s="36" t="s">
        <v>355</v>
      </c>
      <c r="D3312" s="3" t="s">
        <v>353</v>
      </c>
      <c r="E3312" s="3">
        <v>2404</v>
      </c>
      <c r="F3312" s="32">
        <v>41057</v>
      </c>
      <c r="G3312" s="3" t="s">
        <v>354</v>
      </c>
      <c r="H3312" s="3"/>
      <c r="I3312" s="37">
        <v>61.288617000000002</v>
      </c>
      <c r="J3312" s="37">
        <v>-149.81625</v>
      </c>
      <c r="M3312" s="3" t="s">
        <v>19</v>
      </c>
      <c r="Q3312" s="3" t="s">
        <v>18</v>
      </c>
    </row>
    <row r="3313" spans="3:18" x14ac:dyDescent="0.2">
      <c r="F3313" s="32">
        <v>41057</v>
      </c>
      <c r="H3313" s="3"/>
      <c r="R3313" s="3">
        <v>14</v>
      </c>
    </row>
    <row r="3314" spans="3:18" x14ac:dyDescent="0.2">
      <c r="C3314" s="36" t="s">
        <v>355</v>
      </c>
      <c r="D3314" s="3" t="s">
        <v>353</v>
      </c>
      <c r="E3314" s="3">
        <v>10</v>
      </c>
      <c r="F3314" s="32">
        <v>41058</v>
      </c>
      <c r="G3314" s="3" t="s">
        <v>354</v>
      </c>
      <c r="H3314" s="3"/>
      <c r="I3314" s="37">
        <v>61.288617000000002</v>
      </c>
      <c r="J3314" s="37">
        <v>-149.81625</v>
      </c>
      <c r="M3314" s="3" t="s">
        <v>19</v>
      </c>
      <c r="Q3314" s="3" t="s">
        <v>20</v>
      </c>
    </row>
    <row r="3315" spans="3:18" x14ac:dyDescent="0.2">
      <c r="C3315" s="36" t="s">
        <v>355</v>
      </c>
      <c r="D3315" s="3" t="s">
        <v>353</v>
      </c>
      <c r="E3315" s="3">
        <v>2134</v>
      </c>
      <c r="F3315" s="32">
        <v>41058</v>
      </c>
      <c r="G3315" s="3" t="s">
        <v>354</v>
      </c>
      <c r="H3315" s="3"/>
      <c r="I3315" s="37">
        <v>61.288617000000002</v>
      </c>
      <c r="J3315" s="37">
        <v>-149.81625</v>
      </c>
      <c r="M3315" s="3" t="s">
        <v>19</v>
      </c>
      <c r="Q3315" s="3" t="s">
        <v>18</v>
      </c>
    </row>
    <row r="3316" spans="3:18" x14ac:dyDescent="0.2">
      <c r="F3316" s="32">
        <v>41058</v>
      </c>
      <c r="H3316" s="3"/>
      <c r="R3316" s="3">
        <v>13.9</v>
      </c>
    </row>
    <row r="3317" spans="3:18" x14ac:dyDescent="0.2">
      <c r="C3317" s="36" t="s">
        <v>355</v>
      </c>
      <c r="D3317" s="3" t="s">
        <v>353</v>
      </c>
      <c r="E3317" s="3">
        <v>2</v>
      </c>
      <c r="F3317" s="32">
        <v>41059</v>
      </c>
      <c r="G3317" s="3" t="s">
        <v>354</v>
      </c>
      <c r="H3317" s="3"/>
      <c r="I3317" s="37">
        <v>61.288617000000002</v>
      </c>
      <c r="J3317" s="37">
        <v>-149.81625</v>
      </c>
      <c r="M3317" s="3" t="s">
        <v>19</v>
      </c>
      <c r="Q3317" s="3" t="s">
        <v>20</v>
      </c>
    </row>
    <row r="3318" spans="3:18" x14ac:dyDescent="0.2">
      <c r="C3318" s="36" t="s">
        <v>355</v>
      </c>
      <c r="D3318" s="3" t="s">
        <v>353</v>
      </c>
      <c r="E3318" s="3">
        <v>430</v>
      </c>
      <c r="F3318" s="32">
        <v>41059</v>
      </c>
      <c r="G3318" s="3" t="s">
        <v>354</v>
      </c>
      <c r="H3318" s="3"/>
      <c r="I3318" s="37">
        <v>61.288617000000002</v>
      </c>
      <c r="J3318" s="37">
        <v>-149.81625</v>
      </c>
      <c r="M3318" s="3" t="s">
        <v>19</v>
      </c>
      <c r="Q3318" s="3" t="s">
        <v>18</v>
      </c>
    </row>
    <row r="3319" spans="3:18" x14ac:dyDescent="0.2">
      <c r="F3319" s="32">
        <v>41059</v>
      </c>
      <c r="H3319" s="3"/>
      <c r="R3319" s="3">
        <v>14</v>
      </c>
    </row>
    <row r="3320" spans="3:18" x14ac:dyDescent="0.2">
      <c r="C3320" s="36" t="s">
        <v>355</v>
      </c>
      <c r="D3320" s="3" t="s">
        <v>353</v>
      </c>
      <c r="E3320" s="3">
        <v>1</v>
      </c>
      <c r="F3320" s="32">
        <v>41060</v>
      </c>
      <c r="G3320" s="3" t="s">
        <v>354</v>
      </c>
      <c r="H3320" s="3"/>
      <c r="I3320" s="37">
        <v>61.288617000000002</v>
      </c>
      <c r="J3320" s="37">
        <v>-149.81625</v>
      </c>
      <c r="M3320" s="3" t="s">
        <v>19</v>
      </c>
      <c r="Q3320" s="3" t="s">
        <v>20</v>
      </c>
    </row>
    <row r="3321" spans="3:18" x14ac:dyDescent="0.2">
      <c r="C3321" s="36" t="s">
        <v>355</v>
      </c>
      <c r="D3321" s="3" t="s">
        <v>353</v>
      </c>
      <c r="E3321" s="3">
        <v>562</v>
      </c>
      <c r="F3321" s="32">
        <v>41060</v>
      </c>
      <c r="G3321" s="3" t="s">
        <v>354</v>
      </c>
      <c r="H3321" s="3"/>
      <c r="I3321" s="37">
        <v>61.288617000000002</v>
      </c>
      <c r="J3321" s="37">
        <v>-149.81625</v>
      </c>
      <c r="M3321" s="3" t="s">
        <v>19</v>
      </c>
      <c r="Q3321" s="3" t="s">
        <v>18</v>
      </c>
    </row>
    <row r="3322" spans="3:18" x14ac:dyDescent="0.2">
      <c r="F3322" s="32">
        <v>41060</v>
      </c>
      <c r="H3322" s="3"/>
      <c r="R3322" s="3">
        <v>14.1</v>
      </c>
    </row>
    <row r="3323" spans="3:18" x14ac:dyDescent="0.2">
      <c r="C3323" s="36" t="s">
        <v>355</v>
      </c>
      <c r="D3323" s="3" t="s">
        <v>353</v>
      </c>
      <c r="E3323" s="3">
        <v>0</v>
      </c>
      <c r="F3323" s="32">
        <v>41061</v>
      </c>
      <c r="G3323" s="3" t="s">
        <v>354</v>
      </c>
      <c r="H3323" s="3"/>
      <c r="I3323" s="37">
        <v>61.288617000000002</v>
      </c>
      <c r="J3323" s="37">
        <v>-149.81625</v>
      </c>
      <c r="M3323" s="3" t="s">
        <v>19</v>
      </c>
      <c r="Q3323" s="3" t="s">
        <v>20</v>
      </c>
    </row>
    <row r="3324" spans="3:18" x14ac:dyDescent="0.2">
      <c r="C3324" s="36" t="s">
        <v>355</v>
      </c>
      <c r="D3324" s="3" t="s">
        <v>353</v>
      </c>
      <c r="E3324" s="3">
        <v>12</v>
      </c>
      <c r="F3324" s="32">
        <v>41061</v>
      </c>
      <c r="G3324" s="3" t="s">
        <v>354</v>
      </c>
      <c r="H3324" s="3"/>
      <c r="I3324" s="37">
        <v>61.288617000000002</v>
      </c>
      <c r="J3324" s="37">
        <v>-149.81625</v>
      </c>
      <c r="M3324" s="3" t="s">
        <v>19</v>
      </c>
      <c r="Q3324" s="3" t="s">
        <v>18</v>
      </c>
    </row>
    <row r="3325" spans="3:18" x14ac:dyDescent="0.2">
      <c r="F3325" s="32">
        <v>41061</v>
      </c>
      <c r="H3325" s="3"/>
      <c r="R3325" s="3">
        <v>13.6</v>
      </c>
    </row>
    <row r="3326" spans="3:18" x14ac:dyDescent="0.2">
      <c r="C3326" s="36" t="s">
        <v>355</v>
      </c>
      <c r="D3326" s="3" t="s">
        <v>353</v>
      </c>
      <c r="E3326" s="3">
        <v>1</v>
      </c>
      <c r="F3326" s="32">
        <v>41062</v>
      </c>
      <c r="G3326" s="3" t="s">
        <v>354</v>
      </c>
      <c r="H3326" s="3"/>
      <c r="I3326" s="37">
        <v>61.288617000000002</v>
      </c>
      <c r="J3326" s="37">
        <v>-149.81625</v>
      </c>
      <c r="M3326" s="3" t="s">
        <v>19</v>
      </c>
      <c r="Q3326" s="3" t="s">
        <v>20</v>
      </c>
    </row>
    <row r="3327" spans="3:18" x14ac:dyDescent="0.2">
      <c r="C3327" s="36" t="s">
        <v>355</v>
      </c>
      <c r="D3327" s="3" t="s">
        <v>353</v>
      </c>
      <c r="E3327" s="3">
        <v>20</v>
      </c>
      <c r="F3327" s="32">
        <v>41062</v>
      </c>
      <c r="G3327" s="3" t="s">
        <v>354</v>
      </c>
      <c r="H3327" s="3"/>
      <c r="I3327" s="37">
        <v>61.288617000000002</v>
      </c>
      <c r="J3327" s="37">
        <v>-149.81625</v>
      </c>
      <c r="M3327" s="3" t="s">
        <v>19</v>
      </c>
      <c r="Q3327" s="3" t="s">
        <v>18</v>
      </c>
    </row>
    <row r="3328" spans="3:18" x14ac:dyDescent="0.2">
      <c r="F3328" s="32">
        <v>41062</v>
      </c>
      <c r="H3328" s="3"/>
      <c r="R3328" s="3">
        <v>15</v>
      </c>
    </row>
    <row r="3329" spans="3:18" x14ac:dyDescent="0.2">
      <c r="C3329" s="36" t="s">
        <v>355</v>
      </c>
      <c r="D3329" s="3" t="s">
        <v>353</v>
      </c>
      <c r="E3329" s="3">
        <v>0</v>
      </c>
      <c r="F3329" s="32">
        <v>41063</v>
      </c>
      <c r="G3329" s="3" t="s">
        <v>354</v>
      </c>
      <c r="H3329" s="3"/>
      <c r="I3329" s="37">
        <v>61.288617000000002</v>
      </c>
      <c r="J3329" s="37">
        <v>-149.81625</v>
      </c>
      <c r="M3329" s="3" t="s">
        <v>19</v>
      </c>
      <c r="Q3329" s="3" t="s">
        <v>20</v>
      </c>
    </row>
    <row r="3330" spans="3:18" x14ac:dyDescent="0.2">
      <c r="C3330" s="36" t="s">
        <v>355</v>
      </c>
      <c r="D3330" s="3" t="s">
        <v>353</v>
      </c>
      <c r="E3330" s="3">
        <v>23</v>
      </c>
      <c r="F3330" s="32">
        <v>41063</v>
      </c>
      <c r="G3330" s="3" t="s">
        <v>354</v>
      </c>
      <c r="H3330" s="3"/>
      <c r="I3330" s="37">
        <v>61.288617000000002</v>
      </c>
      <c r="J3330" s="37">
        <v>-149.81625</v>
      </c>
      <c r="M3330" s="3" t="s">
        <v>19</v>
      </c>
      <c r="Q3330" s="3" t="s">
        <v>18</v>
      </c>
    </row>
    <row r="3331" spans="3:18" x14ac:dyDescent="0.2">
      <c r="F3331" s="32">
        <v>41063</v>
      </c>
      <c r="H3331" s="3"/>
      <c r="R3331" s="3">
        <v>14.8</v>
      </c>
    </row>
    <row r="3332" spans="3:18" x14ac:dyDescent="0.2">
      <c r="C3332" s="36" t="s">
        <v>355</v>
      </c>
      <c r="D3332" s="3" t="s">
        <v>353</v>
      </c>
      <c r="E3332" s="3">
        <v>0</v>
      </c>
      <c r="F3332" s="32">
        <v>41064</v>
      </c>
      <c r="G3332" s="3" t="s">
        <v>354</v>
      </c>
      <c r="H3332" s="3"/>
      <c r="I3332" s="37">
        <v>61.288617000000002</v>
      </c>
      <c r="J3332" s="37">
        <v>-149.81625</v>
      </c>
      <c r="M3332" s="3" t="s">
        <v>19</v>
      </c>
      <c r="Q3332" s="3" t="s">
        <v>20</v>
      </c>
    </row>
    <row r="3333" spans="3:18" x14ac:dyDescent="0.2">
      <c r="C3333" s="36" t="s">
        <v>355</v>
      </c>
      <c r="D3333" s="3" t="s">
        <v>353</v>
      </c>
      <c r="E3333" s="3">
        <v>636</v>
      </c>
      <c r="F3333" s="32">
        <v>41064</v>
      </c>
      <c r="G3333" s="3" t="s">
        <v>354</v>
      </c>
      <c r="H3333" s="3"/>
      <c r="I3333" s="37">
        <v>61.288617000000002</v>
      </c>
      <c r="J3333" s="37">
        <v>-149.81625</v>
      </c>
      <c r="M3333" s="3" t="s">
        <v>19</v>
      </c>
      <c r="Q3333" s="3" t="s">
        <v>18</v>
      </c>
    </row>
    <row r="3334" spans="3:18" x14ac:dyDescent="0.2">
      <c r="F3334" s="32">
        <v>41064</v>
      </c>
      <c r="H3334" s="3"/>
      <c r="R3334" s="3">
        <v>14.5</v>
      </c>
    </row>
    <row r="3335" spans="3:18" x14ac:dyDescent="0.2">
      <c r="C3335" s="36" t="s">
        <v>355</v>
      </c>
      <c r="D3335" s="3" t="s">
        <v>353</v>
      </c>
      <c r="E3335" s="3">
        <v>9</v>
      </c>
      <c r="F3335" s="32">
        <v>41065</v>
      </c>
      <c r="G3335" s="3" t="s">
        <v>354</v>
      </c>
      <c r="H3335" s="3"/>
      <c r="I3335" s="37">
        <v>61.288617000000002</v>
      </c>
      <c r="J3335" s="37">
        <v>-149.81625</v>
      </c>
      <c r="M3335" s="3" t="s">
        <v>19</v>
      </c>
      <c r="Q3335" s="3" t="s">
        <v>20</v>
      </c>
    </row>
    <row r="3336" spans="3:18" x14ac:dyDescent="0.2">
      <c r="C3336" s="36" t="s">
        <v>355</v>
      </c>
      <c r="D3336" s="3" t="s">
        <v>353</v>
      </c>
      <c r="E3336" s="3">
        <v>2049</v>
      </c>
      <c r="F3336" s="32">
        <v>41065</v>
      </c>
      <c r="G3336" s="3" t="s">
        <v>354</v>
      </c>
      <c r="H3336" s="3"/>
      <c r="I3336" s="37">
        <v>61.288617000000002</v>
      </c>
      <c r="J3336" s="37">
        <v>-149.81625</v>
      </c>
      <c r="M3336" s="3" t="s">
        <v>19</v>
      </c>
      <c r="Q3336" s="3" t="s">
        <v>18</v>
      </c>
    </row>
    <row r="3337" spans="3:18" x14ac:dyDescent="0.2">
      <c r="F3337" s="32">
        <v>41065</v>
      </c>
      <c r="H3337" s="3"/>
      <c r="R3337" s="3">
        <v>13.5</v>
      </c>
    </row>
    <row r="3338" spans="3:18" x14ac:dyDescent="0.2">
      <c r="C3338" s="36" t="s">
        <v>355</v>
      </c>
      <c r="D3338" s="3" t="s">
        <v>353</v>
      </c>
      <c r="E3338" s="3">
        <v>1</v>
      </c>
      <c r="F3338" s="32">
        <v>41066</v>
      </c>
      <c r="G3338" s="3" t="s">
        <v>354</v>
      </c>
      <c r="H3338" s="3"/>
      <c r="I3338" s="37">
        <v>61.288617000000002</v>
      </c>
      <c r="J3338" s="37">
        <v>-149.81625</v>
      </c>
      <c r="M3338" s="3" t="s">
        <v>19</v>
      </c>
      <c r="Q3338" s="3" t="s">
        <v>20</v>
      </c>
    </row>
    <row r="3339" spans="3:18" x14ac:dyDescent="0.2">
      <c r="C3339" s="36" t="s">
        <v>355</v>
      </c>
      <c r="D3339" s="3" t="s">
        <v>353</v>
      </c>
      <c r="E3339" s="3">
        <v>891</v>
      </c>
      <c r="F3339" s="32">
        <v>41066</v>
      </c>
      <c r="G3339" s="3" t="s">
        <v>354</v>
      </c>
      <c r="H3339" s="3"/>
      <c r="I3339" s="37">
        <v>61.288617000000002</v>
      </c>
      <c r="J3339" s="37">
        <v>-149.81625</v>
      </c>
      <c r="M3339" s="3" t="s">
        <v>19</v>
      </c>
      <c r="Q3339" s="3" t="s">
        <v>18</v>
      </c>
    </row>
    <row r="3340" spans="3:18" x14ac:dyDescent="0.2">
      <c r="F3340" s="32">
        <v>41066</v>
      </c>
      <c r="H3340" s="3"/>
      <c r="R3340" s="3">
        <v>15</v>
      </c>
    </row>
    <row r="3341" spans="3:18" x14ac:dyDescent="0.2">
      <c r="C3341" s="36" t="s">
        <v>355</v>
      </c>
      <c r="D3341" s="3" t="s">
        <v>353</v>
      </c>
      <c r="E3341" s="3">
        <v>1</v>
      </c>
      <c r="F3341" s="32">
        <v>41067</v>
      </c>
      <c r="G3341" s="3" t="s">
        <v>354</v>
      </c>
      <c r="H3341" s="3"/>
      <c r="I3341" s="37">
        <v>61.288617000000002</v>
      </c>
      <c r="J3341" s="37">
        <v>-149.81625</v>
      </c>
      <c r="M3341" s="3" t="s">
        <v>19</v>
      </c>
      <c r="Q3341" s="3" t="s">
        <v>20</v>
      </c>
    </row>
    <row r="3342" spans="3:18" x14ac:dyDescent="0.2">
      <c r="C3342" s="36" t="s">
        <v>355</v>
      </c>
      <c r="D3342" s="3" t="s">
        <v>353</v>
      </c>
      <c r="E3342" s="3">
        <v>2677</v>
      </c>
      <c r="F3342" s="32">
        <v>41067</v>
      </c>
      <c r="G3342" s="3" t="s">
        <v>354</v>
      </c>
      <c r="H3342" s="3"/>
      <c r="I3342" s="37">
        <v>61.288617000000002</v>
      </c>
      <c r="J3342" s="37">
        <v>-149.81625</v>
      </c>
      <c r="M3342" s="3" t="s">
        <v>19</v>
      </c>
      <c r="Q3342" s="3" t="s">
        <v>18</v>
      </c>
    </row>
    <row r="3343" spans="3:18" x14ac:dyDescent="0.2">
      <c r="F3343" s="32">
        <v>41067</v>
      </c>
      <c r="H3343" s="3"/>
      <c r="R3343" s="3">
        <v>15</v>
      </c>
    </row>
    <row r="3344" spans="3:18" x14ac:dyDescent="0.2">
      <c r="C3344" s="36" t="s">
        <v>355</v>
      </c>
      <c r="D3344" s="3" t="s">
        <v>353</v>
      </c>
      <c r="E3344" s="3">
        <v>4</v>
      </c>
      <c r="F3344" s="32">
        <v>41068</v>
      </c>
      <c r="G3344" s="3" t="s">
        <v>354</v>
      </c>
      <c r="H3344" s="3"/>
      <c r="I3344" s="37">
        <v>61.288617000000002</v>
      </c>
      <c r="J3344" s="37">
        <v>-149.81625</v>
      </c>
      <c r="M3344" s="3" t="s">
        <v>19</v>
      </c>
      <c r="Q3344" s="3" t="s">
        <v>20</v>
      </c>
    </row>
    <row r="3345" spans="3:18" x14ac:dyDescent="0.2">
      <c r="C3345" s="36" t="s">
        <v>355</v>
      </c>
      <c r="D3345" s="3" t="s">
        <v>353</v>
      </c>
      <c r="E3345" s="3">
        <v>1017</v>
      </c>
      <c r="F3345" s="32">
        <v>41068</v>
      </c>
      <c r="G3345" s="3" t="s">
        <v>354</v>
      </c>
      <c r="H3345" s="3"/>
      <c r="I3345" s="37">
        <v>61.288617000000002</v>
      </c>
      <c r="J3345" s="37">
        <v>-149.81625</v>
      </c>
      <c r="M3345" s="3" t="s">
        <v>19</v>
      </c>
      <c r="Q3345" s="3" t="s">
        <v>18</v>
      </c>
    </row>
    <row r="3346" spans="3:18" x14ac:dyDescent="0.2">
      <c r="F3346" s="32">
        <v>41068</v>
      </c>
      <c r="H3346" s="3"/>
      <c r="R3346" s="3">
        <v>15</v>
      </c>
    </row>
    <row r="3347" spans="3:18" x14ac:dyDescent="0.2">
      <c r="C3347" s="36" t="s">
        <v>355</v>
      </c>
      <c r="D3347" s="3" t="s">
        <v>353</v>
      </c>
      <c r="E3347" s="3">
        <v>1</v>
      </c>
      <c r="F3347" s="32">
        <v>41069</v>
      </c>
      <c r="G3347" s="3" t="s">
        <v>354</v>
      </c>
      <c r="H3347" s="3"/>
      <c r="I3347" s="37">
        <v>61.288617000000002</v>
      </c>
      <c r="J3347" s="37">
        <v>-149.81625</v>
      </c>
      <c r="M3347" s="3" t="s">
        <v>19</v>
      </c>
      <c r="Q3347" s="3" t="s">
        <v>20</v>
      </c>
    </row>
    <row r="3348" spans="3:18" x14ac:dyDescent="0.2">
      <c r="C3348" s="36" t="s">
        <v>355</v>
      </c>
      <c r="D3348" s="3" t="s">
        <v>353</v>
      </c>
      <c r="E3348" s="3">
        <v>1029</v>
      </c>
      <c r="F3348" s="32">
        <v>41069</v>
      </c>
      <c r="G3348" s="3" t="s">
        <v>354</v>
      </c>
      <c r="H3348" s="3"/>
      <c r="I3348" s="37">
        <v>61.288617000000002</v>
      </c>
      <c r="J3348" s="37">
        <v>-149.81625</v>
      </c>
      <c r="M3348" s="3" t="s">
        <v>19</v>
      </c>
      <c r="Q3348" s="3" t="s">
        <v>18</v>
      </c>
    </row>
    <row r="3349" spans="3:18" x14ac:dyDescent="0.2">
      <c r="F3349" s="32">
        <v>41069</v>
      </c>
      <c r="H3349" s="3"/>
      <c r="R3349" s="3">
        <v>15</v>
      </c>
    </row>
    <row r="3350" spans="3:18" x14ac:dyDescent="0.2">
      <c r="C3350" s="36" t="s">
        <v>355</v>
      </c>
      <c r="D3350" s="3" t="s">
        <v>353</v>
      </c>
      <c r="E3350" s="3">
        <v>0</v>
      </c>
      <c r="F3350" s="32">
        <v>41070</v>
      </c>
      <c r="G3350" s="3" t="s">
        <v>354</v>
      </c>
      <c r="H3350" s="3"/>
      <c r="I3350" s="37">
        <v>61.288617000000002</v>
      </c>
      <c r="J3350" s="37">
        <v>-149.81625</v>
      </c>
      <c r="M3350" s="3" t="s">
        <v>19</v>
      </c>
      <c r="Q3350" s="3" t="s">
        <v>20</v>
      </c>
    </row>
    <row r="3351" spans="3:18" x14ac:dyDescent="0.2">
      <c r="C3351" s="36" t="s">
        <v>355</v>
      </c>
      <c r="D3351" s="3" t="s">
        <v>353</v>
      </c>
      <c r="E3351" s="3">
        <v>813</v>
      </c>
      <c r="F3351" s="32">
        <v>41070</v>
      </c>
      <c r="G3351" s="3" t="s">
        <v>354</v>
      </c>
      <c r="H3351" s="3"/>
      <c r="I3351" s="37">
        <v>61.288617000000002</v>
      </c>
      <c r="J3351" s="37">
        <v>-149.81625</v>
      </c>
      <c r="M3351" s="3" t="s">
        <v>19</v>
      </c>
      <c r="Q3351" s="3" t="s">
        <v>18</v>
      </c>
    </row>
    <row r="3352" spans="3:18" x14ac:dyDescent="0.2">
      <c r="F3352" s="32">
        <v>41070</v>
      </c>
      <c r="H3352" s="3"/>
      <c r="R3352" s="3">
        <v>15</v>
      </c>
    </row>
    <row r="3353" spans="3:18" x14ac:dyDescent="0.2">
      <c r="C3353" s="36" t="s">
        <v>355</v>
      </c>
      <c r="D3353" s="3" t="s">
        <v>353</v>
      </c>
      <c r="E3353" s="3">
        <v>0</v>
      </c>
      <c r="F3353" s="32">
        <v>41071</v>
      </c>
      <c r="G3353" s="3" t="s">
        <v>354</v>
      </c>
      <c r="H3353" s="3"/>
      <c r="I3353" s="37">
        <v>61.288617000000002</v>
      </c>
      <c r="J3353" s="37">
        <v>-149.81625</v>
      </c>
      <c r="M3353" s="3" t="s">
        <v>19</v>
      </c>
      <c r="Q3353" s="3" t="s">
        <v>20</v>
      </c>
    </row>
    <row r="3354" spans="3:18" x14ac:dyDescent="0.2">
      <c r="C3354" s="36" t="s">
        <v>355</v>
      </c>
      <c r="D3354" s="3" t="s">
        <v>353</v>
      </c>
      <c r="E3354" s="3">
        <v>195</v>
      </c>
      <c r="F3354" s="32">
        <v>41071</v>
      </c>
      <c r="G3354" s="3" t="s">
        <v>354</v>
      </c>
      <c r="H3354" s="3"/>
      <c r="I3354" s="37">
        <v>61.288617000000002</v>
      </c>
      <c r="J3354" s="37">
        <v>-149.81625</v>
      </c>
      <c r="M3354" s="3" t="s">
        <v>19</v>
      </c>
      <c r="Q3354" s="3" t="s">
        <v>18</v>
      </c>
    </row>
    <row r="3355" spans="3:18" x14ac:dyDescent="0.2">
      <c r="F3355" s="32">
        <v>41071</v>
      </c>
      <c r="H3355" s="3"/>
      <c r="R3355" s="3">
        <v>15.5</v>
      </c>
    </row>
    <row r="3356" spans="3:18" x14ac:dyDescent="0.2">
      <c r="C3356" s="36" t="s">
        <v>355</v>
      </c>
      <c r="D3356" s="3" t="s">
        <v>353</v>
      </c>
      <c r="E3356" s="3">
        <v>2</v>
      </c>
      <c r="F3356" s="32">
        <v>41072</v>
      </c>
      <c r="G3356" s="3" t="s">
        <v>354</v>
      </c>
      <c r="H3356" s="3"/>
      <c r="I3356" s="37">
        <v>61.288617000000002</v>
      </c>
      <c r="J3356" s="37">
        <v>-149.81625</v>
      </c>
      <c r="M3356" s="3" t="s">
        <v>19</v>
      </c>
      <c r="Q3356" s="3" t="s">
        <v>20</v>
      </c>
    </row>
    <row r="3357" spans="3:18" x14ac:dyDescent="0.2">
      <c r="C3357" s="36" t="s">
        <v>355</v>
      </c>
      <c r="D3357" s="3" t="s">
        <v>353</v>
      </c>
      <c r="E3357" s="3">
        <v>505</v>
      </c>
      <c r="F3357" s="32">
        <v>41072</v>
      </c>
      <c r="G3357" s="3" t="s">
        <v>354</v>
      </c>
      <c r="H3357" s="3"/>
      <c r="I3357" s="37">
        <v>61.288617000000002</v>
      </c>
      <c r="J3357" s="37">
        <v>-149.81625</v>
      </c>
      <c r="M3357" s="3" t="s">
        <v>19</v>
      </c>
      <c r="Q3357" s="3" t="s">
        <v>18</v>
      </c>
    </row>
    <row r="3358" spans="3:18" x14ac:dyDescent="0.2">
      <c r="F3358" s="32">
        <v>41072</v>
      </c>
      <c r="H3358" s="3"/>
      <c r="R3358" s="3">
        <v>15</v>
      </c>
    </row>
    <row r="3359" spans="3:18" x14ac:dyDescent="0.2">
      <c r="C3359" s="36" t="s">
        <v>355</v>
      </c>
      <c r="D3359" s="3" t="s">
        <v>353</v>
      </c>
      <c r="E3359" s="3">
        <v>0</v>
      </c>
      <c r="F3359" s="32">
        <v>41073</v>
      </c>
      <c r="G3359" s="3" t="s">
        <v>354</v>
      </c>
      <c r="H3359" s="3"/>
      <c r="I3359" s="37">
        <v>61.288617000000002</v>
      </c>
      <c r="J3359" s="37">
        <v>-149.81625</v>
      </c>
      <c r="M3359" s="3" t="s">
        <v>19</v>
      </c>
      <c r="Q3359" s="3" t="s">
        <v>20</v>
      </c>
    </row>
    <row r="3360" spans="3:18" x14ac:dyDescent="0.2">
      <c r="C3360" s="36" t="s">
        <v>355</v>
      </c>
      <c r="D3360" s="3" t="s">
        <v>353</v>
      </c>
      <c r="E3360" s="3">
        <v>1129</v>
      </c>
      <c r="F3360" s="32">
        <v>41073</v>
      </c>
      <c r="G3360" s="3" t="s">
        <v>354</v>
      </c>
      <c r="H3360" s="3"/>
      <c r="I3360" s="37">
        <v>61.288617000000002</v>
      </c>
      <c r="J3360" s="37">
        <v>-149.81625</v>
      </c>
      <c r="M3360" s="3" t="s">
        <v>19</v>
      </c>
      <c r="Q3360" s="3" t="s">
        <v>18</v>
      </c>
    </row>
    <row r="3361" spans="3:18" x14ac:dyDescent="0.2">
      <c r="F3361" s="32">
        <v>41073</v>
      </c>
      <c r="H3361" s="3"/>
      <c r="R3361" s="3">
        <v>14</v>
      </c>
    </row>
    <row r="3362" spans="3:18" x14ac:dyDescent="0.2">
      <c r="C3362" s="36" t="s">
        <v>355</v>
      </c>
      <c r="D3362" s="3" t="s">
        <v>353</v>
      </c>
      <c r="E3362" s="3">
        <v>3</v>
      </c>
      <c r="F3362" s="32">
        <v>41074</v>
      </c>
      <c r="G3362" s="3" t="s">
        <v>354</v>
      </c>
      <c r="H3362" s="3"/>
      <c r="I3362" s="37">
        <v>61.288617000000002</v>
      </c>
      <c r="J3362" s="37">
        <v>-149.81625</v>
      </c>
      <c r="M3362" s="3" t="s">
        <v>19</v>
      </c>
      <c r="Q3362" s="3" t="s">
        <v>20</v>
      </c>
    </row>
    <row r="3363" spans="3:18" x14ac:dyDescent="0.2">
      <c r="C3363" s="36" t="s">
        <v>355</v>
      </c>
      <c r="D3363" s="3" t="s">
        <v>353</v>
      </c>
      <c r="E3363" s="3">
        <v>2603</v>
      </c>
      <c r="F3363" s="32">
        <v>41074</v>
      </c>
      <c r="G3363" s="3" t="s">
        <v>354</v>
      </c>
      <c r="H3363" s="3"/>
      <c r="I3363" s="37">
        <v>61.288617000000002</v>
      </c>
      <c r="J3363" s="37">
        <v>-149.81625</v>
      </c>
      <c r="M3363" s="3" t="s">
        <v>19</v>
      </c>
      <c r="Q3363" s="3" t="s">
        <v>18</v>
      </c>
    </row>
    <row r="3364" spans="3:18" x14ac:dyDescent="0.2">
      <c r="F3364" s="32">
        <v>41074</v>
      </c>
      <c r="H3364" s="3"/>
      <c r="R3364" s="3">
        <v>15</v>
      </c>
    </row>
    <row r="3365" spans="3:18" x14ac:dyDescent="0.2">
      <c r="C3365" s="36" t="s">
        <v>355</v>
      </c>
      <c r="D3365" s="3" t="s">
        <v>353</v>
      </c>
      <c r="E3365" s="3">
        <v>0</v>
      </c>
      <c r="F3365" s="32">
        <v>41075</v>
      </c>
      <c r="G3365" s="3" t="s">
        <v>354</v>
      </c>
      <c r="H3365" s="3"/>
      <c r="I3365" s="37">
        <v>61.288617000000002</v>
      </c>
      <c r="J3365" s="37">
        <v>-149.81625</v>
      </c>
      <c r="M3365" s="3" t="s">
        <v>19</v>
      </c>
      <c r="Q3365" s="3" t="s">
        <v>20</v>
      </c>
    </row>
    <row r="3366" spans="3:18" x14ac:dyDescent="0.2">
      <c r="C3366" s="36" t="s">
        <v>355</v>
      </c>
      <c r="D3366" s="3" t="s">
        <v>353</v>
      </c>
      <c r="E3366" s="3">
        <v>1075</v>
      </c>
      <c r="F3366" s="32">
        <v>41075</v>
      </c>
      <c r="G3366" s="3" t="s">
        <v>354</v>
      </c>
      <c r="H3366" s="3"/>
      <c r="I3366" s="37">
        <v>61.288617000000002</v>
      </c>
      <c r="J3366" s="37">
        <v>-149.81625</v>
      </c>
      <c r="M3366" s="3" t="s">
        <v>19</v>
      </c>
      <c r="Q3366" s="3" t="s">
        <v>18</v>
      </c>
    </row>
    <row r="3367" spans="3:18" x14ac:dyDescent="0.2">
      <c r="F3367" s="32">
        <v>41075</v>
      </c>
      <c r="H3367" s="3"/>
      <c r="R3367" s="3">
        <v>15</v>
      </c>
    </row>
    <row r="3368" spans="3:18" x14ac:dyDescent="0.2">
      <c r="C3368" s="36" t="s">
        <v>355</v>
      </c>
      <c r="D3368" s="3" t="s">
        <v>353</v>
      </c>
      <c r="E3368" s="3">
        <v>4</v>
      </c>
      <c r="F3368" s="32">
        <v>41076</v>
      </c>
      <c r="G3368" s="3" t="s">
        <v>354</v>
      </c>
      <c r="H3368" s="3"/>
      <c r="I3368" s="37">
        <v>61.288617000000002</v>
      </c>
      <c r="J3368" s="37">
        <v>-149.81625</v>
      </c>
      <c r="M3368" s="3" t="s">
        <v>19</v>
      </c>
      <c r="Q3368" s="3" t="s">
        <v>20</v>
      </c>
    </row>
    <row r="3369" spans="3:18" x14ac:dyDescent="0.2">
      <c r="C3369" s="36" t="s">
        <v>355</v>
      </c>
      <c r="D3369" s="3" t="s">
        <v>353</v>
      </c>
      <c r="E3369" s="3">
        <v>799</v>
      </c>
      <c r="F3369" s="32">
        <v>41076</v>
      </c>
      <c r="G3369" s="3" t="s">
        <v>354</v>
      </c>
      <c r="H3369" s="3"/>
      <c r="I3369" s="37">
        <v>61.288617000000002</v>
      </c>
      <c r="J3369" s="37">
        <v>-149.81625</v>
      </c>
      <c r="M3369" s="3" t="s">
        <v>19</v>
      </c>
      <c r="Q3369" s="3" t="s">
        <v>18</v>
      </c>
    </row>
    <row r="3370" spans="3:18" x14ac:dyDescent="0.2">
      <c r="F3370" s="32">
        <v>41076</v>
      </c>
      <c r="H3370" s="3"/>
      <c r="R3370" s="3">
        <v>16</v>
      </c>
    </row>
    <row r="3371" spans="3:18" x14ac:dyDescent="0.2">
      <c r="C3371" s="36" t="s">
        <v>355</v>
      </c>
      <c r="D3371" s="3" t="s">
        <v>353</v>
      </c>
      <c r="E3371" s="3">
        <v>2</v>
      </c>
      <c r="F3371" s="32">
        <v>41077</v>
      </c>
      <c r="G3371" s="3" t="s">
        <v>354</v>
      </c>
      <c r="H3371" s="3"/>
      <c r="I3371" s="37">
        <v>61.288617000000002</v>
      </c>
      <c r="J3371" s="37">
        <v>-149.81625</v>
      </c>
      <c r="M3371" s="3" t="s">
        <v>19</v>
      </c>
      <c r="Q3371" s="3" t="s">
        <v>20</v>
      </c>
    </row>
    <row r="3372" spans="3:18" x14ac:dyDescent="0.2">
      <c r="C3372" s="36" t="s">
        <v>355</v>
      </c>
      <c r="D3372" s="3" t="s">
        <v>353</v>
      </c>
      <c r="E3372" s="3">
        <v>612</v>
      </c>
      <c r="F3372" s="32">
        <v>41077</v>
      </c>
      <c r="G3372" s="3" t="s">
        <v>354</v>
      </c>
      <c r="H3372" s="3"/>
      <c r="I3372" s="37">
        <v>61.288617000000002</v>
      </c>
      <c r="J3372" s="37">
        <v>-149.81625</v>
      </c>
      <c r="M3372" s="3" t="s">
        <v>19</v>
      </c>
      <c r="Q3372" s="3" t="s">
        <v>18</v>
      </c>
    </row>
    <row r="3373" spans="3:18" x14ac:dyDescent="0.2">
      <c r="F3373" s="32">
        <v>41077</v>
      </c>
      <c r="H3373" s="3"/>
      <c r="R3373" s="3">
        <v>16</v>
      </c>
    </row>
    <row r="3374" spans="3:18" x14ac:dyDescent="0.2">
      <c r="C3374" s="36" t="s">
        <v>355</v>
      </c>
      <c r="D3374" s="3" t="s">
        <v>353</v>
      </c>
      <c r="E3374" s="3">
        <v>0</v>
      </c>
      <c r="F3374" s="32">
        <v>41078</v>
      </c>
      <c r="G3374" s="3" t="s">
        <v>354</v>
      </c>
      <c r="H3374" s="3"/>
      <c r="I3374" s="37">
        <v>61.288617000000002</v>
      </c>
      <c r="J3374" s="37">
        <v>-149.81625</v>
      </c>
      <c r="M3374" s="3" t="s">
        <v>19</v>
      </c>
      <c r="Q3374" s="3" t="s">
        <v>20</v>
      </c>
    </row>
    <row r="3375" spans="3:18" x14ac:dyDescent="0.2">
      <c r="C3375" s="36" t="s">
        <v>355</v>
      </c>
      <c r="D3375" s="3" t="s">
        <v>353</v>
      </c>
      <c r="E3375" s="3">
        <v>546</v>
      </c>
      <c r="F3375" s="32">
        <v>41078</v>
      </c>
      <c r="G3375" s="3" t="s">
        <v>354</v>
      </c>
      <c r="H3375" s="3"/>
      <c r="I3375" s="37">
        <v>61.288617000000002</v>
      </c>
      <c r="J3375" s="37">
        <v>-149.81625</v>
      </c>
      <c r="M3375" s="3" t="s">
        <v>19</v>
      </c>
      <c r="Q3375" s="3" t="s">
        <v>18</v>
      </c>
    </row>
    <row r="3376" spans="3:18" x14ac:dyDescent="0.2">
      <c r="F3376" s="32">
        <v>41078</v>
      </c>
      <c r="H3376" s="3"/>
      <c r="R3376" s="3">
        <v>20</v>
      </c>
    </row>
    <row r="3377" spans="3:18" x14ac:dyDescent="0.2">
      <c r="C3377" s="36" t="s">
        <v>355</v>
      </c>
      <c r="D3377" s="3" t="s">
        <v>353</v>
      </c>
      <c r="E3377" s="3">
        <v>2</v>
      </c>
      <c r="F3377" s="32">
        <v>41079</v>
      </c>
      <c r="G3377" s="3" t="s">
        <v>354</v>
      </c>
      <c r="H3377" s="3"/>
      <c r="I3377" s="37">
        <v>61.288617000000002</v>
      </c>
      <c r="J3377" s="37">
        <v>-149.81625</v>
      </c>
      <c r="M3377" s="3" t="s">
        <v>19</v>
      </c>
      <c r="Q3377" s="3" t="s">
        <v>20</v>
      </c>
    </row>
    <row r="3378" spans="3:18" x14ac:dyDescent="0.2">
      <c r="C3378" s="36" t="s">
        <v>355</v>
      </c>
      <c r="D3378" s="3" t="s">
        <v>353</v>
      </c>
      <c r="E3378" s="3">
        <v>146</v>
      </c>
      <c r="F3378" s="32">
        <v>41079</v>
      </c>
      <c r="G3378" s="3" t="s">
        <v>354</v>
      </c>
      <c r="H3378" s="3"/>
      <c r="I3378" s="37">
        <v>61.288617000000002</v>
      </c>
      <c r="J3378" s="37">
        <v>-149.81625</v>
      </c>
      <c r="M3378" s="3" t="s">
        <v>19</v>
      </c>
      <c r="Q3378" s="3" t="s">
        <v>18</v>
      </c>
    </row>
    <row r="3379" spans="3:18" x14ac:dyDescent="0.2">
      <c r="F3379" s="32">
        <v>41079</v>
      </c>
      <c r="H3379" s="3"/>
      <c r="R3379" s="3">
        <v>17.5</v>
      </c>
    </row>
    <row r="3380" spans="3:18" x14ac:dyDescent="0.2">
      <c r="C3380" s="36" t="s">
        <v>355</v>
      </c>
      <c r="D3380" s="3" t="s">
        <v>353</v>
      </c>
      <c r="E3380" s="3">
        <v>0</v>
      </c>
      <c r="F3380" s="32">
        <v>41080</v>
      </c>
      <c r="G3380" s="3" t="s">
        <v>354</v>
      </c>
      <c r="H3380" s="3"/>
      <c r="I3380" s="37">
        <v>61.288617000000002</v>
      </c>
      <c r="J3380" s="37">
        <v>-149.81625</v>
      </c>
      <c r="M3380" s="3" t="s">
        <v>19</v>
      </c>
      <c r="Q3380" s="3" t="s">
        <v>20</v>
      </c>
    </row>
    <row r="3381" spans="3:18" x14ac:dyDescent="0.2">
      <c r="C3381" s="36" t="s">
        <v>355</v>
      </c>
      <c r="D3381" s="3" t="s">
        <v>353</v>
      </c>
      <c r="E3381" s="3">
        <v>34</v>
      </c>
      <c r="F3381" s="32">
        <v>41080</v>
      </c>
      <c r="G3381" s="3" t="s">
        <v>354</v>
      </c>
      <c r="H3381" s="3"/>
      <c r="I3381" s="37">
        <v>61.288617000000002</v>
      </c>
      <c r="J3381" s="37">
        <v>-149.81625</v>
      </c>
      <c r="M3381" s="3" t="s">
        <v>19</v>
      </c>
      <c r="Q3381" s="3" t="s">
        <v>18</v>
      </c>
    </row>
    <row r="3382" spans="3:18" x14ac:dyDescent="0.2">
      <c r="F3382" s="32">
        <v>41080</v>
      </c>
      <c r="H3382" s="3"/>
      <c r="R3382" s="3">
        <v>19</v>
      </c>
    </row>
    <row r="3383" spans="3:18" x14ac:dyDescent="0.2">
      <c r="C3383" s="36" t="s">
        <v>355</v>
      </c>
      <c r="D3383" s="3" t="s">
        <v>353</v>
      </c>
      <c r="E3383" s="3">
        <v>1</v>
      </c>
      <c r="F3383" s="32">
        <v>41081</v>
      </c>
      <c r="G3383" s="3" t="s">
        <v>354</v>
      </c>
      <c r="H3383" s="3"/>
      <c r="I3383" s="37">
        <v>61.288617000000002</v>
      </c>
      <c r="J3383" s="37">
        <v>-149.81625</v>
      </c>
      <c r="M3383" s="3" t="s">
        <v>19</v>
      </c>
      <c r="Q3383" s="3" t="s">
        <v>20</v>
      </c>
    </row>
    <row r="3384" spans="3:18" x14ac:dyDescent="0.2">
      <c r="C3384" s="36" t="s">
        <v>355</v>
      </c>
      <c r="D3384" s="3" t="s">
        <v>353</v>
      </c>
      <c r="E3384" s="3">
        <v>97</v>
      </c>
      <c r="F3384" s="32">
        <v>41081</v>
      </c>
      <c r="G3384" s="3" t="s">
        <v>354</v>
      </c>
      <c r="H3384" s="3"/>
      <c r="I3384" s="37">
        <v>61.288617000000002</v>
      </c>
      <c r="J3384" s="37">
        <v>-149.81625</v>
      </c>
      <c r="M3384" s="3" t="s">
        <v>19</v>
      </c>
      <c r="Q3384" s="3" t="s">
        <v>18</v>
      </c>
    </row>
    <row r="3385" spans="3:18" x14ac:dyDescent="0.2">
      <c r="F3385" s="32">
        <v>41081</v>
      </c>
      <c r="H3385" s="3"/>
      <c r="R3385" s="3">
        <v>18.5</v>
      </c>
    </row>
    <row r="3386" spans="3:18" x14ac:dyDescent="0.2">
      <c r="C3386" s="36" t="s">
        <v>355</v>
      </c>
      <c r="D3386" s="3" t="s">
        <v>353</v>
      </c>
      <c r="E3386" s="3">
        <v>1</v>
      </c>
      <c r="F3386" s="32">
        <v>41082</v>
      </c>
      <c r="G3386" s="3" t="s">
        <v>354</v>
      </c>
      <c r="H3386" s="3"/>
      <c r="I3386" s="37">
        <v>61.288617000000002</v>
      </c>
      <c r="J3386" s="37">
        <v>-149.81625</v>
      </c>
      <c r="M3386" s="3" t="s">
        <v>19</v>
      </c>
      <c r="Q3386" s="3" t="s">
        <v>20</v>
      </c>
    </row>
    <row r="3387" spans="3:18" x14ac:dyDescent="0.2">
      <c r="C3387" s="36" t="s">
        <v>355</v>
      </c>
      <c r="D3387" s="3" t="s">
        <v>353</v>
      </c>
      <c r="E3387" s="3">
        <v>60</v>
      </c>
      <c r="F3387" s="32">
        <v>41082</v>
      </c>
      <c r="G3387" s="3" t="s">
        <v>354</v>
      </c>
      <c r="H3387" s="3"/>
      <c r="I3387" s="37">
        <v>61.288617000000002</v>
      </c>
      <c r="J3387" s="37">
        <v>-149.81625</v>
      </c>
      <c r="M3387" s="3" t="s">
        <v>19</v>
      </c>
      <c r="Q3387" s="3" t="s">
        <v>18</v>
      </c>
    </row>
    <row r="3388" spans="3:18" x14ac:dyDescent="0.2">
      <c r="F3388" s="32">
        <v>41082</v>
      </c>
      <c r="H3388" s="3"/>
      <c r="R3388" s="3">
        <v>18</v>
      </c>
    </row>
    <row r="3389" spans="3:18" x14ac:dyDescent="0.2">
      <c r="C3389" s="36" t="s">
        <v>355</v>
      </c>
      <c r="D3389" s="3" t="s">
        <v>353</v>
      </c>
      <c r="E3389" s="3">
        <v>0</v>
      </c>
      <c r="F3389" s="32">
        <v>41083</v>
      </c>
      <c r="G3389" s="3" t="s">
        <v>354</v>
      </c>
      <c r="H3389" s="3"/>
      <c r="I3389" s="37">
        <v>61.288617000000002</v>
      </c>
      <c r="J3389" s="37">
        <v>-149.81625</v>
      </c>
      <c r="M3389" s="3" t="s">
        <v>19</v>
      </c>
      <c r="Q3389" s="3" t="s">
        <v>20</v>
      </c>
    </row>
    <row r="3390" spans="3:18" x14ac:dyDescent="0.2">
      <c r="C3390" s="36" t="s">
        <v>355</v>
      </c>
      <c r="D3390" s="3" t="s">
        <v>353</v>
      </c>
      <c r="E3390" s="3">
        <v>101</v>
      </c>
      <c r="F3390" s="32">
        <v>41083</v>
      </c>
      <c r="G3390" s="3" t="s">
        <v>354</v>
      </c>
      <c r="H3390" s="3"/>
      <c r="I3390" s="37">
        <v>61.288617000000002</v>
      </c>
      <c r="J3390" s="37">
        <v>-149.81625</v>
      </c>
      <c r="M3390" s="3" t="s">
        <v>19</v>
      </c>
      <c r="Q3390" s="3" t="s">
        <v>18</v>
      </c>
    </row>
    <row r="3391" spans="3:18" x14ac:dyDescent="0.2">
      <c r="F3391" s="32">
        <v>41083</v>
      </c>
      <c r="H3391" s="3"/>
      <c r="R3391" s="3">
        <v>20.5</v>
      </c>
    </row>
    <row r="3392" spans="3:18" x14ac:dyDescent="0.2">
      <c r="C3392" s="36" t="s">
        <v>355</v>
      </c>
      <c r="D3392" s="3" t="s">
        <v>353</v>
      </c>
      <c r="E3392" s="3">
        <v>0</v>
      </c>
      <c r="F3392" s="32">
        <v>41084</v>
      </c>
      <c r="G3392" s="3" t="s">
        <v>354</v>
      </c>
      <c r="H3392" s="3"/>
      <c r="I3392" s="37">
        <v>61.288617000000002</v>
      </c>
      <c r="J3392" s="37">
        <v>-149.81625</v>
      </c>
      <c r="M3392" s="3" t="s">
        <v>19</v>
      </c>
      <c r="Q3392" s="3" t="s">
        <v>20</v>
      </c>
    </row>
    <row r="3393" spans="3:18" x14ac:dyDescent="0.2">
      <c r="C3393" s="36" t="s">
        <v>355</v>
      </c>
      <c r="D3393" s="3" t="s">
        <v>353</v>
      </c>
      <c r="E3393" s="3">
        <v>15</v>
      </c>
      <c r="F3393" s="32">
        <v>41084</v>
      </c>
      <c r="G3393" s="3" t="s">
        <v>354</v>
      </c>
      <c r="H3393" s="3"/>
      <c r="I3393" s="37">
        <v>61.288617000000002</v>
      </c>
      <c r="J3393" s="37">
        <v>-149.81625</v>
      </c>
      <c r="M3393" s="3" t="s">
        <v>19</v>
      </c>
      <c r="Q3393" s="3" t="s">
        <v>18</v>
      </c>
    </row>
    <row r="3394" spans="3:18" x14ac:dyDescent="0.2">
      <c r="F3394" s="32">
        <v>41084</v>
      </c>
      <c r="H3394" s="3"/>
      <c r="R3394" s="3">
        <v>21</v>
      </c>
    </row>
    <row r="3395" spans="3:18" x14ac:dyDescent="0.2">
      <c r="C3395" s="36" t="s">
        <v>355</v>
      </c>
      <c r="D3395" s="3" t="s">
        <v>353</v>
      </c>
      <c r="E3395" s="3">
        <v>0</v>
      </c>
      <c r="F3395" s="32">
        <v>41085</v>
      </c>
      <c r="G3395" s="3" t="s">
        <v>354</v>
      </c>
      <c r="H3395" s="3"/>
      <c r="I3395" s="37">
        <v>61.288617000000002</v>
      </c>
      <c r="J3395" s="37">
        <v>-149.81625</v>
      </c>
      <c r="M3395" s="3" t="s">
        <v>19</v>
      </c>
      <c r="Q3395" s="3" t="s">
        <v>20</v>
      </c>
    </row>
    <row r="3396" spans="3:18" x14ac:dyDescent="0.2">
      <c r="C3396" s="36" t="s">
        <v>355</v>
      </c>
      <c r="D3396" s="3" t="s">
        <v>353</v>
      </c>
      <c r="E3396" s="3">
        <v>51</v>
      </c>
      <c r="F3396" s="32">
        <v>41085</v>
      </c>
      <c r="G3396" s="3" t="s">
        <v>354</v>
      </c>
      <c r="H3396" s="3"/>
      <c r="I3396" s="37">
        <v>61.288617000000002</v>
      </c>
      <c r="J3396" s="37">
        <v>-149.81625</v>
      </c>
      <c r="M3396" s="3" t="s">
        <v>19</v>
      </c>
      <c r="Q3396" s="3" t="s">
        <v>18</v>
      </c>
    </row>
    <row r="3397" spans="3:18" x14ac:dyDescent="0.2">
      <c r="F3397" s="32">
        <v>41085</v>
      </c>
      <c r="H3397" s="3"/>
      <c r="R3397" s="3">
        <v>21</v>
      </c>
    </row>
    <row r="3398" spans="3:18" x14ac:dyDescent="0.2">
      <c r="C3398" s="36" t="s">
        <v>355</v>
      </c>
      <c r="D3398" s="3" t="s">
        <v>353</v>
      </c>
      <c r="E3398" s="3">
        <v>0</v>
      </c>
      <c r="F3398" s="32">
        <v>41086</v>
      </c>
      <c r="G3398" s="3" t="s">
        <v>354</v>
      </c>
      <c r="H3398" s="3"/>
      <c r="I3398" s="37">
        <v>61.288617000000002</v>
      </c>
      <c r="J3398" s="37">
        <v>-149.81625</v>
      </c>
      <c r="M3398" s="3" t="s">
        <v>19</v>
      </c>
      <c r="Q3398" s="3" t="s">
        <v>20</v>
      </c>
    </row>
    <row r="3399" spans="3:18" x14ac:dyDescent="0.2">
      <c r="C3399" s="36" t="s">
        <v>355</v>
      </c>
      <c r="D3399" s="3" t="s">
        <v>353</v>
      </c>
      <c r="E3399" s="3">
        <v>41</v>
      </c>
      <c r="F3399" s="32">
        <v>41086</v>
      </c>
      <c r="G3399" s="3" t="s">
        <v>354</v>
      </c>
      <c r="H3399" s="3"/>
      <c r="I3399" s="37">
        <v>61.288617000000002</v>
      </c>
      <c r="J3399" s="37">
        <v>-149.81625</v>
      </c>
      <c r="M3399" s="3" t="s">
        <v>19</v>
      </c>
      <c r="Q3399" s="3" t="s">
        <v>18</v>
      </c>
    </row>
    <row r="3400" spans="3:18" x14ac:dyDescent="0.2">
      <c r="F3400" s="32">
        <v>41086</v>
      </c>
      <c r="H3400" s="3"/>
      <c r="R3400" s="3">
        <v>19</v>
      </c>
    </row>
    <row r="3401" spans="3:18" x14ac:dyDescent="0.2">
      <c r="C3401" s="36" t="s">
        <v>355</v>
      </c>
      <c r="D3401" s="3" t="s">
        <v>353</v>
      </c>
      <c r="E3401" s="3">
        <v>2</v>
      </c>
      <c r="F3401" s="32">
        <v>41087</v>
      </c>
      <c r="G3401" s="3" t="s">
        <v>354</v>
      </c>
      <c r="H3401" s="3"/>
      <c r="I3401" s="37">
        <v>61.288617000000002</v>
      </c>
      <c r="J3401" s="37">
        <v>-149.81625</v>
      </c>
      <c r="M3401" s="3" t="s">
        <v>19</v>
      </c>
      <c r="Q3401" s="3" t="s">
        <v>20</v>
      </c>
    </row>
    <row r="3402" spans="3:18" x14ac:dyDescent="0.2">
      <c r="C3402" s="36" t="s">
        <v>355</v>
      </c>
      <c r="D3402" s="3" t="s">
        <v>353</v>
      </c>
      <c r="E3402" s="3">
        <v>203</v>
      </c>
      <c r="F3402" s="32">
        <v>41087</v>
      </c>
      <c r="G3402" s="3" t="s">
        <v>354</v>
      </c>
      <c r="H3402" s="3"/>
      <c r="I3402" s="37">
        <v>61.288617000000002</v>
      </c>
      <c r="J3402" s="37">
        <v>-149.81625</v>
      </c>
      <c r="M3402" s="3" t="s">
        <v>19</v>
      </c>
      <c r="Q3402" s="3" t="s">
        <v>18</v>
      </c>
    </row>
    <row r="3403" spans="3:18" x14ac:dyDescent="0.2">
      <c r="F3403" s="32">
        <v>41087</v>
      </c>
      <c r="H3403" s="3"/>
      <c r="R3403" s="3">
        <v>19.5</v>
      </c>
    </row>
    <row r="3404" spans="3:18" x14ac:dyDescent="0.2">
      <c r="C3404" s="36" t="s">
        <v>355</v>
      </c>
      <c r="D3404" s="3" t="s">
        <v>353</v>
      </c>
      <c r="E3404" s="3">
        <v>0</v>
      </c>
      <c r="F3404" s="32">
        <v>41088</v>
      </c>
      <c r="G3404" s="3" t="s">
        <v>354</v>
      </c>
      <c r="H3404" s="3"/>
      <c r="I3404" s="37">
        <v>61.288617000000002</v>
      </c>
      <c r="J3404" s="37">
        <v>-149.81625</v>
      </c>
      <c r="M3404" s="3" t="s">
        <v>19</v>
      </c>
      <c r="Q3404" s="3" t="s">
        <v>20</v>
      </c>
    </row>
    <row r="3405" spans="3:18" x14ac:dyDescent="0.2">
      <c r="C3405" s="36" t="s">
        <v>355</v>
      </c>
      <c r="D3405" s="3" t="s">
        <v>353</v>
      </c>
      <c r="E3405" s="3">
        <v>23</v>
      </c>
      <c r="F3405" s="32">
        <v>41088</v>
      </c>
      <c r="G3405" s="3" t="s">
        <v>354</v>
      </c>
      <c r="H3405" s="3"/>
      <c r="I3405" s="37">
        <v>61.288617000000002</v>
      </c>
      <c r="J3405" s="37">
        <v>-149.81625</v>
      </c>
      <c r="M3405" s="3" t="s">
        <v>19</v>
      </c>
      <c r="Q3405" s="3" t="s">
        <v>18</v>
      </c>
    </row>
    <row r="3406" spans="3:18" x14ac:dyDescent="0.2">
      <c r="F3406" s="32">
        <v>41088</v>
      </c>
      <c r="H3406" s="3"/>
      <c r="R3406" s="3">
        <v>18.5</v>
      </c>
    </row>
    <row r="3407" spans="3:18" x14ac:dyDescent="0.2">
      <c r="C3407" s="36" t="s">
        <v>355</v>
      </c>
      <c r="D3407" s="3" t="s">
        <v>353</v>
      </c>
      <c r="E3407" s="3">
        <v>0</v>
      </c>
      <c r="F3407" s="32">
        <v>41089</v>
      </c>
      <c r="G3407" s="3" t="s">
        <v>354</v>
      </c>
      <c r="H3407" s="3"/>
      <c r="I3407" s="37">
        <v>61.288617000000002</v>
      </c>
      <c r="J3407" s="37">
        <v>-149.81625</v>
      </c>
      <c r="M3407" s="3" t="s">
        <v>19</v>
      </c>
      <c r="Q3407" s="3" t="s">
        <v>20</v>
      </c>
    </row>
    <row r="3408" spans="3:18" x14ac:dyDescent="0.2">
      <c r="C3408" s="36" t="s">
        <v>355</v>
      </c>
      <c r="D3408" s="3" t="s">
        <v>353</v>
      </c>
      <c r="E3408" s="3">
        <v>60</v>
      </c>
      <c r="F3408" s="32">
        <v>41089</v>
      </c>
      <c r="G3408" s="3" t="s">
        <v>354</v>
      </c>
      <c r="H3408" s="3"/>
      <c r="I3408" s="37">
        <v>61.288617000000002</v>
      </c>
      <c r="J3408" s="37">
        <v>-149.81625</v>
      </c>
      <c r="M3408" s="3" t="s">
        <v>19</v>
      </c>
      <c r="Q3408" s="3" t="s">
        <v>18</v>
      </c>
    </row>
    <row r="3409" spans="3:18" x14ac:dyDescent="0.2">
      <c r="F3409" s="32">
        <v>41089</v>
      </c>
      <c r="H3409" s="3"/>
      <c r="R3409" s="3">
        <v>19</v>
      </c>
    </row>
    <row r="3410" spans="3:18" x14ac:dyDescent="0.2">
      <c r="C3410" s="36" t="s">
        <v>355</v>
      </c>
      <c r="D3410" s="3" t="s">
        <v>353</v>
      </c>
      <c r="E3410" s="3">
        <v>0</v>
      </c>
      <c r="F3410" s="32">
        <v>41090</v>
      </c>
      <c r="G3410" s="3" t="s">
        <v>354</v>
      </c>
      <c r="H3410" s="3"/>
      <c r="I3410" s="37">
        <v>61.288617000000002</v>
      </c>
      <c r="J3410" s="37">
        <v>-149.81625</v>
      </c>
      <c r="M3410" s="3" t="s">
        <v>19</v>
      </c>
      <c r="Q3410" s="3" t="s">
        <v>20</v>
      </c>
    </row>
    <row r="3411" spans="3:18" x14ac:dyDescent="0.2">
      <c r="C3411" s="36" t="s">
        <v>355</v>
      </c>
      <c r="D3411" s="3" t="s">
        <v>353</v>
      </c>
      <c r="E3411" s="3">
        <v>279</v>
      </c>
      <c r="F3411" s="32">
        <v>41090</v>
      </c>
      <c r="G3411" s="3" t="s">
        <v>354</v>
      </c>
      <c r="H3411" s="3"/>
      <c r="I3411" s="37">
        <v>61.288617000000002</v>
      </c>
      <c r="J3411" s="37">
        <v>-149.81625</v>
      </c>
      <c r="M3411" s="3" t="s">
        <v>19</v>
      </c>
      <c r="Q3411" s="3" t="s">
        <v>18</v>
      </c>
    </row>
    <row r="3412" spans="3:18" x14ac:dyDescent="0.2">
      <c r="F3412" s="32">
        <v>41090</v>
      </c>
      <c r="H3412" s="3"/>
      <c r="R3412" s="3">
        <v>19</v>
      </c>
    </row>
    <row r="3413" spans="3:18" x14ac:dyDescent="0.2">
      <c r="C3413" s="36" t="s">
        <v>355</v>
      </c>
      <c r="D3413" s="3" t="s">
        <v>353</v>
      </c>
      <c r="E3413" s="3">
        <v>0</v>
      </c>
      <c r="F3413" s="32">
        <v>41106</v>
      </c>
      <c r="G3413" s="3" t="s">
        <v>354</v>
      </c>
      <c r="H3413" s="3"/>
      <c r="I3413" s="37">
        <v>61.288617000000002</v>
      </c>
      <c r="J3413" s="37">
        <v>-149.81625</v>
      </c>
      <c r="M3413" s="3" t="s">
        <v>99</v>
      </c>
      <c r="Q3413" s="3" t="s">
        <v>20</v>
      </c>
    </row>
    <row r="3414" spans="3:18" x14ac:dyDescent="0.2">
      <c r="C3414" s="36" t="s">
        <v>355</v>
      </c>
      <c r="D3414" s="3" t="s">
        <v>353</v>
      </c>
      <c r="E3414" s="3">
        <v>0</v>
      </c>
      <c r="F3414" s="32">
        <v>41106</v>
      </c>
      <c r="G3414" s="3" t="s">
        <v>354</v>
      </c>
      <c r="H3414" s="3"/>
      <c r="I3414" s="37">
        <v>61.288617000000002</v>
      </c>
      <c r="J3414" s="37">
        <v>-149.81625</v>
      </c>
      <c r="M3414" s="3" t="s">
        <v>99</v>
      </c>
      <c r="Q3414" s="3" t="s">
        <v>100</v>
      </c>
    </row>
    <row r="3415" spans="3:18" x14ac:dyDescent="0.2">
      <c r="C3415" s="36" t="s">
        <v>355</v>
      </c>
      <c r="D3415" s="3" t="s">
        <v>353</v>
      </c>
      <c r="E3415" s="3">
        <v>0</v>
      </c>
      <c r="F3415" s="32">
        <v>41106</v>
      </c>
      <c r="G3415" s="3" t="s">
        <v>354</v>
      </c>
      <c r="H3415" s="3"/>
      <c r="I3415" s="37">
        <v>61.288617000000002</v>
      </c>
      <c r="J3415" s="37">
        <v>-149.81625</v>
      </c>
      <c r="M3415" s="3" t="s">
        <v>99</v>
      </c>
      <c r="Q3415" s="3" t="s">
        <v>18</v>
      </c>
    </row>
    <row r="3416" spans="3:18" x14ac:dyDescent="0.2">
      <c r="F3416" s="32">
        <v>41106</v>
      </c>
      <c r="H3416" s="3"/>
    </row>
    <row r="3417" spans="3:18" x14ac:dyDescent="0.2">
      <c r="C3417" s="36" t="s">
        <v>355</v>
      </c>
      <c r="D3417" s="3" t="s">
        <v>353</v>
      </c>
      <c r="F3417" s="32">
        <v>41107</v>
      </c>
      <c r="G3417" s="3" t="s">
        <v>354</v>
      </c>
      <c r="H3417" s="3"/>
      <c r="I3417" s="37">
        <v>61.288617000000002</v>
      </c>
      <c r="J3417" s="37">
        <v>-149.81625</v>
      </c>
      <c r="M3417" s="3" t="s">
        <v>99</v>
      </c>
      <c r="Q3417" s="3" t="s">
        <v>20</v>
      </c>
    </row>
    <row r="3418" spans="3:18" x14ac:dyDescent="0.2">
      <c r="C3418" s="36" t="s">
        <v>355</v>
      </c>
      <c r="D3418" s="3" t="s">
        <v>353</v>
      </c>
      <c r="F3418" s="32">
        <v>41107</v>
      </c>
      <c r="G3418" s="3" t="s">
        <v>354</v>
      </c>
      <c r="H3418" s="3"/>
      <c r="I3418" s="37">
        <v>61.288617000000002</v>
      </c>
      <c r="J3418" s="37">
        <v>-149.81625</v>
      </c>
      <c r="M3418" s="3" t="s">
        <v>99</v>
      </c>
      <c r="Q3418" s="3" t="s">
        <v>100</v>
      </c>
    </row>
    <row r="3419" spans="3:18" x14ac:dyDescent="0.2">
      <c r="C3419" s="36" t="s">
        <v>355</v>
      </c>
      <c r="D3419" s="3" t="s">
        <v>353</v>
      </c>
      <c r="F3419" s="32">
        <v>41107</v>
      </c>
      <c r="G3419" s="3" t="s">
        <v>354</v>
      </c>
      <c r="H3419" s="3"/>
      <c r="I3419" s="37">
        <v>61.288617000000002</v>
      </c>
      <c r="J3419" s="37">
        <v>-149.81625</v>
      </c>
      <c r="M3419" s="3" t="s">
        <v>99</v>
      </c>
      <c r="Q3419" s="3" t="s">
        <v>18</v>
      </c>
    </row>
    <row r="3420" spans="3:18" x14ac:dyDescent="0.2">
      <c r="F3420" s="32">
        <v>41107</v>
      </c>
      <c r="H3420" s="3"/>
    </row>
    <row r="3421" spans="3:18" x14ac:dyDescent="0.2">
      <c r="C3421" s="36" t="s">
        <v>355</v>
      </c>
      <c r="D3421" s="3" t="s">
        <v>353</v>
      </c>
      <c r="E3421" s="3">
        <v>0</v>
      </c>
      <c r="F3421" s="32">
        <v>41108</v>
      </c>
      <c r="G3421" s="3" t="s">
        <v>354</v>
      </c>
      <c r="H3421" s="3"/>
      <c r="I3421" s="37">
        <v>61.288617000000002</v>
      </c>
      <c r="J3421" s="37">
        <v>-149.81625</v>
      </c>
      <c r="M3421" s="3" t="s">
        <v>99</v>
      </c>
      <c r="Q3421" s="3" t="s">
        <v>20</v>
      </c>
    </row>
    <row r="3422" spans="3:18" x14ac:dyDescent="0.2">
      <c r="C3422" s="36" t="s">
        <v>355</v>
      </c>
      <c r="D3422" s="3" t="s">
        <v>353</v>
      </c>
      <c r="E3422" s="3">
        <v>0</v>
      </c>
      <c r="F3422" s="32">
        <v>41108</v>
      </c>
      <c r="G3422" s="3" t="s">
        <v>354</v>
      </c>
      <c r="H3422" s="3"/>
      <c r="I3422" s="37">
        <v>61.288617000000002</v>
      </c>
      <c r="J3422" s="37">
        <v>-149.81625</v>
      </c>
      <c r="M3422" s="3" t="s">
        <v>99</v>
      </c>
      <c r="Q3422" s="3" t="s">
        <v>100</v>
      </c>
    </row>
    <row r="3423" spans="3:18" x14ac:dyDescent="0.2">
      <c r="C3423" s="36" t="s">
        <v>355</v>
      </c>
      <c r="D3423" s="3" t="s">
        <v>353</v>
      </c>
      <c r="E3423" s="3">
        <v>0</v>
      </c>
      <c r="F3423" s="32">
        <v>41108</v>
      </c>
      <c r="G3423" s="3" t="s">
        <v>354</v>
      </c>
      <c r="H3423" s="3"/>
      <c r="I3423" s="37">
        <v>61.288617000000002</v>
      </c>
      <c r="J3423" s="37">
        <v>-149.81625</v>
      </c>
      <c r="M3423" s="3" t="s">
        <v>99</v>
      </c>
      <c r="Q3423" s="3" t="s">
        <v>18</v>
      </c>
    </row>
    <row r="3424" spans="3:18" x14ac:dyDescent="0.2">
      <c r="F3424" s="32">
        <v>41108</v>
      </c>
      <c r="H3424" s="3"/>
      <c r="R3424" s="3">
        <v>10</v>
      </c>
    </row>
    <row r="3425" spans="3:18" x14ac:dyDescent="0.2">
      <c r="C3425" s="36" t="s">
        <v>355</v>
      </c>
      <c r="D3425" s="3" t="s">
        <v>353</v>
      </c>
      <c r="E3425" s="3">
        <v>0</v>
      </c>
      <c r="F3425" s="32">
        <v>41109</v>
      </c>
      <c r="G3425" s="3" t="s">
        <v>354</v>
      </c>
      <c r="H3425" s="3"/>
      <c r="I3425" s="37">
        <v>61.288617000000002</v>
      </c>
      <c r="J3425" s="37">
        <v>-149.81625</v>
      </c>
      <c r="M3425" s="3" t="s">
        <v>99</v>
      </c>
      <c r="Q3425" s="3" t="s">
        <v>20</v>
      </c>
    </row>
    <row r="3426" spans="3:18" x14ac:dyDescent="0.2">
      <c r="C3426" s="36" t="s">
        <v>355</v>
      </c>
      <c r="D3426" s="3" t="s">
        <v>353</v>
      </c>
      <c r="E3426" s="3">
        <v>0</v>
      </c>
      <c r="F3426" s="32">
        <v>41109</v>
      </c>
      <c r="G3426" s="3" t="s">
        <v>354</v>
      </c>
      <c r="H3426" s="3"/>
      <c r="I3426" s="37">
        <v>61.288617000000002</v>
      </c>
      <c r="J3426" s="37">
        <v>-149.81625</v>
      </c>
      <c r="M3426" s="3" t="s">
        <v>99</v>
      </c>
      <c r="Q3426" s="3" t="s">
        <v>100</v>
      </c>
    </row>
    <row r="3427" spans="3:18" x14ac:dyDescent="0.2">
      <c r="C3427" s="36" t="s">
        <v>355</v>
      </c>
      <c r="D3427" s="3" t="s">
        <v>353</v>
      </c>
      <c r="E3427" s="3">
        <v>0</v>
      </c>
      <c r="F3427" s="32">
        <v>41109</v>
      </c>
      <c r="G3427" s="3" t="s">
        <v>354</v>
      </c>
      <c r="H3427" s="3"/>
      <c r="I3427" s="37">
        <v>61.288617000000002</v>
      </c>
      <c r="J3427" s="37">
        <v>-149.81625</v>
      </c>
      <c r="M3427" s="3" t="s">
        <v>99</v>
      </c>
      <c r="Q3427" s="3" t="s">
        <v>18</v>
      </c>
    </row>
    <row r="3428" spans="3:18" x14ac:dyDescent="0.2">
      <c r="F3428" s="32">
        <v>41109</v>
      </c>
      <c r="H3428" s="3"/>
      <c r="R3428" s="3">
        <v>10</v>
      </c>
    </row>
    <row r="3429" spans="3:18" x14ac:dyDescent="0.2">
      <c r="C3429" s="36" t="s">
        <v>355</v>
      </c>
      <c r="D3429" s="3" t="s">
        <v>353</v>
      </c>
      <c r="E3429" s="3">
        <v>0</v>
      </c>
      <c r="F3429" s="32">
        <v>41110</v>
      </c>
      <c r="G3429" s="3" t="s">
        <v>354</v>
      </c>
      <c r="H3429" s="3"/>
      <c r="I3429" s="37">
        <v>61.288617000000002</v>
      </c>
      <c r="J3429" s="37">
        <v>-149.81625</v>
      </c>
      <c r="M3429" s="3" t="s">
        <v>99</v>
      </c>
      <c r="Q3429" s="3" t="s">
        <v>20</v>
      </c>
    </row>
    <row r="3430" spans="3:18" x14ac:dyDescent="0.2">
      <c r="C3430" s="36" t="s">
        <v>355</v>
      </c>
      <c r="D3430" s="3" t="s">
        <v>353</v>
      </c>
      <c r="E3430" s="3">
        <v>0</v>
      </c>
      <c r="F3430" s="32">
        <v>41110</v>
      </c>
      <c r="G3430" s="3" t="s">
        <v>354</v>
      </c>
      <c r="H3430" s="3"/>
      <c r="I3430" s="37">
        <v>61.288617000000002</v>
      </c>
      <c r="J3430" s="37">
        <v>-149.81625</v>
      </c>
      <c r="M3430" s="3" t="s">
        <v>99</v>
      </c>
      <c r="Q3430" s="3" t="s">
        <v>100</v>
      </c>
    </row>
    <row r="3431" spans="3:18" x14ac:dyDescent="0.2">
      <c r="C3431" s="36" t="s">
        <v>355</v>
      </c>
      <c r="D3431" s="3" t="s">
        <v>353</v>
      </c>
      <c r="E3431" s="3">
        <v>0</v>
      </c>
      <c r="F3431" s="32">
        <v>41110</v>
      </c>
      <c r="G3431" s="3" t="s">
        <v>354</v>
      </c>
      <c r="H3431" s="3"/>
      <c r="I3431" s="37">
        <v>61.288617000000002</v>
      </c>
      <c r="J3431" s="37">
        <v>-149.81625</v>
      </c>
      <c r="M3431" s="3" t="s">
        <v>99</v>
      </c>
      <c r="Q3431" s="3" t="s">
        <v>18</v>
      </c>
    </row>
    <row r="3432" spans="3:18" x14ac:dyDescent="0.2">
      <c r="F3432" s="32">
        <v>41110</v>
      </c>
      <c r="H3432" s="3"/>
    </row>
    <row r="3433" spans="3:18" x14ac:dyDescent="0.2">
      <c r="C3433" s="36" t="s">
        <v>355</v>
      </c>
      <c r="D3433" s="3" t="s">
        <v>353</v>
      </c>
      <c r="E3433" s="3">
        <v>0</v>
      </c>
      <c r="F3433" s="32">
        <v>41111</v>
      </c>
      <c r="G3433" s="3" t="s">
        <v>354</v>
      </c>
      <c r="H3433" s="3"/>
      <c r="I3433" s="37">
        <v>61.288617000000002</v>
      </c>
      <c r="J3433" s="37">
        <v>-149.81625</v>
      </c>
      <c r="M3433" s="3" t="s">
        <v>99</v>
      </c>
      <c r="Q3433" s="3" t="s">
        <v>20</v>
      </c>
    </row>
    <row r="3434" spans="3:18" x14ac:dyDescent="0.2">
      <c r="C3434" s="36" t="s">
        <v>355</v>
      </c>
      <c r="D3434" s="3" t="s">
        <v>353</v>
      </c>
      <c r="E3434" s="3">
        <v>0</v>
      </c>
      <c r="F3434" s="32">
        <v>41111</v>
      </c>
      <c r="G3434" s="3" t="s">
        <v>354</v>
      </c>
      <c r="H3434" s="3"/>
      <c r="I3434" s="37">
        <v>61.288617000000002</v>
      </c>
      <c r="J3434" s="37">
        <v>-149.81625</v>
      </c>
      <c r="M3434" s="3" t="s">
        <v>99</v>
      </c>
      <c r="Q3434" s="3" t="s">
        <v>100</v>
      </c>
    </row>
    <row r="3435" spans="3:18" x14ac:dyDescent="0.2">
      <c r="C3435" s="36" t="s">
        <v>355</v>
      </c>
      <c r="D3435" s="3" t="s">
        <v>353</v>
      </c>
      <c r="E3435" s="3">
        <v>0</v>
      </c>
      <c r="F3435" s="32">
        <v>41111</v>
      </c>
      <c r="G3435" s="3" t="s">
        <v>354</v>
      </c>
      <c r="H3435" s="3"/>
      <c r="I3435" s="37">
        <v>61.288617000000002</v>
      </c>
      <c r="J3435" s="37">
        <v>-149.81625</v>
      </c>
      <c r="M3435" s="3" t="s">
        <v>99</v>
      </c>
      <c r="Q3435" s="3" t="s">
        <v>18</v>
      </c>
    </row>
    <row r="3436" spans="3:18" x14ac:dyDescent="0.2">
      <c r="F3436" s="32">
        <v>41111</v>
      </c>
      <c r="H3436" s="3"/>
      <c r="R3436" s="3">
        <v>10</v>
      </c>
    </row>
    <row r="3437" spans="3:18" x14ac:dyDescent="0.2">
      <c r="C3437" s="36" t="s">
        <v>355</v>
      </c>
      <c r="D3437" s="3" t="s">
        <v>353</v>
      </c>
      <c r="E3437" s="3">
        <v>0</v>
      </c>
      <c r="F3437" s="32">
        <v>41112</v>
      </c>
      <c r="G3437" s="3" t="s">
        <v>354</v>
      </c>
      <c r="H3437" s="3"/>
      <c r="I3437" s="37">
        <v>61.288617000000002</v>
      </c>
      <c r="J3437" s="37">
        <v>-149.81625</v>
      </c>
      <c r="M3437" s="3" t="s">
        <v>99</v>
      </c>
      <c r="Q3437" s="3" t="s">
        <v>20</v>
      </c>
    </row>
    <row r="3438" spans="3:18" x14ac:dyDescent="0.2">
      <c r="C3438" s="36" t="s">
        <v>355</v>
      </c>
      <c r="D3438" s="3" t="s">
        <v>353</v>
      </c>
      <c r="E3438" s="3">
        <v>0</v>
      </c>
      <c r="F3438" s="32">
        <v>41112</v>
      </c>
      <c r="G3438" s="3" t="s">
        <v>354</v>
      </c>
      <c r="H3438" s="3"/>
      <c r="I3438" s="37">
        <v>61.288617000000002</v>
      </c>
      <c r="J3438" s="37">
        <v>-149.81625</v>
      </c>
      <c r="M3438" s="3" t="s">
        <v>99</v>
      </c>
      <c r="Q3438" s="3" t="s">
        <v>100</v>
      </c>
    </row>
    <row r="3439" spans="3:18" x14ac:dyDescent="0.2">
      <c r="C3439" s="36" t="s">
        <v>355</v>
      </c>
      <c r="D3439" s="3" t="s">
        <v>353</v>
      </c>
      <c r="E3439" s="3">
        <v>0</v>
      </c>
      <c r="F3439" s="32">
        <v>41112</v>
      </c>
      <c r="G3439" s="3" t="s">
        <v>354</v>
      </c>
      <c r="H3439" s="3"/>
      <c r="I3439" s="37">
        <v>61.288617000000002</v>
      </c>
      <c r="J3439" s="37">
        <v>-149.81625</v>
      </c>
      <c r="M3439" s="3" t="s">
        <v>99</v>
      </c>
      <c r="Q3439" s="3" t="s">
        <v>18</v>
      </c>
    </row>
    <row r="3440" spans="3:18" x14ac:dyDescent="0.2">
      <c r="F3440" s="32">
        <v>41112</v>
      </c>
      <c r="H3440" s="3"/>
    </row>
    <row r="3441" spans="3:18" x14ac:dyDescent="0.2">
      <c r="C3441" s="36" t="s">
        <v>355</v>
      </c>
      <c r="D3441" s="3" t="s">
        <v>353</v>
      </c>
      <c r="E3441" s="3">
        <v>0</v>
      </c>
      <c r="F3441" s="32">
        <v>41113</v>
      </c>
      <c r="G3441" s="3" t="s">
        <v>354</v>
      </c>
      <c r="H3441" s="3"/>
      <c r="I3441" s="37">
        <v>61.288617000000002</v>
      </c>
      <c r="J3441" s="37">
        <v>-149.81625</v>
      </c>
      <c r="M3441" s="3" t="s">
        <v>99</v>
      </c>
      <c r="Q3441" s="3" t="s">
        <v>20</v>
      </c>
    </row>
    <row r="3442" spans="3:18" x14ac:dyDescent="0.2">
      <c r="C3442" s="36" t="s">
        <v>355</v>
      </c>
      <c r="D3442" s="3" t="s">
        <v>353</v>
      </c>
      <c r="E3442" s="3">
        <v>0</v>
      </c>
      <c r="F3442" s="32">
        <v>41113</v>
      </c>
      <c r="G3442" s="3" t="s">
        <v>354</v>
      </c>
      <c r="H3442" s="3"/>
      <c r="I3442" s="37">
        <v>61.288617000000002</v>
      </c>
      <c r="J3442" s="37">
        <v>-149.81625</v>
      </c>
      <c r="M3442" s="3" t="s">
        <v>99</v>
      </c>
      <c r="Q3442" s="3" t="s">
        <v>100</v>
      </c>
    </row>
    <row r="3443" spans="3:18" x14ac:dyDescent="0.2">
      <c r="C3443" s="36" t="s">
        <v>355</v>
      </c>
      <c r="D3443" s="3" t="s">
        <v>353</v>
      </c>
      <c r="E3443" s="3">
        <v>0</v>
      </c>
      <c r="F3443" s="32">
        <v>41113</v>
      </c>
      <c r="G3443" s="3" t="s">
        <v>354</v>
      </c>
      <c r="H3443" s="3"/>
      <c r="I3443" s="37">
        <v>61.288617000000002</v>
      </c>
      <c r="J3443" s="37">
        <v>-149.81625</v>
      </c>
      <c r="M3443" s="3" t="s">
        <v>99</v>
      </c>
      <c r="Q3443" s="3" t="s">
        <v>18</v>
      </c>
    </row>
    <row r="3444" spans="3:18" x14ac:dyDescent="0.2">
      <c r="F3444" s="32">
        <v>41113</v>
      </c>
      <c r="H3444" s="3"/>
    </row>
    <row r="3445" spans="3:18" x14ac:dyDescent="0.2">
      <c r="C3445" s="36" t="s">
        <v>355</v>
      </c>
      <c r="D3445" s="3" t="s">
        <v>353</v>
      </c>
      <c r="E3445" s="3">
        <v>0</v>
      </c>
      <c r="F3445" s="32">
        <v>41114</v>
      </c>
      <c r="G3445" s="3" t="s">
        <v>354</v>
      </c>
      <c r="H3445" s="3"/>
      <c r="I3445" s="37">
        <v>61.288617000000002</v>
      </c>
      <c r="J3445" s="37">
        <v>-149.81625</v>
      </c>
      <c r="M3445" s="3" t="s">
        <v>99</v>
      </c>
      <c r="Q3445" s="3" t="s">
        <v>20</v>
      </c>
    </row>
    <row r="3446" spans="3:18" x14ac:dyDescent="0.2">
      <c r="C3446" s="36" t="s">
        <v>355</v>
      </c>
      <c r="D3446" s="3" t="s">
        <v>353</v>
      </c>
      <c r="E3446" s="3">
        <v>0</v>
      </c>
      <c r="F3446" s="32">
        <v>41114</v>
      </c>
      <c r="G3446" s="3" t="s">
        <v>354</v>
      </c>
      <c r="H3446" s="3"/>
      <c r="I3446" s="37">
        <v>61.288617000000002</v>
      </c>
      <c r="J3446" s="37">
        <v>-149.81625</v>
      </c>
      <c r="M3446" s="3" t="s">
        <v>99</v>
      </c>
      <c r="Q3446" s="3" t="s">
        <v>100</v>
      </c>
    </row>
    <row r="3447" spans="3:18" x14ac:dyDescent="0.2">
      <c r="C3447" s="36" t="s">
        <v>355</v>
      </c>
      <c r="D3447" s="3" t="s">
        <v>353</v>
      </c>
      <c r="E3447" s="3">
        <v>0</v>
      </c>
      <c r="F3447" s="32">
        <v>41114</v>
      </c>
      <c r="G3447" s="3" t="s">
        <v>354</v>
      </c>
      <c r="H3447" s="3"/>
      <c r="I3447" s="37">
        <v>61.288617000000002</v>
      </c>
      <c r="J3447" s="37">
        <v>-149.81625</v>
      </c>
      <c r="M3447" s="3" t="s">
        <v>99</v>
      </c>
      <c r="Q3447" s="3" t="s">
        <v>18</v>
      </c>
    </row>
    <row r="3448" spans="3:18" x14ac:dyDescent="0.2">
      <c r="F3448" s="32">
        <v>41114</v>
      </c>
      <c r="H3448" s="3"/>
      <c r="R3448" s="3">
        <v>10.5</v>
      </c>
    </row>
    <row r="3449" spans="3:18" x14ac:dyDescent="0.2">
      <c r="C3449" s="36" t="s">
        <v>355</v>
      </c>
      <c r="D3449" s="3" t="s">
        <v>353</v>
      </c>
      <c r="E3449" s="3">
        <v>0</v>
      </c>
      <c r="F3449" s="32">
        <v>41115</v>
      </c>
      <c r="G3449" s="3" t="s">
        <v>354</v>
      </c>
      <c r="H3449" s="3"/>
      <c r="I3449" s="37">
        <v>61.288617000000002</v>
      </c>
      <c r="J3449" s="37">
        <v>-149.81625</v>
      </c>
      <c r="M3449" s="3" t="s">
        <v>99</v>
      </c>
      <c r="Q3449" s="3" t="s">
        <v>20</v>
      </c>
    </row>
    <row r="3450" spans="3:18" x14ac:dyDescent="0.2">
      <c r="C3450" s="36" t="s">
        <v>355</v>
      </c>
      <c r="D3450" s="3" t="s">
        <v>353</v>
      </c>
      <c r="E3450" s="3">
        <v>0</v>
      </c>
      <c r="F3450" s="32">
        <v>41115</v>
      </c>
      <c r="G3450" s="3" t="s">
        <v>354</v>
      </c>
      <c r="H3450" s="3"/>
      <c r="I3450" s="37">
        <v>61.288617000000002</v>
      </c>
      <c r="J3450" s="37">
        <v>-149.81625</v>
      </c>
      <c r="M3450" s="3" t="s">
        <v>99</v>
      </c>
      <c r="Q3450" s="3" t="s">
        <v>100</v>
      </c>
    </row>
    <row r="3451" spans="3:18" x14ac:dyDescent="0.2">
      <c r="C3451" s="36" t="s">
        <v>355</v>
      </c>
      <c r="D3451" s="3" t="s">
        <v>353</v>
      </c>
      <c r="E3451" s="3">
        <v>1</v>
      </c>
      <c r="F3451" s="32">
        <v>41115</v>
      </c>
      <c r="G3451" s="3" t="s">
        <v>354</v>
      </c>
      <c r="H3451" s="3"/>
      <c r="I3451" s="37">
        <v>61.288617000000002</v>
      </c>
      <c r="J3451" s="37">
        <v>-149.81625</v>
      </c>
      <c r="M3451" s="3" t="s">
        <v>99</v>
      </c>
      <c r="Q3451" s="3" t="s">
        <v>18</v>
      </c>
    </row>
    <row r="3452" spans="3:18" x14ac:dyDescent="0.2">
      <c r="F3452" s="32">
        <v>41115</v>
      </c>
      <c r="H3452" s="3"/>
      <c r="R3452" s="3">
        <v>9.8000000000000007</v>
      </c>
    </row>
    <row r="3453" spans="3:18" x14ac:dyDescent="0.2">
      <c r="C3453" s="36" t="s">
        <v>355</v>
      </c>
      <c r="D3453" s="3" t="s">
        <v>353</v>
      </c>
      <c r="E3453" s="3">
        <v>0</v>
      </c>
      <c r="F3453" s="32">
        <v>41116</v>
      </c>
      <c r="G3453" s="3" t="s">
        <v>354</v>
      </c>
      <c r="H3453" s="3"/>
      <c r="I3453" s="37">
        <v>61.288617000000002</v>
      </c>
      <c r="J3453" s="37">
        <v>-149.81625</v>
      </c>
      <c r="M3453" s="3" t="s">
        <v>99</v>
      </c>
      <c r="Q3453" s="3" t="s">
        <v>20</v>
      </c>
    </row>
    <row r="3454" spans="3:18" x14ac:dyDescent="0.2">
      <c r="C3454" s="36" t="s">
        <v>355</v>
      </c>
      <c r="D3454" s="3" t="s">
        <v>353</v>
      </c>
      <c r="E3454" s="3">
        <v>0</v>
      </c>
      <c r="F3454" s="32">
        <v>41116</v>
      </c>
      <c r="G3454" s="3" t="s">
        <v>354</v>
      </c>
      <c r="H3454" s="3"/>
      <c r="I3454" s="37">
        <v>61.288617000000002</v>
      </c>
      <c r="J3454" s="37">
        <v>-149.81625</v>
      </c>
      <c r="M3454" s="3" t="s">
        <v>99</v>
      </c>
      <c r="Q3454" s="3" t="s">
        <v>100</v>
      </c>
    </row>
    <row r="3455" spans="3:18" x14ac:dyDescent="0.2">
      <c r="C3455" s="36" t="s">
        <v>355</v>
      </c>
      <c r="D3455" s="3" t="s">
        <v>353</v>
      </c>
      <c r="E3455" s="3">
        <v>4</v>
      </c>
      <c r="F3455" s="32">
        <v>41116</v>
      </c>
      <c r="G3455" s="3" t="s">
        <v>354</v>
      </c>
      <c r="H3455" s="3"/>
      <c r="I3455" s="37">
        <v>61.288617000000002</v>
      </c>
      <c r="J3455" s="37">
        <v>-149.81625</v>
      </c>
      <c r="M3455" s="3" t="s">
        <v>99</v>
      </c>
      <c r="Q3455" s="3" t="s">
        <v>18</v>
      </c>
    </row>
    <row r="3456" spans="3:18" x14ac:dyDescent="0.2">
      <c r="F3456" s="32">
        <v>41116</v>
      </c>
      <c r="H3456" s="3"/>
      <c r="R3456" s="3">
        <v>9</v>
      </c>
    </row>
    <row r="3457" spans="3:18" x14ac:dyDescent="0.2">
      <c r="C3457" s="36" t="s">
        <v>355</v>
      </c>
      <c r="D3457" s="3" t="s">
        <v>353</v>
      </c>
      <c r="E3457" s="3">
        <v>0</v>
      </c>
      <c r="F3457" s="32">
        <v>41117</v>
      </c>
      <c r="G3457" s="3" t="s">
        <v>354</v>
      </c>
      <c r="H3457" s="3"/>
      <c r="I3457" s="37">
        <v>61.288617000000002</v>
      </c>
      <c r="J3457" s="37">
        <v>-149.81625</v>
      </c>
      <c r="M3457" s="3" t="s">
        <v>99</v>
      </c>
      <c r="Q3457" s="3" t="s">
        <v>20</v>
      </c>
    </row>
    <row r="3458" spans="3:18" x14ac:dyDescent="0.2">
      <c r="C3458" s="36" t="s">
        <v>355</v>
      </c>
      <c r="D3458" s="3" t="s">
        <v>353</v>
      </c>
      <c r="E3458" s="3">
        <v>0</v>
      </c>
      <c r="F3458" s="32">
        <v>41117</v>
      </c>
      <c r="G3458" s="3" t="s">
        <v>354</v>
      </c>
      <c r="H3458" s="3"/>
      <c r="I3458" s="37">
        <v>61.288617000000002</v>
      </c>
      <c r="J3458" s="37">
        <v>-149.81625</v>
      </c>
      <c r="M3458" s="3" t="s">
        <v>99</v>
      </c>
      <c r="Q3458" s="3" t="s">
        <v>100</v>
      </c>
    </row>
    <row r="3459" spans="3:18" x14ac:dyDescent="0.2">
      <c r="C3459" s="36" t="s">
        <v>355</v>
      </c>
      <c r="D3459" s="3" t="s">
        <v>353</v>
      </c>
      <c r="E3459" s="3">
        <v>1</v>
      </c>
      <c r="F3459" s="32">
        <v>41117</v>
      </c>
      <c r="G3459" s="3" t="s">
        <v>354</v>
      </c>
      <c r="H3459" s="3"/>
      <c r="I3459" s="37">
        <v>61.288617000000002</v>
      </c>
      <c r="J3459" s="37">
        <v>-149.81625</v>
      </c>
      <c r="M3459" s="3" t="s">
        <v>99</v>
      </c>
      <c r="Q3459" s="3" t="s">
        <v>18</v>
      </c>
    </row>
    <row r="3460" spans="3:18" x14ac:dyDescent="0.2">
      <c r="F3460" s="32">
        <v>41117</v>
      </c>
      <c r="H3460" s="3"/>
    </row>
    <row r="3461" spans="3:18" x14ac:dyDescent="0.2">
      <c r="C3461" s="36" t="s">
        <v>355</v>
      </c>
      <c r="D3461" s="3" t="s">
        <v>353</v>
      </c>
      <c r="E3461" s="3">
        <v>0</v>
      </c>
      <c r="F3461" s="32">
        <v>41118</v>
      </c>
      <c r="G3461" s="3" t="s">
        <v>354</v>
      </c>
      <c r="H3461" s="3"/>
      <c r="I3461" s="37">
        <v>61.288617000000002</v>
      </c>
      <c r="J3461" s="37">
        <v>-149.81625</v>
      </c>
      <c r="M3461" s="3" t="s">
        <v>99</v>
      </c>
      <c r="Q3461" s="3" t="s">
        <v>20</v>
      </c>
    </row>
    <row r="3462" spans="3:18" x14ac:dyDescent="0.2">
      <c r="C3462" s="36" t="s">
        <v>355</v>
      </c>
      <c r="D3462" s="3" t="s">
        <v>353</v>
      </c>
      <c r="E3462" s="3">
        <v>0</v>
      </c>
      <c r="F3462" s="32">
        <v>41118</v>
      </c>
      <c r="G3462" s="3" t="s">
        <v>354</v>
      </c>
      <c r="H3462" s="3"/>
      <c r="I3462" s="37">
        <v>61.288617000000002</v>
      </c>
      <c r="J3462" s="37">
        <v>-149.81625</v>
      </c>
      <c r="M3462" s="3" t="s">
        <v>99</v>
      </c>
      <c r="Q3462" s="3" t="s">
        <v>100</v>
      </c>
    </row>
    <row r="3463" spans="3:18" x14ac:dyDescent="0.2">
      <c r="C3463" s="36" t="s">
        <v>355</v>
      </c>
      <c r="D3463" s="3" t="s">
        <v>353</v>
      </c>
      <c r="E3463" s="3">
        <v>4</v>
      </c>
      <c r="F3463" s="32">
        <v>41118</v>
      </c>
      <c r="G3463" s="3" t="s">
        <v>354</v>
      </c>
      <c r="H3463" s="3"/>
      <c r="I3463" s="37">
        <v>61.288617000000002</v>
      </c>
      <c r="J3463" s="37">
        <v>-149.81625</v>
      </c>
      <c r="M3463" s="3" t="s">
        <v>99</v>
      </c>
      <c r="Q3463" s="3" t="s">
        <v>18</v>
      </c>
    </row>
    <row r="3464" spans="3:18" x14ac:dyDescent="0.2">
      <c r="F3464" s="32">
        <v>41118</v>
      </c>
      <c r="H3464" s="3"/>
    </row>
    <row r="3465" spans="3:18" x14ac:dyDescent="0.2">
      <c r="C3465" s="36" t="s">
        <v>355</v>
      </c>
      <c r="D3465" s="3" t="s">
        <v>353</v>
      </c>
      <c r="E3465" s="3">
        <v>0</v>
      </c>
      <c r="F3465" s="32">
        <v>41119</v>
      </c>
      <c r="G3465" s="3" t="s">
        <v>354</v>
      </c>
      <c r="H3465" s="3"/>
      <c r="I3465" s="37">
        <v>61.288617000000002</v>
      </c>
      <c r="J3465" s="37">
        <v>-149.81625</v>
      </c>
      <c r="M3465" s="3" t="s">
        <v>99</v>
      </c>
      <c r="Q3465" s="3" t="s">
        <v>20</v>
      </c>
    </row>
    <row r="3466" spans="3:18" x14ac:dyDescent="0.2">
      <c r="C3466" s="36" t="s">
        <v>355</v>
      </c>
      <c r="D3466" s="3" t="s">
        <v>353</v>
      </c>
      <c r="E3466" s="3">
        <v>0</v>
      </c>
      <c r="F3466" s="32">
        <v>41119</v>
      </c>
      <c r="G3466" s="3" t="s">
        <v>354</v>
      </c>
      <c r="H3466" s="3"/>
      <c r="I3466" s="37">
        <v>61.288617000000002</v>
      </c>
      <c r="J3466" s="37">
        <v>-149.81625</v>
      </c>
      <c r="M3466" s="3" t="s">
        <v>99</v>
      </c>
      <c r="Q3466" s="3" t="s">
        <v>100</v>
      </c>
    </row>
    <row r="3467" spans="3:18" x14ac:dyDescent="0.2">
      <c r="C3467" s="36" t="s">
        <v>355</v>
      </c>
      <c r="D3467" s="3" t="s">
        <v>353</v>
      </c>
      <c r="E3467" s="3">
        <v>1</v>
      </c>
      <c r="F3467" s="32">
        <v>41119</v>
      </c>
      <c r="G3467" s="3" t="s">
        <v>354</v>
      </c>
      <c r="H3467" s="3"/>
      <c r="I3467" s="37">
        <v>61.288617000000002</v>
      </c>
      <c r="J3467" s="37">
        <v>-149.81625</v>
      </c>
      <c r="M3467" s="3" t="s">
        <v>99</v>
      </c>
      <c r="Q3467" s="3" t="s">
        <v>18</v>
      </c>
    </row>
    <row r="3468" spans="3:18" x14ac:dyDescent="0.2">
      <c r="F3468" s="32">
        <v>41119</v>
      </c>
      <c r="H3468" s="3"/>
    </row>
    <row r="3469" spans="3:18" x14ac:dyDescent="0.2">
      <c r="C3469" s="36" t="s">
        <v>355</v>
      </c>
      <c r="D3469" s="3" t="s">
        <v>353</v>
      </c>
      <c r="E3469" s="3">
        <v>0</v>
      </c>
      <c r="F3469" s="32">
        <v>41120</v>
      </c>
      <c r="G3469" s="3" t="s">
        <v>354</v>
      </c>
      <c r="H3469" s="3"/>
      <c r="I3469" s="37">
        <v>61.288617000000002</v>
      </c>
      <c r="J3469" s="37">
        <v>-149.81625</v>
      </c>
      <c r="M3469" s="3" t="s">
        <v>99</v>
      </c>
      <c r="Q3469" s="3" t="s">
        <v>20</v>
      </c>
    </row>
    <row r="3470" spans="3:18" x14ac:dyDescent="0.2">
      <c r="C3470" s="36" t="s">
        <v>355</v>
      </c>
      <c r="D3470" s="3" t="s">
        <v>353</v>
      </c>
      <c r="E3470" s="3">
        <v>0</v>
      </c>
      <c r="F3470" s="32">
        <v>41120</v>
      </c>
      <c r="G3470" s="3" t="s">
        <v>354</v>
      </c>
      <c r="H3470" s="3"/>
      <c r="I3470" s="37">
        <v>61.288617000000002</v>
      </c>
      <c r="J3470" s="37">
        <v>-149.81625</v>
      </c>
      <c r="M3470" s="3" t="s">
        <v>99</v>
      </c>
      <c r="Q3470" s="3" t="s">
        <v>100</v>
      </c>
    </row>
    <row r="3471" spans="3:18" x14ac:dyDescent="0.2">
      <c r="C3471" s="36" t="s">
        <v>355</v>
      </c>
      <c r="D3471" s="3" t="s">
        <v>353</v>
      </c>
      <c r="E3471" s="3">
        <v>141</v>
      </c>
      <c r="F3471" s="32">
        <v>41120</v>
      </c>
      <c r="G3471" s="3" t="s">
        <v>354</v>
      </c>
      <c r="H3471" s="3"/>
      <c r="I3471" s="37">
        <v>61.288617000000002</v>
      </c>
      <c r="J3471" s="37">
        <v>-149.81625</v>
      </c>
      <c r="M3471" s="3" t="s">
        <v>99</v>
      </c>
      <c r="Q3471" s="3" t="s">
        <v>18</v>
      </c>
    </row>
    <row r="3472" spans="3:18" x14ac:dyDescent="0.2">
      <c r="F3472" s="32">
        <v>41120</v>
      </c>
      <c r="H3472" s="3"/>
      <c r="R3472" s="3">
        <v>19</v>
      </c>
    </row>
    <row r="3473" spans="3:18" x14ac:dyDescent="0.2">
      <c r="C3473" s="36" t="s">
        <v>355</v>
      </c>
      <c r="D3473" s="3" t="s">
        <v>353</v>
      </c>
      <c r="E3473" s="3">
        <v>0</v>
      </c>
      <c r="F3473" s="32">
        <v>41121</v>
      </c>
      <c r="G3473" s="3" t="s">
        <v>354</v>
      </c>
      <c r="H3473" s="3"/>
      <c r="I3473" s="37">
        <v>61.288617000000002</v>
      </c>
      <c r="J3473" s="37">
        <v>-149.81625</v>
      </c>
      <c r="M3473" s="3" t="s">
        <v>99</v>
      </c>
      <c r="Q3473" s="3" t="s">
        <v>20</v>
      </c>
    </row>
    <row r="3474" spans="3:18" x14ac:dyDescent="0.2">
      <c r="C3474" s="36" t="s">
        <v>355</v>
      </c>
      <c r="D3474" s="3" t="s">
        <v>353</v>
      </c>
      <c r="E3474" s="3">
        <v>0</v>
      </c>
      <c r="F3474" s="32">
        <v>41121</v>
      </c>
      <c r="G3474" s="3" t="s">
        <v>354</v>
      </c>
      <c r="H3474" s="3"/>
      <c r="I3474" s="37">
        <v>61.288617000000002</v>
      </c>
      <c r="J3474" s="37">
        <v>-149.81625</v>
      </c>
      <c r="M3474" s="3" t="s">
        <v>99</v>
      </c>
      <c r="Q3474" s="3" t="s">
        <v>100</v>
      </c>
    </row>
    <row r="3475" spans="3:18" x14ac:dyDescent="0.2">
      <c r="C3475" s="36" t="s">
        <v>355</v>
      </c>
      <c r="D3475" s="3" t="s">
        <v>353</v>
      </c>
      <c r="E3475" s="3">
        <v>22</v>
      </c>
      <c r="F3475" s="32">
        <v>41121</v>
      </c>
      <c r="G3475" s="3" t="s">
        <v>354</v>
      </c>
      <c r="H3475" s="3"/>
      <c r="I3475" s="37">
        <v>61.288617000000002</v>
      </c>
      <c r="J3475" s="37">
        <v>-149.81625</v>
      </c>
      <c r="M3475" s="3" t="s">
        <v>99</v>
      </c>
      <c r="Q3475" s="3" t="s">
        <v>18</v>
      </c>
    </row>
    <row r="3476" spans="3:18" x14ac:dyDescent="0.2">
      <c r="F3476" s="32">
        <v>41121</v>
      </c>
      <c r="H3476" s="3"/>
    </row>
    <row r="3477" spans="3:18" x14ac:dyDescent="0.2">
      <c r="C3477" s="36" t="s">
        <v>355</v>
      </c>
      <c r="D3477" s="3" t="s">
        <v>353</v>
      </c>
      <c r="E3477" s="3">
        <v>0</v>
      </c>
      <c r="F3477" s="32">
        <v>41122</v>
      </c>
      <c r="G3477" s="3" t="s">
        <v>354</v>
      </c>
      <c r="H3477" s="3"/>
      <c r="I3477" s="37">
        <v>61.288617000000002</v>
      </c>
      <c r="J3477" s="37">
        <v>-149.81625</v>
      </c>
      <c r="M3477" s="3" t="s">
        <v>99</v>
      </c>
      <c r="Q3477" s="3" t="s">
        <v>20</v>
      </c>
    </row>
    <row r="3478" spans="3:18" x14ac:dyDescent="0.2">
      <c r="C3478" s="36" t="s">
        <v>355</v>
      </c>
      <c r="D3478" s="3" t="s">
        <v>353</v>
      </c>
      <c r="E3478" s="3">
        <v>0</v>
      </c>
      <c r="F3478" s="32">
        <v>41122</v>
      </c>
      <c r="G3478" s="3" t="s">
        <v>354</v>
      </c>
      <c r="H3478" s="3"/>
      <c r="I3478" s="37">
        <v>61.288617000000002</v>
      </c>
      <c r="J3478" s="37">
        <v>-149.81625</v>
      </c>
      <c r="M3478" s="3" t="s">
        <v>99</v>
      </c>
      <c r="Q3478" s="3" t="s">
        <v>100</v>
      </c>
    </row>
    <row r="3479" spans="3:18" x14ac:dyDescent="0.2">
      <c r="C3479" s="36" t="s">
        <v>355</v>
      </c>
      <c r="D3479" s="3" t="s">
        <v>353</v>
      </c>
      <c r="E3479" s="3">
        <v>57</v>
      </c>
      <c r="F3479" s="32">
        <v>41122</v>
      </c>
      <c r="G3479" s="3" t="s">
        <v>354</v>
      </c>
      <c r="H3479" s="3"/>
      <c r="I3479" s="37">
        <v>61.288617000000002</v>
      </c>
      <c r="J3479" s="37">
        <v>-149.81625</v>
      </c>
      <c r="M3479" s="3" t="s">
        <v>99</v>
      </c>
      <c r="Q3479" s="3" t="s">
        <v>18</v>
      </c>
    </row>
    <row r="3480" spans="3:18" x14ac:dyDescent="0.2">
      <c r="F3480" s="32">
        <v>41122</v>
      </c>
      <c r="H3480" s="3"/>
      <c r="R3480" s="3">
        <v>18.5</v>
      </c>
    </row>
    <row r="3481" spans="3:18" x14ac:dyDescent="0.2">
      <c r="C3481" s="36" t="s">
        <v>355</v>
      </c>
      <c r="D3481" s="3" t="s">
        <v>353</v>
      </c>
      <c r="E3481" s="3">
        <v>0</v>
      </c>
      <c r="F3481" s="32">
        <v>41123</v>
      </c>
      <c r="G3481" s="3" t="s">
        <v>354</v>
      </c>
      <c r="H3481" s="3"/>
      <c r="I3481" s="37">
        <v>61.288617000000002</v>
      </c>
      <c r="J3481" s="37">
        <v>-149.81625</v>
      </c>
      <c r="M3481" s="3" t="s">
        <v>99</v>
      </c>
      <c r="Q3481" s="3" t="s">
        <v>20</v>
      </c>
    </row>
    <row r="3482" spans="3:18" x14ac:dyDescent="0.2">
      <c r="C3482" s="36" t="s">
        <v>355</v>
      </c>
      <c r="D3482" s="3" t="s">
        <v>353</v>
      </c>
      <c r="E3482" s="3">
        <v>0</v>
      </c>
      <c r="F3482" s="32">
        <v>41123</v>
      </c>
      <c r="G3482" s="3" t="s">
        <v>354</v>
      </c>
      <c r="H3482" s="3"/>
      <c r="I3482" s="37">
        <v>61.288617000000002</v>
      </c>
      <c r="J3482" s="37">
        <v>-149.81625</v>
      </c>
      <c r="M3482" s="3" t="s">
        <v>99</v>
      </c>
      <c r="Q3482" s="3" t="s">
        <v>100</v>
      </c>
    </row>
    <row r="3483" spans="3:18" x14ac:dyDescent="0.2">
      <c r="C3483" s="36" t="s">
        <v>355</v>
      </c>
      <c r="D3483" s="3" t="s">
        <v>353</v>
      </c>
      <c r="E3483" s="3">
        <v>28</v>
      </c>
      <c r="F3483" s="32">
        <v>41123</v>
      </c>
      <c r="G3483" s="3" t="s">
        <v>354</v>
      </c>
      <c r="H3483" s="3"/>
      <c r="I3483" s="37">
        <v>61.288617000000002</v>
      </c>
      <c r="J3483" s="37">
        <v>-149.81625</v>
      </c>
      <c r="M3483" s="3" t="s">
        <v>99</v>
      </c>
      <c r="Q3483" s="3" t="s">
        <v>18</v>
      </c>
    </row>
    <row r="3484" spans="3:18" x14ac:dyDescent="0.2">
      <c r="F3484" s="32">
        <v>41123</v>
      </c>
      <c r="H3484" s="3"/>
      <c r="R3484" s="3">
        <v>19</v>
      </c>
    </row>
    <row r="3485" spans="3:18" x14ac:dyDescent="0.2">
      <c r="C3485" s="36" t="s">
        <v>355</v>
      </c>
      <c r="D3485" s="3" t="s">
        <v>353</v>
      </c>
      <c r="E3485" s="3">
        <v>4</v>
      </c>
      <c r="F3485" s="32">
        <v>41124</v>
      </c>
      <c r="G3485" s="3" t="s">
        <v>354</v>
      </c>
      <c r="H3485" s="3"/>
      <c r="I3485" s="37">
        <v>61.288617000000002</v>
      </c>
      <c r="J3485" s="37">
        <v>-149.81625</v>
      </c>
      <c r="M3485" s="3" t="s">
        <v>99</v>
      </c>
      <c r="Q3485" s="3" t="s">
        <v>20</v>
      </c>
    </row>
    <row r="3486" spans="3:18" x14ac:dyDescent="0.2">
      <c r="C3486" s="36" t="s">
        <v>355</v>
      </c>
      <c r="D3486" s="3" t="s">
        <v>353</v>
      </c>
      <c r="E3486" s="3">
        <v>0</v>
      </c>
      <c r="F3486" s="32">
        <v>41124</v>
      </c>
      <c r="G3486" s="3" t="s">
        <v>354</v>
      </c>
      <c r="H3486" s="3"/>
      <c r="I3486" s="37">
        <v>61.288617000000002</v>
      </c>
      <c r="J3486" s="37">
        <v>-149.81625</v>
      </c>
      <c r="M3486" s="3" t="s">
        <v>99</v>
      </c>
      <c r="Q3486" s="3" t="s">
        <v>100</v>
      </c>
    </row>
    <row r="3487" spans="3:18" x14ac:dyDescent="0.2">
      <c r="C3487" s="36" t="s">
        <v>355</v>
      </c>
      <c r="D3487" s="3" t="s">
        <v>353</v>
      </c>
      <c r="E3487" s="3">
        <v>10</v>
      </c>
      <c r="F3487" s="32">
        <v>41124</v>
      </c>
      <c r="G3487" s="3" t="s">
        <v>354</v>
      </c>
      <c r="H3487" s="3"/>
      <c r="I3487" s="37">
        <v>61.288617000000002</v>
      </c>
      <c r="J3487" s="37">
        <v>-149.81625</v>
      </c>
      <c r="M3487" s="3" t="s">
        <v>99</v>
      </c>
      <c r="Q3487" s="3" t="s">
        <v>18</v>
      </c>
    </row>
    <row r="3488" spans="3:18" x14ac:dyDescent="0.2">
      <c r="F3488" s="32">
        <v>41124</v>
      </c>
      <c r="H3488" s="3"/>
      <c r="R3488" s="3">
        <v>17</v>
      </c>
    </row>
    <row r="3489" spans="3:18" x14ac:dyDescent="0.2">
      <c r="C3489" s="36" t="s">
        <v>355</v>
      </c>
      <c r="D3489" s="3" t="s">
        <v>353</v>
      </c>
      <c r="E3489" s="3">
        <v>0</v>
      </c>
      <c r="F3489" s="32">
        <v>41125</v>
      </c>
      <c r="G3489" s="3" t="s">
        <v>354</v>
      </c>
      <c r="H3489" s="3"/>
      <c r="I3489" s="37">
        <v>61.288617000000002</v>
      </c>
      <c r="J3489" s="37">
        <v>-149.81625</v>
      </c>
      <c r="M3489" s="3" t="s">
        <v>99</v>
      </c>
      <c r="Q3489" s="3" t="s">
        <v>20</v>
      </c>
    </row>
    <row r="3490" spans="3:18" x14ac:dyDescent="0.2">
      <c r="C3490" s="36" t="s">
        <v>355</v>
      </c>
      <c r="D3490" s="3" t="s">
        <v>353</v>
      </c>
      <c r="E3490" s="3">
        <v>0</v>
      </c>
      <c r="F3490" s="32">
        <v>41125</v>
      </c>
      <c r="G3490" s="3" t="s">
        <v>354</v>
      </c>
      <c r="H3490" s="3"/>
      <c r="I3490" s="37">
        <v>61.288617000000002</v>
      </c>
      <c r="J3490" s="37">
        <v>-149.81625</v>
      </c>
      <c r="M3490" s="3" t="s">
        <v>99</v>
      </c>
      <c r="Q3490" s="3" t="s">
        <v>100</v>
      </c>
    </row>
    <row r="3491" spans="3:18" x14ac:dyDescent="0.2">
      <c r="C3491" s="36" t="s">
        <v>355</v>
      </c>
      <c r="D3491" s="3" t="s">
        <v>353</v>
      </c>
      <c r="E3491" s="3">
        <v>0</v>
      </c>
      <c r="F3491" s="32">
        <v>41125</v>
      </c>
      <c r="G3491" s="3" t="s">
        <v>354</v>
      </c>
      <c r="H3491" s="3"/>
      <c r="I3491" s="37">
        <v>61.288617000000002</v>
      </c>
      <c r="J3491" s="37">
        <v>-149.81625</v>
      </c>
      <c r="M3491" s="3" t="s">
        <v>99</v>
      </c>
      <c r="Q3491" s="3" t="s">
        <v>18</v>
      </c>
    </row>
    <row r="3492" spans="3:18" x14ac:dyDescent="0.2">
      <c r="F3492" s="32">
        <v>41125</v>
      </c>
      <c r="H3492" s="3"/>
      <c r="R3492" s="3">
        <v>17.5</v>
      </c>
    </row>
    <row r="3493" spans="3:18" x14ac:dyDescent="0.2">
      <c r="C3493" s="36" t="s">
        <v>355</v>
      </c>
      <c r="D3493" s="3" t="s">
        <v>353</v>
      </c>
      <c r="E3493" s="3">
        <v>3</v>
      </c>
      <c r="F3493" s="32">
        <v>41126</v>
      </c>
      <c r="G3493" s="3" t="s">
        <v>354</v>
      </c>
      <c r="H3493" s="3"/>
      <c r="I3493" s="37">
        <v>61.288617000000002</v>
      </c>
      <c r="J3493" s="37">
        <v>-149.81625</v>
      </c>
      <c r="M3493" s="3" t="s">
        <v>99</v>
      </c>
      <c r="Q3493" s="3" t="s">
        <v>20</v>
      </c>
    </row>
    <row r="3494" spans="3:18" x14ac:dyDescent="0.2">
      <c r="C3494" s="36" t="s">
        <v>355</v>
      </c>
      <c r="D3494" s="3" t="s">
        <v>353</v>
      </c>
      <c r="E3494" s="3">
        <v>0</v>
      </c>
      <c r="F3494" s="32">
        <v>41126</v>
      </c>
      <c r="G3494" s="3" t="s">
        <v>354</v>
      </c>
      <c r="H3494" s="3"/>
      <c r="I3494" s="37">
        <v>61.288617000000002</v>
      </c>
      <c r="J3494" s="37">
        <v>-149.81625</v>
      </c>
      <c r="M3494" s="3" t="s">
        <v>99</v>
      </c>
      <c r="Q3494" s="3" t="s">
        <v>100</v>
      </c>
    </row>
    <row r="3495" spans="3:18" x14ac:dyDescent="0.2">
      <c r="C3495" s="36" t="s">
        <v>355</v>
      </c>
      <c r="D3495" s="3" t="s">
        <v>353</v>
      </c>
      <c r="E3495" s="3">
        <v>0</v>
      </c>
      <c r="F3495" s="32">
        <v>41126</v>
      </c>
      <c r="G3495" s="3" t="s">
        <v>354</v>
      </c>
      <c r="H3495" s="3"/>
      <c r="I3495" s="37">
        <v>61.288617000000002</v>
      </c>
      <c r="J3495" s="37">
        <v>-149.81625</v>
      </c>
      <c r="M3495" s="3" t="s">
        <v>99</v>
      </c>
      <c r="Q3495" s="3" t="s">
        <v>18</v>
      </c>
    </row>
    <row r="3496" spans="3:18" x14ac:dyDescent="0.2">
      <c r="F3496" s="32">
        <v>41126</v>
      </c>
      <c r="H3496" s="3"/>
      <c r="R3496" s="3">
        <v>17</v>
      </c>
    </row>
    <row r="3497" spans="3:18" x14ac:dyDescent="0.2">
      <c r="C3497" s="36" t="s">
        <v>355</v>
      </c>
      <c r="D3497" s="3" t="s">
        <v>353</v>
      </c>
      <c r="E3497" s="3">
        <v>2</v>
      </c>
      <c r="F3497" s="32">
        <v>41127</v>
      </c>
      <c r="G3497" s="3" t="s">
        <v>354</v>
      </c>
      <c r="H3497" s="3"/>
      <c r="I3497" s="37">
        <v>61.288617000000002</v>
      </c>
      <c r="J3497" s="37">
        <v>-149.81625</v>
      </c>
      <c r="M3497" s="3" t="s">
        <v>99</v>
      </c>
      <c r="Q3497" s="3" t="s">
        <v>20</v>
      </c>
    </row>
    <row r="3498" spans="3:18" x14ac:dyDescent="0.2">
      <c r="C3498" s="36" t="s">
        <v>355</v>
      </c>
      <c r="D3498" s="3" t="s">
        <v>353</v>
      </c>
      <c r="E3498" s="3">
        <v>0</v>
      </c>
      <c r="F3498" s="32">
        <v>41127</v>
      </c>
      <c r="G3498" s="3" t="s">
        <v>354</v>
      </c>
      <c r="H3498" s="3"/>
      <c r="I3498" s="37">
        <v>61.288617000000002</v>
      </c>
      <c r="J3498" s="37">
        <v>-149.81625</v>
      </c>
      <c r="M3498" s="3" t="s">
        <v>99</v>
      </c>
      <c r="Q3498" s="3" t="s">
        <v>100</v>
      </c>
    </row>
    <row r="3499" spans="3:18" x14ac:dyDescent="0.2">
      <c r="C3499" s="36" t="s">
        <v>355</v>
      </c>
      <c r="D3499" s="3" t="s">
        <v>353</v>
      </c>
      <c r="E3499" s="3">
        <v>10</v>
      </c>
      <c r="F3499" s="32">
        <v>41127</v>
      </c>
      <c r="G3499" s="3" t="s">
        <v>354</v>
      </c>
      <c r="H3499" s="3"/>
      <c r="I3499" s="37">
        <v>61.288617000000002</v>
      </c>
      <c r="J3499" s="37">
        <v>-149.81625</v>
      </c>
      <c r="M3499" s="3" t="s">
        <v>99</v>
      </c>
      <c r="Q3499" s="3" t="s">
        <v>18</v>
      </c>
    </row>
    <row r="3500" spans="3:18" x14ac:dyDescent="0.2">
      <c r="F3500" s="32">
        <v>41127</v>
      </c>
      <c r="H3500" s="3"/>
      <c r="R3500" s="3">
        <v>17</v>
      </c>
    </row>
    <row r="3501" spans="3:18" x14ac:dyDescent="0.2">
      <c r="C3501" s="36" t="s">
        <v>355</v>
      </c>
      <c r="D3501" s="3" t="s">
        <v>353</v>
      </c>
      <c r="E3501" s="3">
        <v>4</v>
      </c>
      <c r="F3501" s="32">
        <v>41128</v>
      </c>
      <c r="G3501" s="3" t="s">
        <v>354</v>
      </c>
      <c r="H3501" s="3"/>
      <c r="I3501" s="37">
        <v>61.288617000000002</v>
      </c>
      <c r="J3501" s="37">
        <v>-149.81625</v>
      </c>
      <c r="M3501" s="3" t="s">
        <v>99</v>
      </c>
      <c r="Q3501" s="3" t="s">
        <v>20</v>
      </c>
    </row>
    <row r="3502" spans="3:18" x14ac:dyDescent="0.2">
      <c r="C3502" s="36" t="s">
        <v>355</v>
      </c>
      <c r="D3502" s="3" t="s">
        <v>353</v>
      </c>
      <c r="E3502" s="3">
        <v>4</v>
      </c>
      <c r="F3502" s="32">
        <v>41128</v>
      </c>
      <c r="G3502" s="3" t="s">
        <v>354</v>
      </c>
      <c r="H3502" s="3"/>
      <c r="I3502" s="37">
        <v>61.288617000000002</v>
      </c>
      <c r="J3502" s="37">
        <v>-149.81625</v>
      </c>
      <c r="M3502" s="3" t="s">
        <v>99</v>
      </c>
      <c r="Q3502" s="3" t="s">
        <v>100</v>
      </c>
    </row>
    <row r="3503" spans="3:18" x14ac:dyDescent="0.2">
      <c r="C3503" s="36" t="s">
        <v>355</v>
      </c>
      <c r="D3503" s="3" t="s">
        <v>353</v>
      </c>
      <c r="E3503" s="3">
        <v>5</v>
      </c>
      <c r="F3503" s="32">
        <v>41128</v>
      </c>
      <c r="G3503" s="3" t="s">
        <v>354</v>
      </c>
      <c r="H3503" s="3"/>
      <c r="I3503" s="37">
        <v>61.288617000000002</v>
      </c>
      <c r="J3503" s="37">
        <v>-149.81625</v>
      </c>
      <c r="M3503" s="3" t="s">
        <v>99</v>
      </c>
      <c r="Q3503" s="3" t="s">
        <v>18</v>
      </c>
    </row>
    <row r="3504" spans="3:18" x14ac:dyDescent="0.2">
      <c r="F3504" s="32">
        <v>41128</v>
      </c>
      <c r="H3504" s="3"/>
      <c r="R3504" s="3">
        <v>17</v>
      </c>
    </row>
    <row r="3505" spans="3:18" x14ac:dyDescent="0.2">
      <c r="C3505" s="36" t="s">
        <v>355</v>
      </c>
      <c r="D3505" s="3" t="s">
        <v>353</v>
      </c>
      <c r="E3505" s="3">
        <v>0</v>
      </c>
      <c r="F3505" s="32">
        <v>41129</v>
      </c>
      <c r="G3505" s="3" t="s">
        <v>354</v>
      </c>
      <c r="H3505" s="3"/>
      <c r="I3505" s="37">
        <v>61.288617000000002</v>
      </c>
      <c r="J3505" s="37">
        <v>-149.81625</v>
      </c>
      <c r="M3505" s="3" t="s">
        <v>99</v>
      </c>
      <c r="Q3505" s="3" t="s">
        <v>20</v>
      </c>
    </row>
    <row r="3506" spans="3:18" x14ac:dyDescent="0.2">
      <c r="C3506" s="36" t="s">
        <v>355</v>
      </c>
      <c r="D3506" s="3" t="s">
        <v>353</v>
      </c>
      <c r="E3506" s="3">
        <v>0</v>
      </c>
      <c r="F3506" s="32">
        <v>41129</v>
      </c>
      <c r="G3506" s="3" t="s">
        <v>354</v>
      </c>
      <c r="H3506" s="3"/>
      <c r="I3506" s="37">
        <v>61.288617000000002</v>
      </c>
      <c r="J3506" s="37">
        <v>-149.81625</v>
      </c>
      <c r="M3506" s="3" t="s">
        <v>99</v>
      </c>
      <c r="Q3506" s="3" t="s">
        <v>100</v>
      </c>
    </row>
    <row r="3507" spans="3:18" x14ac:dyDescent="0.2">
      <c r="C3507" s="36" t="s">
        <v>355</v>
      </c>
      <c r="D3507" s="3" t="s">
        <v>353</v>
      </c>
      <c r="E3507" s="3">
        <v>0</v>
      </c>
      <c r="F3507" s="32">
        <v>41129</v>
      </c>
      <c r="G3507" s="3" t="s">
        <v>354</v>
      </c>
      <c r="H3507" s="3"/>
      <c r="I3507" s="37">
        <v>61.288617000000002</v>
      </c>
      <c r="J3507" s="37">
        <v>-149.81625</v>
      </c>
      <c r="M3507" s="3" t="s">
        <v>99</v>
      </c>
      <c r="Q3507" s="3" t="s">
        <v>18</v>
      </c>
    </row>
    <row r="3508" spans="3:18" x14ac:dyDescent="0.2">
      <c r="F3508" s="32">
        <v>41129</v>
      </c>
      <c r="H3508" s="3"/>
      <c r="R3508" s="3">
        <v>16.5</v>
      </c>
    </row>
    <row r="3509" spans="3:18" x14ac:dyDescent="0.2">
      <c r="C3509" s="36" t="s">
        <v>355</v>
      </c>
      <c r="D3509" s="3" t="s">
        <v>353</v>
      </c>
      <c r="E3509" s="3">
        <v>1</v>
      </c>
      <c r="F3509" s="32">
        <v>41130</v>
      </c>
      <c r="G3509" s="3" t="s">
        <v>354</v>
      </c>
      <c r="H3509" s="3"/>
      <c r="I3509" s="37">
        <v>61.288617000000002</v>
      </c>
      <c r="J3509" s="37">
        <v>-149.81625</v>
      </c>
      <c r="M3509" s="3" t="s">
        <v>99</v>
      </c>
      <c r="Q3509" s="3" t="s">
        <v>20</v>
      </c>
    </row>
    <row r="3510" spans="3:18" x14ac:dyDescent="0.2">
      <c r="C3510" s="36" t="s">
        <v>355</v>
      </c>
      <c r="D3510" s="3" t="s">
        <v>353</v>
      </c>
      <c r="E3510" s="3">
        <v>0</v>
      </c>
      <c r="F3510" s="32">
        <v>41130</v>
      </c>
      <c r="G3510" s="3" t="s">
        <v>354</v>
      </c>
      <c r="H3510" s="3"/>
      <c r="I3510" s="37">
        <v>61.288617000000002</v>
      </c>
      <c r="J3510" s="37">
        <v>-149.81625</v>
      </c>
      <c r="M3510" s="3" t="s">
        <v>99</v>
      </c>
      <c r="Q3510" s="3" t="s">
        <v>100</v>
      </c>
    </row>
    <row r="3511" spans="3:18" x14ac:dyDescent="0.2">
      <c r="C3511" s="36" t="s">
        <v>355</v>
      </c>
      <c r="D3511" s="3" t="s">
        <v>353</v>
      </c>
      <c r="E3511" s="3">
        <v>0</v>
      </c>
      <c r="F3511" s="32">
        <v>41130</v>
      </c>
      <c r="G3511" s="3" t="s">
        <v>354</v>
      </c>
      <c r="H3511" s="3"/>
      <c r="I3511" s="37">
        <v>61.288617000000002</v>
      </c>
      <c r="J3511" s="37">
        <v>-149.81625</v>
      </c>
      <c r="M3511" s="3" t="s">
        <v>99</v>
      </c>
      <c r="Q3511" s="3" t="s">
        <v>18</v>
      </c>
    </row>
    <row r="3512" spans="3:18" x14ac:dyDescent="0.2">
      <c r="F3512" s="32">
        <v>41130</v>
      </c>
      <c r="H3512" s="3"/>
      <c r="R3512" s="3">
        <v>17.5</v>
      </c>
    </row>
    <row r="3513" spans="3:18" x14ac:dyDescent="0.2">
      <c r="C3513" s="36" t="s">
        <v>355</v>
      </c>
      <c r="D3513" s="3" t="s">
        <v>353</v>
      </c>
      <c r="E3513" s="3">
        <v>2</v>
      </c>
      <c r="F3513" s="32">
        <v>41131</v>
      </c>
      <c r="G3513" s="3" t="s">
        <v>354</v>
      </c>
      <c r="H3513" s="3"/>
      <c r="I3513" s="37">
        <v>61.288617000000002</v>
      </c>
      <c r="J3513" s="37">
        <v>-149.81625</v>
      </c>
      <c r="M3513" s="3" t="s">
        <v>99</v>
      </c>
      <c r="Q3513" s="3" t="s">
        <v>20</v>
      </c>
    </row>
    <row r="3514" spans="3:18" x14ac:dyDescent="0.2">
      <c r="C3514" s="36" t="s">
        <v>355</v>
      </c>
      <c r="D3514" s="3" t="s">
        <v>353</v>
      </c>
      <c r="E3514" s="3">
        <v>0</v>
      </c>
      <c r="F3514" s="32">
        <v>41131</v>
      </c>
      <c r="G3514" s="3" t="s">
        <v>354</v>
      </c>
      <c r="H3514" s="3"/>
      <c r="I3514" s="37">
        <v>61.288617000000002</v>
      </c>
      <c r="J3514" s="37">
        <v>-149.81625</v>
      </c>
      <c r="M3514" s="3" t="s">
        <v>99</v>
      </c>
      <c r="Q3514" s="3" t="s">
        <v>100</v>
      </c>
    </row>
    <row r="3515" spans="3:18" x14ac:dyDescent="0.2">
      <c r="C3515" s="36" t="s">
        <v>355</v>
      </c>
      <c r="D3515" s="3" t="s">
        <v>353</v>
      </c>
      <c r="E3515" s="3">
        <v>8</v>
      </c>
      <c r="F3515" s="32">
        <v>41131</v>
      </c>
      <c r="G3515" s="3" t="s">
        <v>354</v>
      </c>
      <c r="H3515" s="3"/>
      <c r="I3515" s="37">
        <v>61.288617000000002</v>
      </c>
      <c r="J3515" s="37">
        <v>-149.81625</v>
      </c>
      <c r="M3515" s="3" t="s">
        <v>99</v>
      </c>
      <c r="Q3515" s="3" t="s">
        <v>18</v>
      </c>
    </row>
    <row r="3516" spans="3:18" x14ac:dyDescent="0.2">
      <c r="F3516" s="32">
        <v>41131</v>
      </c>
      <c r="H3516" s="3"/>
      <c r="R3516" s="3">
        <v>17.5</v>
      </c>
    </row>
    <row r="3517" spans="3:18" x14ac:dyDescent="0.2">
      <c r="C3517" s="36" t="s">
        <v>355</v>
      </c>
      <c r="D3517" s="3" t="s">
        <v>353</v>
      </c>
      <c r="E3517" s="3">
        <v>0</v>
      </c>
      <c r="F3517" s="32">
        <v>41132</v>
      </c>
      <c r="G3517" s="3" t="s">
        <v>354</v>
      </c>
      <c r="H3517" s="3"/>
      <c r="I3517" s="37">
        <v>61.288617000000002</v>
      </c>
      <c r="J3517" s="37">
        <v>-149.81625</v>
      </c>
      <c r="M3517" s="3" t="s">
        <v>99</v>
      </c>
      <c r="Q3517" s="3" t="s">
        <v>20</v>
      </c>
    </row>
    <row r="3518" spans="3:18" x14ac:dyDescent="0.2">
      <c r="C3518" s="36" t="s">
        <v>355</v>
      </c>
      <c r="D3518" s="3" t="s">
        <v>353</v>
      </c>
      <c r="E3518" s="3">
        <v>1</v>
      </c>
      <c r="F3518" s="32">
        <v>41132</v>
      </c>
      <c r="G3518" s="3" t="s">
        <v>354</v>
      </c>
      <c r="H3518" s="3"/>
      <c r="I3518" s="37">
        <v>61.288617000000002</v>
      </c>
      <c r="J3518" s="37">
        <v>-149.81625</v>
      </c>
      <c r="M3518" s="3" t="s">
        <v>99</v>
      </c>
      <c r="Q3518" s="3" t="s">
        <v>100</v>
      </c>
    </row>
    <row r="3519" spans="3:18" x14ac:dyDescent="0.2">
      <c r="C3519" s="36" t="s">
        <v>355</v>
      </c>
      <c r="D3519" s="3" t="s">
        <v>353</v>
      </c>
      <c r="E3519" s="3">
        <v>0</v>
      </c>
      <c r="F3519" s="32">
        <v>41132</v>
      </c>
      <c r="G3519" s="3" t="s">
        <v>354</v>
      </c>
      <c r="H3519" s="3"/>
      <c r="I3519" s="37">
        <v>61.288617000000002</v>
      </c>
      <c r="J3519" s="37">
        <v>-149.81625</v>
      </c>
      <c r="M3519" s="3" t="s">
        <v>99</v>
      </c>
      <c r="Q3519" s="3" t="s">
        <v>18</v>
      </c>
    </row>
    <row r="3520" spans="3:18" x14ac:dyDescent="0.2">
      <c r="F3520" s="32">
        <v>41132</v>
      </c>
      <c r="H3520" s="3"/>
    </row>
    <row r="3521" spans="3:18" x14ac:dyDescent="0.2">
      <c r="C3521" s="36" t="s">
        <v>355</v>
      </c>
      <c r="D3521" s="3" t="s">
        <v>353</v>
      </c>
      <c r="E3521" s="3">
        <v>6</v>
      </c>
      <c r="F3521" s="32">
        <v>41133</v>
      </c>
      <c r="G3521" s="3" t="s">
        <v>354</v>
      </c>
      <c r="H3521" s="3"/>
      <c r="I3521" s="37">
        <v>61.288617000000002</v>
      </c>
      <c r="J3521" s="37">
        <v>-149.81625</v>
      </c>
      <c r="M3521" s="3" t="s">
        <v>99</v>
      </c>
      <c r="Q3521" s="3" t="s">
        <v>20</v>
      </c>
    </row>
    <row r="3522" spans="3:18" x14ac:dyDescent="0.2">
      <c r="C3522" s="36" t="s">
        <v>355</v>
      </c>
      <c r="D3522" s="3" t="s">
        <v>353</v>
      </c>
      <c r="E3522" s="3">
        <v>0</v>
      </c>
      <c r="F3522" s="32">
        <v>41133</v>
      </c>
      <c r="G3522" s="3" t="s">
        <v>354</v>
      </c>
      <c r="H3522" s="3"/>
      <c r="I3522" s="37">
        <v>61.288617000000002</v>
      </c>
      <c r="J3522" s="37">
        <v>-149.81625</v>
      </c>
      <c r="M3522" s="3" t="s">
        <v>99</v>
      </c>
      <c r="Q3522" s="3" t="s">
        <v>100</v>
      </c>
    </row>
    <row r="3523" spans="3:18" x14ac:dyDescent="0.2">
      <c r="C3523" s="36" t="s">
        <v>355</v>
      </c>
      <c r="D3523" s="3" t="s">
        <v>353</v>
      </c>
      <c r="E3523" s="3">
        <v>3</v>
      </c>
      <c r="F3523" s="32">
        <v>41133</v>
      </c>
      <c r="G3523" s="3" t="s">
        <v>354</v>
      </c>
      <c r="H3523" s="3"/>
      <c r="I3523" s="37">
        <v>61.288617000000002</v>
      </c>
      <c r="J3523" s="37">
        <v>-149.81625</v>
      </c>
      <c r="M3523" s="3" t="s">
        <v>99</v>
      </c>
      <c r="Q3523" s="3" t="s">
        <v>18</v>
      </c>
    </row>
    <row r="3524" spans="3:18" x14ac:dyDescent="0.2">
      <c r="F3524" s="32">
        <v>41133</v>
      </c>
      <c r="H3524" s="3"/>
      <c r="R3524" s="3">
        <v>18</v>
      </c>
    </row>
    <row r="3525" spans="3:18" x14ac:dyDescent="0.2">
      <c r="C3525" s="36" t="s">
        <v>355</v>
      </c>
      <c r="D3525" s="3" t="s">
        <v>353</v>
      </c>
      <c r="E3525" s="3">
        <v>0</v>
      </c>
      <c r="F3525" s="32">
        <v>41134</v>
      </c>
      <c r="G3525" s="3" t="s">
        <v>354</v>
      </c>
      <c r="H3525" s="3"/>
      <c r="I3525" s="37">
        <v>61.288617000000002</v>
      </c>
      <c r="J3525" s="37">
        <v>-149.81625</v>
      </c>
      <c r="M3525" s="3" t="s">
        <v>99</v>
      </c>
      <c r="Q3525" s="3" t="s">
        <v>20</v>
      </c>
    </row>
    <row r="3526" spans="3:18" x14ac:dyDescent="0.2">
      <c r="C3526" s="36" t="s">
        <v>355</v>
      </c>
      <c r="D3526" s="3" t="s">
        <v>353</v>
      </c>
      <c r="E3526" s="3">
        <v>0</v>
      </c>
      <c r="F3526" s="32">
        <v>41134</v>
      </c>
      <c r="G3526" s="3" t="s">
        <v>354</v>
      </c>
      <c r="H3526" s="3"/>
      <c r="I3526" s="37">
        <v>61.288617000000002</v>
      </c>
      <c r="J3526" s="37">
        <v>-149.81625</v>
      </c>
      <c r="M3526" s="3" t="s">
        <v>99</v>
      </c>
      <c r="Q3526" s="3" t="s">
        <v>100</v>
      </c>
    </row>
    <row r="3527" spans="3:18" x14ac:dyDescent="0.2">
      <c r="C3527" s="36" t="s">
        <v>355</v>
      </c>
      <c r="D3527" s="3" t="s">
        <v>353</v>
      </c>
      <c r="E3527" s="3">
        <v>0</v>
      </c>
      <c r="F3527" s="32">
        <v>41134</v>
      </c>
      <c r="G3527" s="3" t="s">
        <v>354</v>
      </c>
      <c r="H3527" s="3"/>
      <c r="I3527" s="37">
        <v>61.288617000000002</v>
      </c>
      <c r="J3527" s="37">
        <v>-149.81625</v>
      </c>
      <c r="M3527" s="3" t="s">
        <v>99</v>
      </c>
      <c r="Q3527" s="3" t="s">
        <v>18</v>
      </c>
    </row>
    <row r="3528" spans="3:18" x14ac:dyDescent="0.2">
      <c r="F3528" s="32">
        <v>41134</v>
      </c>
      <c r="H3528" s="3"/>
      <c r="R3528" s="3">
        <v>18.5</v>
      </c>
    </row>
    <row r="3529" spans="3:18" x14ac:dyDescent="0.2">
      <c r="C3529" s="36" t="s">
        <v>355</v>
      </c>
      <c r="D3529" s="3" t="s">
        <v>353</v>
      </c>
      <c r="E3529" s="3">
        <v>3</v>
      </c>
      <c r="F3529" s="32">
        <v>41135</v>
      </c>
      <c r="G3529" s="3" t="s">
        <v>354</v>
      </c>
      <c r="H3529" s="3"/>
      <c r="I3529" s="37">
        <v>61.288617000000002</v>
      </c>
      <c r="J3529" s="37">
        <v>-149.81625</v>
      </c>
      <c r="M3529" s="3" t="s">
        <v>99</v>
      </c>
      <c r="Q3529" s="3" t="s">
        <v>20</v>
      </c>
    </row>
    <row r="3530" spans="3:18" x14ac:dyDescent="0.2">
      <c r="C3530" s="36" t="s">
        <v>355</v>
      </c>
      <c r="D3530" s="3" t="s">
        <v>353</v>
      </c>
      <c r="E3530" s="3">
        <v>0</v>
      </c>
      <c r="F3530" s="32">
        <v>41135</v>
      </c>
      <c r="G3530" s="3" t="s">
        <v>354</v>
      </c>
      <c r="H3530" s="3"/>
      <c r="I3530" s="37">
        <v>61.288617000000002</v>
      </c>
      <c r="J3530" s="37">
        <v>-149.81625</v>
      </c>
      <c r="M3530" s="3" t="s">
        <v>99</v>
      </c>
      <c r="Q3530" s="3" t="s">
        <v>100</v>
      </c>
    </row>
    <row r="3531" spans="3:18" x14ac:dyDescent="0.2">
      <c r="C3531" s="36" t="s">
        <v>355</v>
      </c>
      <c r="D3531" s="3" t="s">
        <v>353</v>
      </c>
      <c r="E3531" s="3">
        <v>3</v>
      </c>
      <c r="F3531" s="32">
        <v>41135</v>
      </c>
      <c r="G3531" s="3" t="s">
        <v>354</v>
      </c>
      <c r="H3531" s="3"/>
      <c r="I3531" s="37">
        <v>61.288617000000002</v>
      </c>
      <c r="J3531" s="37">
        <v>-149.81625</v>
      </c>
      <c r="M3531" s="3" t="s">
        <v>99</v>
      </c>
      <c r="Q3531" s="3" t="s">
        <v>18</v>
      </c>
    </row>
    <row r="3532" spans="3:18" x14ac:dyDescent="0.2">
      <c r="F3532" s="32">
        <v>41135</v>
      </c>
      <c r="H3532" s="3"/>
      <c r="R3532" s="3">
        <v>18.5</v>
      </c>
    </row>
    <row r="3533" spans="3:18" x14ac:dyDescent="0.2">
      <c r="C3533" s="36" t="s">
        <v>355</v>
      </c>
      <c r="D3533" s="3" t="s">
        <v>353</v>
      </c>
      <c r="E3533" s="3">
        <v>3</v>
      </c>
      <c r="F3533" s="32">
        <v>41136</v>
      </c>
      <c r="G3533" s="3" t="s">
        <v>354</v>
      </c>
      <c r="H3533" s="3"/>
      <c r="I3533" s="37">
        <v>61.288617000000002</v>
      </c>
      <c r="J3533" s="37">
        <v>-149.81625</v>
      </c>
      <c r="M3533" s="3" t="s">
        <v>99</v>
      </c>
      <c r="Q3533" s="3" t="s">
        <v>20</v>
      </c>
    </row>
    <row r="3534" spans="3:18" x14ac:dyDescent="0.2">
      <c r="C3534" s="36" t="s">
        <v>355</v>
      </c>
      <c r="D3534" s="3" t="s">
        <v>353</v>
      </c>
      <c r="E3534" s="3">
        <v>0</v>
      </c>
      <c r="F3534" s="32">
        <v>41136</v>
      </c>
      <c r="G3534" s="3" t="s">
        <v>354</v>
      </c>
      <c r="H3534" s="3"/>
      <c r="I3534" s="37">
        <v>61.288617000000002</v>
      </c>
      <c r="J3534" s="37">
        <v>-149.81625</v>
      </c>
      <c r="M3534" s="3" t="s">
        <v>99</v>
      </c>
      <c r="Q3534" s="3" t="s">
        <v>100</v>
      </c>
    </row>
    <row r="3535" spans="3:18" x14ac:dyDescent="0.2">
      <c r="C3535" s="36" t="s">
        <v>355</v>
      </c>
      <c r="D3535" s="3" t="s">
        <v>353</v>
      </c>
      <c r="E3535" s="3">
        <v>2</v>
      </c>
      <c r="F3535" s="32">
        <v>41136</v>
      </c>
      <c r="G3535" s="3" t="s">
        <v>354</v>
      </c>
      <c r="H3535" s="3"/>
      <c r="I3535" s="37">
        <v>61.288617000000002</v>
      </c>
      <c r="J3535" s="37">
        <v>-149.81625</v>
      </c>
      <c r="M3535" s="3" t="s">
        <v>99</v>
      </c>
      <c r="Q3535" s="3" t="s">
        <v>18</v>
      </c>
    </row>
    <row r="3536" spans="3:18" x14ac:dyDescent="0.2">
      <c r="F3536" s="32">
        <v>41136</v>
      </c>
      <c r="H3536" s="3"/>
      <c r="R3536" s="3">
        <v>19</v>
      </c>
    </row>
    <row r="3537" spans="3:18" x14ac:dyDescent="0.2">
      <c r="C3537" s="36" t="s">
        <v>355</v>
      </c>
      <c r="D3537" s="3" t="s">
        <v>353</v>
      </c>
      <c r="E3537" s="3">
        <v>15</v>
      </c>
      <c r="F3537" s="32">
        <v>41137</v>
      </c>
      <c r="G3537" s="3" t="s">
        <v>354</v>
      </c>
      <c r="H3537" s="3"/>
      <c r="I3537" s="37">
        <v>61.288617000000002</v>
      </c>
      <c r="J3537" s="37">
        <v>-149.81625</v>
      </c>
      <c r="M3537" s="3" t="s">
        <v>99</v>
      </c>
      <c r="Q3537" s="3" t="s">
        <v>20</v>
      </c>
    </row>
    <row r="3538" spans="3:18" x14ac:dyDescent="0.2">
      <c r="C3538" s="36" t="s">
        <v>355</v>
      </c>
      <c r="D3538" s="3" t="s">
        <v>353</v>
      </c>
      <c r="E3538" s="3">
        <v>0</v>
      </c>
      <c r="F3538" s="32">
        <v>41137</v>
      </c>
      <c r="G3538" s="3" t="s">
        <v>354</v>
      </c>
      <c r="H3538" s="3"/>
      <c r="I3538" s="37">
        <v>61.288617000000002</v>
      </c>
      <c r="J3538" s="37">
        <v>-149.81625</v>
      </c>
      <c r="M3538" s="3" t="s">
        <v>99</v>
      </c>
      <c r="Q3538" s="3" t="s">
        <v>100</v>
      </c>
    </row>
    <row r="3539" spans="3:18" x14ac:dyDescent="0.2">
      <c r="C3539" s="36" t="s">
        <v>355</v>
      </c>
      <c r="D3539" s="3" t="s">
        <v>353</v>
      </c>
      <c r="E3539" s="3">
        <v>4</v>
      </c>
      <c r="F3539" s="32">
        <v>41137</v>
      </c>
      <c r="G3539" s="3" t="s">
        <v>354</v>
      </c>
      <c r="H3539" s="3"/>
      <c r="I3539" s="37">
        <v>61.288617000000002</v>
      </c>
      <c r="J3539" s="37">
        <v>-149.81625</v>
      </c>
      <c r="M3539" s="3" t="s">
        <v>99</v>
      </c>
      <c r="Q3539" s="3" t="s">
        <v>18</v>
      </c>
    </row>
    <row r="3540" spans="3:18" x14ac:dyDescent="0.2">
      <c r="F3540" s="32">
        <v>41137</v>
      </c>
      <c r="H3540" s="3"/>
      <c r="R3540" s="3">
        <v>18.5</v>
      </c>
    </row>
    <row r="3541" spans="3:18" x14ac:dyDescent="0.2">
      <c r="C3541" s="36" t="s">
        <v>355</v>
      </c>
      <c r="D3541" s="3" t="s">
        <v>353</v>
      </c>
      <c r="E3541" s="3">
        <v>17</v>
      </c>
      <c r="F3541" s="32">
        <v>41138</v>
      </c>
      <c r="G3541" s="3" t="s">
        <v>354</v>
      </c>
      <c r="H3541" s="3"/>
      <c r="I3541" s="37">
        <v>61.288617000000002</v>
      </c>
      <c r="J3541" s="37">
        <v>-149.81625</v>
      </c>
      <c r="M3541" s="3" t="s">
        <v>99</v>
      </c>
      <c r="Q3541" s="3" t="s">
        <v>20</v>
      </c>
    </row>
    <row r="3542" spans="3:18" x14ac:dyDescent="0.2">
      <c r="C3542" s="36" t="s">
        <v>355</v>
      </c>
      <c r="D3542" s="3" t="s">
        <v>353</v>
      </c>
      <c r="E3542" s="3">
        <v>0</v>
      </c>
      <c r="F3542" s="32">
        <v>41138</v>
      </c>
      <c r="G3542" s="3" t="s">
        <v>354</v>
      </c>
      <c r="H3542" s="3"/>
      <c r="I3542" s="37">
        <v>61.288617000000002</v>
      </c>
      <c r="J3542" s="37">
        <v>-149.81625</v>
      </c>
      <c r="M3542" s="3" t="s">
        <v>99</v>
      </c>
      <c r="Q3542" s="3" t="s">
        <v>100</v>
      </c>
    </row>
    <row r="3543" spans="3:18" x14ac:dyDescent="0.2">
      <c r="C3543" s="36" t="s">
        <v>355</v>
      </c>
      <c r="D3543" s="3" t="s">
        <v>353</v>
      </c>
      <c r="E3543" s="3">
        <v>10</v>
      </c>
      <c r="F3543" s="32">
        <v>41138</v>
      </c>
      <c r="G3543" s="3" t="s">
        <v>354</v>
      </c>
      <c r="H3543" s="3"/>
      <c r="I3543" s="37">
        <v>61.288617000000002</v>
      </c>
      <c r="J3543" s="37">
        <v>-149.81625</v>
      </c>
      <c r="M3543" s="3" t="s">
        <v>99</v>
      </c>
      <c r="Q3543" s="3" t="s">
        <v>18</v>
      </c>
    </row>
    <row r="3544" spans="3:18" x14ac:dyDescent="0.2">
      <c r="F3544" s="32">
        <v>41138</v>
      </c>
      <c r="H3544" s="3"/>
      <c r="R3544" s="3">
        <v>18.5</v>
      </c>
    </row>
    <row r="3545" spans="3:18" x14ac:dyDescent="0.2">
      <c r="C3545" s="36" t="s">
        <v>355</v>
      </c>
      <c r="D3545" s="3" t="s">
        <v>353</v>
      </c>
      <c r="E3545" s="3">
        <v>6</v>
      </c>
      <c r="F3545" s="32">
        <v>41139</v>
      </c>
      <c r="G3545" s="3" t="s">
        <v>354</v>
      </c>
      <c r="H3545" s="3"/>
      <c r="I3545" s="37">
        <v>61.288617000000002</v>
      </c>
      <c r="J3545" s="37">
        <v>-149.81625</v>
      </c>
      <c r="M3545" s="3" t="s">
        <v>99</v>
      </c>
      <c r="Q3545" s="3" t="s">
        <v>20</v>
      </c>
    </row>
    <row r="3546" spans="3:18" x14ac:dyDescent="0.2">
      <c r="C3546" s="36" t="s">
        <v>355</v>
      </c>
      <c r="D3546" s="3" t="s">
        <v>353</v>
      </c>
      <c r="E3546" s="3">
        <v>0</v>
      </c>
      <c r="F3546" s="32">
        <v>41139</v>
      </c>
      <c r="G3546" s="3" t="s">
        <v>354</v>
      </c>
      <c r="H3546" s="3"/>
      <c r="I3546" s="37">
        <v>61.288617000000002</v>
      </c>
      <c r="J3546" s="37">
        <v>-149.81625</v>
      </c>
      <c r="M3546" s="3" t="s">
        <v>99</v>
      </c>
      <c r="Q3546" s="3" t="s">
        <v>100</v>
      </c>
    </row>
    <row r="3547" spans="3:18" x14ac:dyDescent="0.2">
      <c r="C3547" s="36" t="s">
        <v>355</v>
      </c>
      <c r="D3547" s="3" t="s">
        <v>353</v>
      </c>
      <c r="E3547" s="3">
        <v>1</v>
      </c>
      <c r="F3547" s="32">
        <v>41139</v>
      </c>
      <c r="G3547" s="3" t="s">
        <v>354</v>
      </c>
      <c r="H3547" s="3"/>
      <c r="I3547" s="37">
        <v>61.288617000000002</v>
      </c>
      <c r="J3547" s="37">
        <v>-149.81625</v>
      </c>
      <c r="M3547" s="3" t="s">
        <v>99</v>
      </c>
      <c r="Q3547" s="3" t="s">
        <v>18</v>
      </c>
    </row>
    <row r="3548" spans="3:18" x14ac:dyDescent="0.2">
      <c r="F3548" s="32">
        <v>41139</v>
      </c>
      <c r="H3548" s="3"/>
      <c r="R3548" s="3">
        <v>17.5</v>
      </c>
    </row>
    <row r="3549" spans="3:18" x14ac:dyDescent="0.2">
      <c r="C3549" s="36" t="s">
        <v>355</v>
      </c>
      <c r="D3549" s="3" t="s">
        <v>353</v>
      </c>
      <c r="E3549" s="3">
        <v>0</v>
      </c>
      <c r="F3549" s="32">
        <v>41140</v>
      </c>
      <c r="G3549" s="3" t="s">
        <v>354</v>
      </c>
      <c r="H3549" s="3"/>
      <c r="I3549" s="37">
        <v>61.288617000000002</v>
      </c>
      <c r="J3549" s="37">
        <v>-149.81625</v>
      </c>
      <c r="M3549" s="3" t="s">
        <v>99</v>
      </c>
      <c r="Q3549" s="3" t="s">
        <v>20</v>
      </c>
    </row>
    <row r="3550" spans="3:18" x14ac:dyDescent="0.2">
      <c r="C3550" s="36" t="s">
        <v>355</v>
      </c>
      <c r="D3550" s="3" t="s">
        <v>353</v>
      </c>
      <c r="E3550" s="3">
        <v>0</v>
      </c>
      <c r="F3550" s="32">
        <v>41140</v>
      </c>
      <c r="G3550" s="3" t="s">
        <v>354</v>
      </c>
      <c r="H3550" s="3"/>
      <c r="I3550" s="37">
        <v>61.288617000000002</v>
      </c>
      <c r="J3550" s="37">
        <v>-149.81625</v>
      </c>
      <c r="M3550" s="3" t="s">
        <v>99</v>
      </c>
      <c r="Q3550" s="3" t="s">
        <v>100</v>
      </c>
    </row>
    <row r="3551" spans="3:18" x14ac:dyDescent="0.2">
      <c r="C3551" s="36" t="s">
        <v>355</v>
      </c>
      <c r="D3551" s="3" t="s">
        <v>353</v>
      </c>
      <c r="E3551" s="3">
        <v>0</v>
      </c>
      <c r="F3551" s="32">
        <v>41140</v>
      </c>
      <c r="G3551" s="3" t="s">
        <v>354</v>
      </c>
      <c r="H3551" s="3"/>
      <c r="I3551" s="37">
        <v>61.288617000000002</v>
      </c>
      <c r="J3551" s="37">
        <v>-149.81625</v>
      </c>
      <c r="M3551" s="3" t="s">
        <v>99</v>
      </c>
      <c r="Q3551" s="3" t="s">
        <v>18</v>
      </c>
    </row>
    <row r="3552" spans="3:18" x14ac:dyDescent="0.2">
      <c r="F3552" s="32">
        <v>41140</v>
      </c>
      <c r="H3552" s="3"/>
    </row>
    <row r="3553" spans="3:18" x14ac:dyDescent="0.2">
      <c r="C3553" s="36" t="s">
        <v>355</v>
      </c>
      <c r="D3553" s="3" t="s">
        <v>353</v>
      </c>
      <c r="E3553" s="3">
        <v>0</v>
      </c>
      <c r="F3553" s="32">
        <v>41141</v>
      </c>
      <c r="G3553" s="3" t="s">
        <v>354</v>
      </c>
      <c r="H3553" s="3"/>
      <c r="I3553" s="37">
        <v>61.288617000000002</v>
      </c>
      <c r="J3553" s="37">
        <v>-149.81625</v>
      </c>
      <c r="M3553" s="3" t="s">
        <v>99</v>
      </c>
      <c r="Q3553" s="3" t="s">
        <v>20</v>
      </c>
    </row>
    <row r="3554" spans="3:18" x14ac:dyDescent="0.2">
      <c r="C3554" s="36" t="s">
        <v>355</v>
      </c>
      <c r="D3554" s="3" t="s">
        <v>353</v>
      </c>
      <c r="E3554" s="3">
        <v>0</v>
      </c>
      <c r="F3554" s="32">
        <v>41141</v>
      </c>
      <c r="G3554" s="3" t="s">
        <v>354</v>
      </c>
      <c r="H3554" s="3"/>
      <c r="I3554" s="37">
        <v>61.288617000000002</v>
      </c>
      <c r="J3554" s="37">
        <v>-149.81625</v>
      </c>
      <c r="M3554" s="3" t="s">
        <v>99</v>
      </c>
      <c r="Q3554" s="3" t="s">
        <v>100</v>
      </c>
    </row>
    <row r="3555" spans="3:18" x14ac:dyDescent="0.2">
      <c r="C3555" s="36" t="s">
        <v>355</v>
      </c>
      <c r="D3555" s="3" t="s">
        <v>353</v>
      </c>
      <c r="E3555" s="3">
        <v>0</v>
      </c>
      <c r="F3555" s="32">
        <v>41141</v>
      </c>
      <c r="G3555" s="3" t="s">
        <v>354</v>
      </c>
      <c r="H3555" s="3"/>
      <c r="I3555" s="37">
        <v>61.288617000000002</v>
      </c>
      <c r="J3555" s="37">
        <v>-149.81625</v>
      </c>
      <c r="M3555" s="3" t="s">
        <v>99</v>
      </c>
      <c r="Q3555" s="3" t="s">
        <v>18</v>
      </c>
    </row>
    <row r="3556" spans="3:18" x14ac:dyDescent="0.2">
      <c r="F3556" s="32">
        <v>41141</v>
      </c>
      <c r="H3556" s="3"/>
    </row>
    <row r="3557" spans="3:18" x14ac:dyDescent="0.2">
      <c r="C3557" s="36" t="s">
        <v>355</v>
      </c>
      <c r="D3557" s="3" t="s">
        <v>353</v>
      </c>
      <c r="E3557" s="3">
        <v>7</v>
      </c>
      <c r="F3557" s="32">
        <v>41142</v>
      </c>
      <c r="G3557" s="3" t="s">
        <v>354</v>
      </c>
      <c r="H3557" s="3"/>
      <c r="I3557" s="37">
        <v>61.288617000000002</v>
      </c>
      <c r="J3557" s="37">
        <v>-149.81625</v>
      </c>
      <c r="M3557" s="3" t="s">
        <v>99</v>
      </c>
      <c r="Q3557" s="3" t="s">
        <v>20</v>
      </c>
    </row>
    <row r="3558" spans="3:18" x14ac:dyDescent="0.2">
      <c r="C3558" s="36" t="s">
        <v>355</v>
      </c>
      <c r="D3558" s="3" t="s">
        <v>353</v>
      </c>
      <c r="E3558" s="3">
        <v>0</v>
      </c>
      <c r="F3558" s="32">
        <v>41142</v>
      </c>
      <c r="G3558" s="3" t="s">
        <v>354</v>
      </c>
      <c r="H3558" s="3"/>
      <c r="I3558" s="37">
        <v>61.288617000000002</v>
      </c>
      <c r="J3558" s="37">
        <v>-149.81625</v>
      </c>
      <c r="M3558" s="3" t="s">
        <v>99</v>
      </c>
      <c r="Q3558" s="3" t="s">
        <v>100</v>
      </c>
    </row>
    <row r="3559" spans="3:18" x14ac:dyDescent="0.2">
      <c r="C3559" s="36" t="s">
        <v>355</v>
      </c>
      <c r="D3559" s="3" t="s">
        <v>353</v>
      </c>
      <c r="E3559" s="3">
        <v>0</v>
      </c>
      <c r="F3559" s="32">
        <v>41142</v>
      </c>
      <c r="G3559" s="3" t="s">
        <v>354</v>
      </c>
      <c r="H3559" s="3"/>
      <c r="I3559" s="37">
        <v>61.288617000000002</v>
      </c>
      <c r="J3559" s="37">
        <v>-149.81625</v>
      </c>
      <c r="M3559" s="3" t="s">
        <v>99</v>
      </c>
      <c r="Q3559" s="3" t="s">
        <v>18</v>
      </c>
    </row>
    <row r="3560" spans="3:18" x14ac:dyDescent="0.2">
      <c r="F3560" s="32">
        <v>41142</v>
      </c>
      <c r="H3560" s="3"/>
      <c r="R3560" s="3">
        <v>16.5</v>
      </c>
    </row>
    <row r="3561" spans="3:18" x14ac:dyDescent="0.2">
      <c r="C3561" s="36" t="s">
        <v>355</v>
      </c>
      <c r="D3561" s="3" t="s">
        <v>353</v>
      </c>
      <c r="E3561" s="3">
        <v>0</v>
      </c>
      <c r="F3561" s="32">
        <v>41143</v>
      </c>
      <c r="G3561" s="3" t="s">
        <v>354</v>
      </c>
      <c r="H3561" s="3"/>
      <c r="I3561" s="37">
        <v>61.288617000000002</v>
      </c>
      <c r="J3561" s="37">
        <v>-149.81625</v>
      </c>
      <c r="M3561" s="3" t="s">
        <v>99</v>
      </c>
      <c r="Q3561" s="3" t="s">
        <v>20</v>
      </c>
    </row>
    <row r="3562" spans="3:18" x14ac:dyDescent="0.2">
      <c r="C3562" s="36" t="s">
        <v>355</v>
      </c>
      <c r="D3562" s="3" t="s">
        <v>353</v>
      </c>
      <c r="E3562" s="3">
        <v>0</v>
      </c>
      <c r="F3562" s="32">
        <v>41143</v>
      </c>
      <c r="G3562" s="3" t="s">
        <v>354</v>
      </c>
      <c r="H3562" s="3"/>
      <c r="I3562" s="37">
        <v>61.288617000000002</v>
      </c>
      <c r="J3562" s="37">
        <v>-149.81625</v>
      </c>
      <c r="M3562" s="3" t="s">
        <v>99</v>
      </c>
      <c r="Q3562" s="3" t="s">
        <v>100</v>
      </c>
    </row>
    <row r="3563" spans="3:18" x14ac:dyDescent="0.2">
      <c r="C3563" s="36" t="s">
        <v>355</v>
      </c>
      <c r="D3563" s="3" t="s">
        <v>353</v>
      </c>
      <c r="E3563" s="3">
        <v>0</v>
      </c>
      <c r="F3563" s="32">
        <v>41143</v>
      </c>
      <c r="G3563" s="3" t="s">
        <v>354</v>
      </c>
      <c r="H3563" s="3"/>
      <c r="I3563" s="37">
        <v>61.288617000000002</v>
      </c>
      <c r="J3563" s="37">
        <v>-149.81625</v>
      </c>
      <c r="M3563" s="3" t="s">
        <v>99</v>
      </c>
      <c r="Q3563" s="3" t="s">
        <v>18</v>
      </c>
    </row>
    <row r="3564" spans="3:18" x14ac:dyDescent="0.2">
      <c r="F3564" s="32">
        <v>41143</v>
      </c>
      <c r="H3564" s="3"/>
      <c r="R3564" s="3">
        <v>16.5</v>
      </c>
    </row>
    <row r="3565" spans="3:18" x14ac:dyDescent="0.2">
      <c r="C3565" s="36" t="s">
        <v>355</v>
      </c>
      <c r="D3565" s="3" t="s">
        <v>353</v>
      </c>
      <c r="E3565" s="3">
        <v>0</v>
      </c>
      <c r="F3565" s="32">
        <v>41144</v>
      </c>
      <c r="G3565" s="3" t="s">
        <v>354</v>
      </c>
      <c r="H3565" s="3"/>
      <c r="I3565" s="37">
        <v>61.288617000000002</v>
      </c>
      <c r="J3565" s="37">
        <v>-149.81625</v>
      </c>
      <c r="M3565" s="3" t="s">
        <v>99</v>
      </c>
      <c r="Q3565" s="3" t="s">
        <v>20</v>
      </c>
    </row>
    <row r="3566" spans="3:18" x14ac:dyDescent="0.2">
      <c r="C3566" s="36" t="s">
        <v>355</v>
      </c>
      <c r="D3566" s="3" t="s">
        <v>353</v>
      </c>
      <c r="E3566" s="3">
        <v>0</v>
      </c>
      <c r="F3566" s="32">
        <v>41144</v>
      </c>
      <c r="G3566" s="3" t="s">
        <v>354</v>
      </c>
      <c r="H3566" s="3"/>
      <c r="I3566" s="37">
        <v>61.288617000000002</v>
      </c>
      <c r="J3566" s="37">
        <v>-149.81625</v>
      </c>
      <c r="M3566" s="3" t="s">
        <v>99</v>
      </c>
      <c r="Q3566" s="3" t="s">
        <v>100</v>
      </c>
    </row>
    <row r="3567" spans="3:18" x14ac:dyDescent="0.2">
      <c r="C3567" s="36" t="s">
        <v>355</v>
      </c>
      <c r="D3567" s="3" t="s">
        <v>353</v>
      </c>
      <c r="E3567" s="3">
        <v>0</v>
      </c>
      <c r="F3567" s="32">
        <v>41144</v>
      </c>
      <c r="G3567" s="3" t="s">
        <v>354</v>
      </c>
      <c r="H3567" s="3"/>
      <c r="I3567" s="37">
        <v>61.288617000000002</v>
      </c>
      <c r="J3567" s="37">
        <v>-149.81625</v>
      </c>
      <c r="M3567" s="3" t="s">
        <v>99</v>
      </c>
      <c r="Q3567" s="3" t="s">
        <v>18</v>
      </c>
    </row>
    <row r="3568" spans="3:18" x14ac:dyDescent="0.2">
      <c r="F3568" s="32">
        <v>41144</v>
      </c>
      <c r="H3568" s="3"/>
    </row>
    <row r="3569" spans="3:18" x14ac:dyDescent="0.2">
      <c r="C3569" s="36" t="s">
        <v>355</v>
      </c>
      <c r="D3569" s="3" t="s">
        <v>353</v>
      </c>
      <c r="E3569" s="3">
        <v>0</v>
      </c>
      <c r="F3569" s="32">
        <v>41145</v>
      </c>
      <c r="G3569" s="3" t="s">
        <v>354</v>
      </c>
      <c r="H3569" s="3"/>
      <c r="I3569" s="37">
        <v>61.288617000000002</v>
      </c>
      <c r="J3569" s="37">
        <v>-149.81625</v>
      </c>
      <c r="M3569" s="3" t="s">
        <v>99</v>
      </c>
      <c r="Q3569" s="3" t="s">
        <v>20</v>
      </c>
    </row>
    <row r="3570" spans="3:18" x14ac:dyDescent="0.2">
      <c r="C3570" s="36" t="s">
        <v>355</v>
      </c>
      <c r="D3570" s="3" t="s">
        <v>353</v>
      </c>
      <c r="E3570" s="3">
        <v>0</v>
      </c>
      <c r="F3570" s="32">
        <v>41145</v>
      </c>
      <c r="G3570" s="3" t="s">
        <v>354</v>
      </c>
      <c r="H3570" s="3"/>
      <c r="I3570" s="37">
        <v>61.288617000000002</v>
      </c>
      <c r="J3570" s="37">
        <v>-149.81625</v>
      </c>
      <c r="M3570" s="3" t="s">
        <v>99</v>
      </c>
      <c r="Q3570" s="3" t="s">
        <v>100</v>
      </c>
    </row>
    <row r="3571" spans="3:18" x14ac:dyDescent="0.2">
      <c r="C3571" s="36" t="s">
        <v>355</v>
      </c>
      <c r="D3571" s="3" t="s">
        <v>353</v>
      </c>
      <c r="E3571" s="3">
        <v>0</v>
      </c>
      <c r="F3571" s="32">
        <v>41145</v>
      </c>
      <c r="G3571" s="3" t="s">
        <v>354</v>
      </c>
      <c r="H3571" s="3"/>
      <c r="I3571" s="37">
        <v>61.288617000000002</v>
      </c>
      <c r="J3571" s="37">
        <v>-149.81625</v>
      </c>
      <c r="M3571" s="3" t="s">
        <v>99</v>
      </c>
      <c r="Q3571" s="3" t="s">
        <v>18</v>
      </c>
    </row>
    <row r="3572" spans="3:18" x14ac:dyDescent="0.2">
      <c r="F3572" s="32">
        <v>41145</v>
      </c>
      <c r="H3572" s="3"/>
      <c r="R3572" s="3">
        <v>16.5</v>
      </c>
    </row>
    <row r="3573" spans="3:18" x14ac:dyDescent="0.2">
      <c r="C3573" s="36" t="s">
        <v>355</v>
      </c>
      <c r="D3573" s="3" t="s">
        <v>353</v>
      </c>
      <c r="E3573" s="3">
        <v>0</v>
      </c>
      <c r="F3573" s="32">
        <v>41146</v>
      </c>
      <c r="G3573" s="3" t="s">
        <v>354</v>
      </c>
      <c r="H3573" s="3"/>
      <c r="I3573" s="37">
        <v>61.288617000000002</v>
      </c>
      <c r="J3573" s="37">
        <v>-149.81625</v>
      </c>
      <c r="M3573" s="3" t="s">
        <v>99</v>
      </c>
      <c r="Q3573" s="3" t="s">
        <v>20</v>
      </c>
    </row>
    <row r="3574" spans="3:18" x14ac:dyDescent="0.2">
      <c r="C3574" s="36" t="s">
        <v>355</v>
      </c>
      <c r="D3574" s="3" t="s">
        <v>353</v>
      </c>
      <c r="E3574" s="3">
        <v>0</v>
      </c>
      <c r="F3574" s="32">
        <v>41146</v>
      </c>
      <c r="G3574" s="3" t="s">
        <v>354</v>
      </c>
      <c r="H3574" s="3"/>
      <c r="I3574" s="37">
        <v>61.288617000000002</v>
      </c>
      <c r="J3574" s="37">
        <v>-149.81625</v>
      </c>
      <c r="M3574" s="3" t="s">
        <v>99</v>
      </c>
      <c r="Q3574" s="3" t="s">
        <v>100</v>
      </c>
    </row>
    <row r="3575" spans="3:18" x14ac:dyDescent="0.2">
      <c r="C3575" s="36" t="s">
        <v>355</v>
      </c>
      <c r="D3575" s="3" t="s">
        <v>353</v>
      </c>
      <c r="E3575" s="3">
        <v>0</v>
      </c>
      <c r="F3575" s="32">
        <v>41146</v>
      </c>
      <c r="G3575" s="3" t="s">
        <v>354</v>
      </c>
      <c r="H3575" s="3"/>
      <c r="I3575" s="37">
        <v>61.288617000000002</v>
      </c>
      <c r="J3575" s="37">
        <v>-149.81625</v>
      </c>
      <c r="M3575" s="3" t="s">
        <v>99</v>
      </c>
      <c r="Q3575" s="3" t="s">
        <v>18</v>
      </c>
    </row>
    <row r="3576" spans="3:18" x14ac:dyDescent="0.2">
      <c r="F3576" s="32">
        <v>41146</v>
      </c>
      <c r="H3576" s="3"/>
      <c r="R3576" s="3">
        <v>17</v>
      </c>
    </row>
    <row r="3577" spans="3:18" x14ac:dyDescent="0.2">
      <c r="C3577" s="36" t="s">
        <v>355</v>
      </c>
      <c r="D3577" s="3" t="s">
        <v>353</v>
      </c>
      <c r="E3577" s="3">
        <v>0</v>
      </c>
      <c r="F3577" s="32">
        <v>41147</v>
      </c>
      <c r="G3577" s="3" t="s">
        <v>354</v>
      </c>
      <c r="H3577" s="3"/>
      <c r="I3577" s="37">
        <v>61.288617000000002</v>
      </c>
      <c r="J3577" s="37">
        <v>-149.81625</v>
      </c>
      <c r="M3577" s="3" t="s">
        <v>99</v>
      </c>
      <c r="Q3577" s="3" t="s">
        <v>20</v>
      </c>
    </row>
    <row r="3578" spans="3:18" x14ac:dyDescent="0.2">
      <c r="C3578" s="36" t="s">
        <v>355</v>
      </c>
      <c r="D3578" s="3" t="s">
        <v>353</v>
      </c>
      <c r="E3578" s="3">
        <v>0</v>
      </c>
      <c r="F3578" s="32">
        <v>41147</v>
      </c>
      <c r="G3578" s="3" t="s">
        <v>354</v>
      </c>
      <c r="H3578" s="3"/>
      <c r="I3578" s="37">
        <v>61.288617000000002</v>
      </c>
      <c r="J3578" s="37">
        <v>-149.81625</v>
      </c>
      <c r="M3578" s="3" t="s">
        <v>99</v>
      </c>
      <c r="Q3578" s="3" t="s">
        <v>100</v>
      </c>
    </row>
    <row r="3579" spans="3:18" x14ac:dyDescent="0.2">
      <c r="C3579" s="36" t="s">
        <v>355</v>
      </c>
      <c r="D3579" s="3" t="s">
        <v>353</v>
      </c>
      <c r="E3579" s="3">
        <v>0</v>
      </c>
      <c r="F3579" s="32">
        <v>41147</v>
      </c>
      <c r="G3579" s="3" t="s">
        <v>354</v>
      </c>
      <c r="H3579" s="3"/>
      <c r="I3579" s="37">
        <v>61.288617000000002</v>
      </c>
      <c r="J3579" s="37">
        <v>-149.81625</v>
      </c>
      <c r="M3579" s="3" t="s">
        <v>99</v>
      </c>
      <c r="Q3579" s="3" t="s">
        <v>18</v>
      </c>
    </row>
    <row r="3580" spans="3:18" x14ac:dyDescent="0.2">
      <c r="F3580" s="32">
        <v>41147</v>
      </c>
      <c r="H3580" s="3"/>
    </row>
    <row r="3581" spans="3:18" x14ac:dyDescent="0.2">
      <c r="C3581" s="36" t="s">
        <v>355</v>
      </c>
      <c r="D3581" s="3" t="s">
        <v>353</v>
      </c>
      <c r="E3581" s="3">
        <v>0</v>
      </c>
      <c r="F3581" s="32">
        <v>41148</v>
      </c>
      <c r="G3581" s="3" t="s">
        <v>354</v>
      </c>
      <c r="H3581" s="3"/>
      <c r="I3581" s="37">
        <v>61.288617000000002</v>
      </c>
      <c r="J3581" s="37">
        <v>-149.81625</v>
      </c>
      <c r="M3581" s="3" t="s">
        <v>99</v>
      </c>
      <c r="Q3581" s="3" t="s">
        <v>20</v>
      </c>
    </row>
    <row r="3582" spans="3:18" x14ac:dyDescent="0.2">
      <c r="C3582" s="36" t="s">
        <v>355</v>
      </c>
      <c r="D3582" s="3" t="s">
        <v>353</v>
      </c>
      <c r="E3582" s="3">
        <v>0</v>
      </c>
      <c r="F3582" s="32">
        <v>41148</v>
      </c>
      <c r="G3582" s="3" t="s">
        <v>354</v>
      </c>
      <c r="H3582" s="3"/>
      <c r="I3582" s="37">
        <v>61.288617000000002</v>
      </c>
      <c r="J3582" s="37">
        <v>-149.81625</v>
      </c>
      <c r="M3582" s="3" t="s">
        <v>99</v>
      </c>
      <c r="Q3582" s="3" t="s">
        <v>100</v>
      </c>
    </row>
    <row r="3583" spans="3:18" x14ac:dyDescent="0.2">
      <c r="C3583" s="36" t="s">
        <v>355</v>
      </c>
      <c r="D3583" s="3" t="s">
        <v>353</v>
      </c>
      <c r="E3583" s="3">
        <v>0</v>
      </c>
      <c r="F3583" s="32">
        <v>41148</v>
      </c>
      <c r="G3583" s="3" t="s">
        <v>354</v>
      </c>
      <c r="H3583" s="3"/>
      <c r="I3583" s="37">
        <v>61.288617000000002</v>
      </c>
      <c r="J3583" s="37">
        <v>-149.81625</v>
      </c>
      <c r="M3583" s="3" t="s">
        <v>99</v>
      </c>
      <c r="Q3583" s="3" t="s">
        <v>18</v>
      </c>
    </row>
    <row r="3584" spans="3:18" x14ac:dyDescent="0.2">
      <c r="F3584" s="32">
        <v>41148</v>
      </c>
      <c r="H3584" s="3"/>
    </row>
    <row r="3585" spans="3:18" x14ac:dyDescent="0.2">
      <c r="C3585" s="36" t="s">
        <v>355</v>
      </c>
      <c r="D3585" s="3" t="s">
        <v>353</v>
      </c>
      <c r="E3585" s="3">
        <v>4</v>
      </c>
      <c r="F3585" s="32">
        <v>41149</v>
      </c>
      <c r="G3585" s="3" t="s">
        <v>354</v>
      </c>
      <c r="H3585" s="3"/>
      <c r="I3585" s="37">
        <v>61.288617000000002</v>
      </c>
      <c r="J3585" s="37">
        <v>-149.81625</v>
      </c>
      <c r="M3585" s="3" t="s">
        <v>99</v>
      </c>
      <c r="Q3585" s="3" t="s">
        <v>20</v>
      </c>
    </row>
    <row r="3586" spans="3:18" x14ac:dyDescent="0.2">
      <c r="C3586" s="36" t="s">
        <v>355</v>
      </c>
      <c r="D3586" s="3" t="s">
        <v>353</v>
      </c>
      <c r="E3586" s="3">
        <v>0</v>
      </c>
      <c r="F3586" s="32">
        <v>41149</v>
      </c>
      <c r="G3586" s="3" t="s">
        <v>354</v>
      </c>
      <c r="H3586" s="3"/>
      <c r="I3586" s="37">
        <v>61.288617000000002</v>
      </c>
      <c r="J3586" s="37">
        <v>-149.81625</v>
      </c>
      <c r="M3586" s="3" t="s">
        <v>99</v>
      </c>
      <c r="Q3586" s="3" t="s">
        <v>100</v>
      </c>
    </row>
    <row r="3587" spans="3:18" x14ac:dyDescent="0.2">
      <c r="C3587" s="36" t="s">
        <v>355</v>
      </c>
      <c r="D3587" s="3" t="s">
        <v>353</v>
      </c>
      <c r="E3587" s="3">
        <v>0</v>
      </c>
      <c r="F3587" s="32">
        <v>41149</v>
      </c>
      <c r="G3587" s="3" t="s">
        <v>354</v>
      </c>
      <c r="H3587" s="3"/>
      <c r="I3587" s="37">
        <v>61.288617000000002</v>
      </c>
      <c r="J3587" s="37">
        <v>-149.81625</v>
      </c>
      <c r="M3587" s="3" t="s">
        <v>99</v>
      </c>
      <c r="Q3587" s="3" t="s">
        <v>18</v>
      </c>
    </row>
    <row r="3588" spans="3:18" x14ac:dyDescent="0.2">
      <c r="F3588" s="32">
        <v>41149</v>
      </c>
      <c r="H3588" s="3"/>
      <c r="R3588" s="3">
        <v>15</v>
      </c>
    </row>
    <row r="3589" spans="3:18" x14ac:dyDescent="0.2">
      <c r="C3589" s="36" t="s">
        <v>355</v>
      </c>
      <c r="D3589" s="3" t="s">
        <v>353</v>
      </c>
      <c r="E3589" s="3">
        <v>0</v>
      </c>
      <c r="F3589" s="32">
        <v>41150</v>
      </c>
      <c r="G3589" s="3" t="s">
        <v>354</v>
      </c>
      <c r="H3589" s="3"/>
      <c r="I3589" s="37">
        <v>61.288617000000002</v>
      </c>
      <c r="J3589" s="37">
        <v>-149.81625</v>
      </c>
      <c r="M3589" s="3" t="s">
        <v>99</v>
      </c>
      <c r="Q3589" s="3" t="s">
        <v>20</v>
      </c>
    </row>
    <row r="3590" spans="3:18" x14ac:dyDescent="0.2">
      <c r="C3590" s="36" t="s">
        <v>355</v>
      </c>
      <c r="D3590" s="3" t="s">
        <v>353</v>
      </c>
      <c r="E3590" s="3">
        <v>0</v>
      </c>
      <c r="F3590" s="32">
        <v>41150</v>
      </c>
      <c r="G3590" s="3" t="s">
        <v>354</v>
      </c>
      <c r="H3590" s="3"/>
      <c r="I3590" s="37">
        <v>61.288617000000002</v>
      </c>
      <c r="J3590" s="37">
        <v>-149.81625</v>
      </c>
      <c r="M3590" s="3" t="s">
        <v>99</v>
      </c>
      <c r="Q3590" s="3" t="s">
        <v>100</v>
      </c>
    </row>
    <row r="3591" spans="3:18" x14ac:dyDescent="0.2">
      <c r="C3591" s="36" t="s">
        <v>355</v>
      </c>
      <c r="D3591" s="3" t="s">
        <v>353</v>
      </c>
      <c r="E3591" s="3">
        <v>0</v>
      </c>
      <c r="F3591" s="32">
        <v>41150</v>
      </c>
      <c r="G3591" s="3" t="s">
        <v>354</v>
      </c>
      <c r="H3591" s="3"/>
      <c r="I3591" s="37">
        <v>61.288617000000002</v>
      </c>
      <c r="J3591" s="37">
        <v>-149.81625</v>
      </c>
      <c r="M3591" s="3" t="s">
        <v>99</v>
      </c>
      <c r="Q3591" s="3" t="s">
        <v>18</v>
      </c>
    </row>
    <row r="3592" spans="3:18" x14ac:dyDescent="0.2">
      <c r="F3592" s="32">
        <v>41150</v>
      </c>
      <c r="H3592" s="3"/>
      <c r="R3592" s="3">
        <v>15.5</v>
      </c>
    </row>
    <row r="3593" spans="3:18" x14ac:dyDescent="0.2">
      <c r="C3593" s="36" t="s">
        <v>355</v>
      </c>
      <c r="D3593" s="3" t="s">
        <v>353</v>
      </c>
      <c r="E3593" s="3">
        <v>1</v>
      </c>
      <c r="F3593" s="32">
        <v>41151</v>
      </c>
      <c r="G3593" s="3" t="s">
        <v>354</v>
      </c>
      <c r="H3593" s="3"/>
      <c r="I3593" s="37">
        <v>61.288617000000002</v>
      </c>
      <c r="J3593" s="37">
        <v>-149.81625</v>
      </c>
      <c r="M3593" s="3" t="s">
        <v>99</v>
      </c>
      <c r="Q3593" s="3" t="s">
        <v>20</v>
      </c>
    </row>
    <row r="3594" spans="3:18" x14ac:dyDescent="0.2">
      <c r="C3594" s="36" t="s">
        <v>355</v>
      </c>
      <c r="D3594" s="3" t="s">
        <v>353</v>
      </c>
      <c r="E3594" s="3">
        <v>0</v>
      </c>
      <c r="F3594" s="32">
        <v>41151</v>
      </c>
      <c r="G3594" s="3" t="s">
        <v>354</v>
      </c>
      <c r="H3594" s="3"/>
      <c r="I3594" s="37">
        <v>61.288617000000002</v>
      </c>
      <c r="J3594" s="37">
        <v>-149.81625</v>
      </c>
      <c r="M3594" s="3" t="s">
        <v>99</v>
      </c>
      <c r="Q3594" s="3" t="s">
        <v>100</v>
      </c>
    </row>
    <row r="3595" spans="3:18" x14ac:dyDescent="0.2">
      <c r="C3595" s="36" t="s">
        <v>355</v>
      </c>
      <c r="D3595" s="3" t="s">
        <v>353</v>
      </c>
      <c r="E3595" s="3">
        <v>0</v>
      </c>
      <c r="F3595" s="32">
        <v>41151</v>
      </c>
      <c r="G3595" s="3" t="s">
        <v>354</v>
      </c>
      <c r="H3595" s="3"/>
      <c r="I3595" s="37">
        <v>61.288617000000002</v>
      </c>
      <c r="J3595" s="37">
        <v>-149.81625</v>
      </c>
      <c r="M3595" s="3" t="s">
        <v>99</v>
      </c>
      <c r="Q3595" s="3" t="s">
        <v>18</v>
      </c>
    </row>
    <row r="3596" spans="3:18" x14ac:dyDescent="0.2">
      <c r="F3596" s="32">
        <v>41151</v>
      </c>
      <c r="H3596" s="3"/>
    </row>
    <row r="3597" spans="3:18" x14ac:dyDescent="0.2">
      <c r="C3597" s="36" t="s">
        <v>355</v>
      </c>
      <c r="D3597" s="3" t="s">
        <v>353</v>
      </c>
      <c r="E3597" s="3">
        <v>1</v>
      </c>
      <c r="F3597" s="32">
        <v>41152</v>
      </c>
      <c r="G3597" s="3" t="s">
        <v>354</v>
      </c>
      <c r="H3597" s="3"/>
      <c r="I3597" s="37">
        <v>61.288617000000002</v>
      </c>
      <c r="J3597" s="37">
        <v>-149.81625</v>
      </c>
      <c r="M3597" s="3" t="s">
        <v>99</v>
      </c>
      <c r="Q3597" s="3" t="s">
        <v>20</v>
      </c>
    </row>
    <row r="3598" spans="3:18" x14ac:dyDescent="0.2">
      <c r="C3598" s="36" t="s">
        <v>355</v>
      </c>
      <c r="D3598" s="3" t="s">
        <v>353</v>
      </c>
      <c r="E3598" s="3">
        <v>0</v>
      </c>
      <c r="F3598" s="32">
        <v>41152</v>
      </c>
      <c r="G3598" s="3" t="s">
        <v>354</v>
      </c>
      <c r="H3598" s="3"/>
      <c r="I3598" s="37">
        <v>61.288617000000002</v>
      </c>
      <c r="J3598" s="37">
        <v>-149.81625</v>
      </c>
      <c r="M3598" s="3" t="s">
        <v>99</v>
      </c>
      <c r="Q3598" s="3" t="s">
        <v>100</v>
      </c>
    </row>
    <row r="3599" spans="3:18" x14ac:dyDescent="0.2">
      <c r="C3599" s="36" t="s">
        <v>355</v>
      </c>
      <c r="D3599" s="3" t="s">
        <v>353</v>
      </c>
      <c r="E3599" s="3">
        <v>0</v>
      </c>
      <c r="F3599" s="32">
        <v>41152</v>
      </c>
      <c r="G3599" s="3" t="s">
        <v>354</v>
      </c>
      <c r="H3599" s="3"/>
      <c r="I3599" s="37">
        <v>61.288617000000002</v>
      </c>
      <c r="J3599" s="37">
        <v>-149.81625</v>
      </c>
      <c r="M3599" s="3" t="s">
        <v>99</v>
      </c>
      <c r="Q3599" s="3" t="s">
        <v>18</v>
      </c>
    </row>
    <row r="3600" spans="3:18" x14ac:dyDescent="0.2">
      <c r="F3600" s="32">
        <v>41152</v>
      </c>
      <c r="H3600" s="3"/>
      <c r="R3600" s="3">
        <v>15.5</v>
      </c>
    </row>
    <row r="3601" spans="3:18" x14ac:dyDescent="0.2">
      <c r="C3601" s="36" t="s">
        <v>355</v>
      </c>
      <c r="D3601" s="3" t="s">
        <v>353</v>
      </c>
      <c r="E3601" s="3">
        <v>0</v>
      </c>
      <c r="F3601" s="32">
        <v>41153</v>
      </c>
      <c r="G3601" s="3" t="s">
        <v>354</v>
      </c>
      <c r="H3601" s="3"/>
      <c r="I3601" s="37">
        <v>61.288617000000002</v>
      </c>
      <c r="J3601" s="37">
        <v>-149.81625</v>
      </c>
      <c r="M3601" s="3" t="s">
        <v>99</v>
      </c>
      <c r="Q3601" s="3" t="s">
        <v>20</v>
      </c>
    </row>
    <row r="3602" spans="3:18" x14ac:dyDescent="0.2">
      <c r="C3602" s="36" t="s">
        <v>355</v>
      </c>
      <c r="D3602" s="3" t="s">
        <v>353</v>
      </c>
      <c r="E3602" s="3">
        <v>0</v>
      </c>
      <c r="F3602" s="32">
        <v>41153</v>
      </c>
      <c r="G3602" s="3" t="s">
        <v>354</v>
      </c>
      <c r="H3602" s="3"/>
      <c r="I3602" s="37">
        <v>61.288617000000002</v>
      </c>
      <c r="J3602" s="37">
        <v>-149.81625</v>
      </c>
      <c r="M3602" s="3" t="s">
        <v>99</v>
      </c>
      <c r="Q3602" s="3" t="s">
        <v>100</v>
      </c>
    </row>
    <row r="3603" spans="3:18" x14ac:dyDescent="0.2">
      <c r="C3603" s="36" t="s">
        <v>355</v>
      </c>
      <c r="D3603" s="3" t="s">
        <v>353</v>
      </c>
      <c r="E3603" s="3">
        <v>0</v>
      </c>
      <c r="F3603" s="32">
        <v>41153</v>
      </c>
      <c r="G3603" s="3" t="s">
        <v>354</v>
      </c>
      <c r="H3603" s="3"/>
      <c r="I3603" s="37">
        <v>61.288617000000002</v>
      </c>
      <c r="J3603" s="37">
        <v>-149.81625</v>
      </c>
      <c r="M3603" s="3" t="s">
        <v>99</v>
      </c>
      <c r="Q3603" s="3" t="s">
        <v>18</v>
      </c>
    </row>
    <row r="3604" spans="3:18" x14ac:dyDescent="0.2">
      <c r="F3604" s="32">
        <v>41153</v>
      </c>
      <c r="H3604" s="3"/>
      <c r="R3604" s="3">
        <v>15</v>
      </c>
    </row>
    <row r="3605" spans="3:18" x14ac:dyDescent="0.2">
      <c r="C3605" s="36" t="s">
        <v>355</v>
      </c>
      <c r="D3605" s="3" t="s">
        <v>353</v>
      </c>
      <c r="E3605" s="3">
        <v>0</v>
      </c>
      <c r="F3605" s="32">
        <v>41154</v>
      </c>
      <c r="G3605" s="3" t="s">
        <v>354</v>
      </c>
      <c r="H3605" s="3"/>
      <c r="I3605" s="37">
        <v>61.288617000000002</v>
      </c>
      <c r="J3605" s="37">
        <v>-149.81625</v>
      </c>
      <c r="M3605" s="3" t="s">
        <v>99</v>
      </c>
      <c r="Q3605" s="3" t="s">
        <v>20</v>
      </c>
    </row>
    <row r="3606" spans="3:18" x14ac:dyDescent="0.2">
      <c r="C3606" s="36" t="s">
        <v>355</v>
      </c>
      <c r="D3606" s="3" t="s">
        <v>353</v>
      </c>
      <c r="E3606" s="3">
        <v>0</v>
      </c>
      <c r="F3606" s="32">
        <v>41154</v>
      </c>
      <c r="G3606" s="3" t="s">
        <v>354</v>
      </c>
      <c r="H3606" s="3"/>
      <c r="I3606" s="37">
        <v>61.288617000000002</v>
      </c>
      <c r="J3606" s="37">
        <v>-149.81625</v>
      </c>
      <c r="M3606" s="3" t="s">
        <v>99</v>
      </c>
      <c r="Q3606" s="3" t="s">
        <v>100</v>
      </c>
    </row>
    <row r="3607" spans="3:18" x14ac:dyDescent="0.2">
      <c r="C3607" s="36" t="s">
        <v>355</v>
      </c>
      <c r="D3607" s="3" t="s">
        <v>353</v>
      </c>
      <c r="E3607" s="3">
        <v>1</v>
      </c>
      <c r="F3607" s="32">
        <v>41154</v>
      </c>
      <c r="G3607" s="3" t="s">
        <v>354</v>
      </c>
      <c r="H3607" s="3"/>
      <c r="I3607" s="37">
        <v>61.288617000000002</v>
      </c>
      <c r="J3607" s="37">
        <v>-149.81625</v>
      </c>
      <c r="M3607" s="3" t="s">
        <v>99</v>
      </c>
      <c r="Q3607" s="3" t="s">
        <v>18</v>
      </c>
    </row>
    <row r="3608" spans="3:18" x14ac:dyDescent="0.2">
      <c r="F3608" s="32">
        <v>41154</v>
      </c>
      <c r="H3608" s="3"/>
    </row>
    <row r="3609" spans="3:18" x14ac:dyDescent="0.2">
      <c r="C3609" s="36" t="s">
        <v>355</v>
      </c>
      <c r="D3609" s="3" t="s">
        <v>353</v>
      </c>
      <c r="E3609" s="3">
        <v>0</v>
      </c>
      <c r="F3609" s="32">
        <v>41155</v>
      </c>
      <c r="G3609" s="3" t="s">
        <v>354</v>
      </c>
      <c r="H3609" s="3"/>
      <c r="I3609" s="37">
        <v>61.288617000000002</v>
      </c>
      <c r="J3609" s="37">
        <v>-149.81625</v>
      </c>
      <c r="M3609" s="3" t="s">
        <v>99</v>
      </c>
      <c r="Q3609" s="3" t="s">
        <v>20</v>
      </c>
    </row>
    <row r="3610" spans="3:18" x14ac:dyDescent="0.2">
      <c r="C3610" s="36" t="s">
        <v>355</v>
      </c>
      <c r="D3610" s="3" t="s">
        <v>353</v>
      </c>
      <c r="E3610" s="3">
        <v>0</v>
      </c>
      <c r="F3610" s="32">
        <v>41155</v>
      </c>
      <c r="G3610" s="3" t="s">
        <v>354</v>
      </c>
      <c r="H3610" s="3"/>
      <c r="I3610" s="37">
        <v>61.288617000000002</v>
      </c>
      <c r="J3610" s="37">
        <v>-149.81625</v>
      </c>
      <c r="M3610" s="3" t="s">
        <v>99</v>
      </c>
      <c r="Q3610" s="3" t="s">
        <v>100</v>
      </c>
    </row>
    <row r="3611" spans="3:18" x14ac:dyDescent="0.2">
      <c r="C3611" s="36" t="s">
        <v>355</v>
      </c>
      <c r="D3611" s="3" t="s">
        <v>353</v>
      </c>
      <c r="E3611" s="3">
        <v>0</v>
      </c>
      <c r="F3611" s="32">
        <v>41155</v>
      </c>
      <c r="G3611" s="3" t="s">
        <v>354</v>
      </c>
      <c r="H3611" s="3"/>
      <c r="I3611" s="37">
        <v>61.288617000000002</v>
      </c>
      <c r="J3611" s="37">
        <v>-149.81625</v>
      </c>
      <c r="M3611" s="3" t="s">
        <v>99</v>
      </c>
      <c r="Q3611" s="3" t="s">
        <v>18</v>
      </c>
    </row>
    <row r="3612" spans="3:18" x14ac:dyDescent="0.2">
      <c r="F3612" s="32">
        <v>41155</v>
      </c>
      <c r="H3612" s="3"/>
    </row>
    <row r="3613" spans="3:18" x14ac:dyDescent="0.2">
      <c r="C3613" s="36" t="s">
        <v>355</v>
      </c>
      <c r="D3613" s="3" t="s">
        <v>353</v>
      </c>
      <c r="E3613" s="3">
        <v>0</v>
      </c>
      <c r="F3613" s="32">
        <v>41156</v>
      </c>
      <c r="G3613" s="3" t="s">
        <v>354</v>
      </c>
      <c r="H3613" s="3"/>
      <c r="I3613" s="37">
        <v>61.288617000000002</v>
      </c>
      <c r="J3613" s="37">
        <v>-149.81625</v>
      </c>
      <c r="M3613" s="3" t="s">
        <v>99</v>
      </c>
      <c r="Q3613" s="3" t="s">
        <v>20</v>
      </c>
    </row>
    <row r="3614" spans="3:18" x14ac:dyDescent="0.2">
      <c r="C3614" s="36" t="s">
        <v>355</v>
      </c>
      <c r="D3614" s="3" t="s">
        <v>353</v>
      </c>
      <c r="E3614" s="3">
        <v>0</v>
      </c>
      <c r="F3614" s="32">
        <v>41156</v>
      </c>
      <c r="G3614" s="3" t="s">
        <v>354</v>
      </c>
      <c r="H3614" s="3"/>
      <c r="I3614" s="37">
        <v>61.288617000000002</v>
      </c>
      <c r="J3614" s="37">
        <v>-149.81625</v>
      </c>
      <c r="M3614" s="3" t="s">
        <v>99</v>
      </c>
      <c r="Q3614" s="3" t="s">
        <v>100</v>
      </c>
    </row>
    <row r="3615" spans="3:18" x14ac:dyDescent="0.2">
      <c r="C3615" s="36" t="s">
        <v>355</v>
      </c>
      <c r="D3615" s="3" t="s">
        <v>353</v>
      </c>
      <c r="E3615" s="3">
        <v>0</v>
      </c>
      <c r="F3615" s="32">
        <v>41156</v>
      </c>
      <c r="G3615" s="3" t="s">
        <v>354</v>
      </c>
      <c r="H3615" s="3"/>
      <c r="I3615" s="37">
        <v>61.288617000000002</v>
      </c>
      <c r="J3615" s="37">
        <v>-149.81625</v>
      </c>
      <c r="M3615" s="3" t="s">
        <v>99</v>
      </c>
      <c r="Q3615" s="3" t="s">
        <v>18</v>
      </c>
    </row>
    <row r="3616" spans="3:18" x14ac:dyDescent="0.2">
      <c r="F3616" s="32">
        <v>41156</v>
      </c>
      <c r="H3616" s="3"/>
      <c r="R3616" s="3">
        <v>13.5</v>
      </c>
    </row>
    <row r="3617" spans="3:18" x14ac:dyDescent="0.2">
      <c r="C3617" s="36" t="s">
        <v>355</v>
      </c>
      <c r="D3617" s="3" t="s">
        <v>353</v>
      </c>
      <c r="E3617" s="3">
        <v>0</v>
      </c>
      <c r="F3617" s="32">
        <v>41157</v>
      </c>
      <c r="G3617" s="3" t="s">
        <v>354</v>
      </c>
      <c r="H3617" s="3"/>
      <c r="I3617" s="37">
        <v>61.288617000000002</v>
      </c>
      <c r="J3617" s="37">
        <v>-149.81625</v>
      </c>
      <c r="M3617" s="3" t="s">
        <v>99</v>
      </c>
      <c r="Q3617" s="3" t="s">
        <v>20</v>
      </c>
    </row>
    <row r="3618" spans="3:18" x14ac:dyDescent="0.2">
      <c r="C3618" s="36" t="s">
        <v>355</v>
      </c>
      <c r="D3618" s="3" t="s">
        <v>353</v>
      </c>
      <c r="E3618" s="3">
        <v>0</v>
      </c>
      <c r="F3618" s="32">
        <v>41157</v>
      </c>
      <c r="G3618" s="3" t="s">
        <v>354</v>
      </c>
      <c r="H3618" s="3"/>
      <c r="I3618" s="37">
        <v>61.288617000000002</v>
      </c>
      <c r="J3618" s="37">
        <v>-149.81625</v>
      </c>
      <c r="M3618" s="3" t="s">
        <v>99</v>
      </c>
      <c r="Q3618" s="3" t="s">
        <v>100</v>
      </c>
    </row>
    <row r="3619" spans="3:18" x14ac:dyDescent="0.2">
      <c r="C3619" s="36" t="s">
        <v>355</v>
      </c>
      <c r="D3619" s="3" t="s">
        <v>353</v>
      </c>
      <c r="E3619" s="3">
        <v>0</v>
      </c>
      <c r="F3619" s="32">
        <v>41157</v>
      </c>
      <c r="G3619" s="3" t="s">
        <v>354</v>
      </c>
      <c r="H3619" s="3"/>
      <c r="I3619" s="37">
        <v>61.288617000000002</v>
      </c>
      <c r="J3619" s="37">
        <v>-149.81625</v>
      </c>
      <c r="M3619" s="3" t="s">
        <v>99</v>
      </c>
      <c r="Q3619" s="3" t="s">
        <v>18</v>
      </c>
    </row>
    <row r="3620" spans="3:18" x14ac:dyDescent="0.2">
      <c r="F3620" s="32">
        <v>41157</v>
      </c>
      <c r="H3620" s="3"/>
    </row>
    <row r="3621" spans="3:18" x14ac:dyDescent="0.2">
      <c r="C3621" s="36" t="s">
        <v>355</v>
      </c>
      <c r="D3621" s="3" t="s">
        <v>353</v>
      </c>
      <c r="E3621" s="3">
        <v>0</v>
      </c>
      <c r="F3621" s="32">
        <v>41158</v>
      </c>
      <c r="G3621" s="3" t="s">
        <v>354</v>
      </c>
      <c r="H3621" s="3"/>
      <c r="I3621" s="37">
        <v>61.288617000000002</v>
      </c>
      <c r="J3621" s="37">
        <v>-149.81625</v>
      </c>
      <c r="M3621" s="3" t="s">
        <v>99</v>
      </c>
      <c r="Q3621" s="3" t="s">
        <v>20</v>
      </c>
    </row>
    <row r="3622" spans="3:18" x14ac:dyDescent="0.2">
      <c r="C3622" s="36" t="s">
        <v>355</v>
      </c>
      <c r="D3622" s="3" t="s">
        <v>353</v>
      </c>
      <c r="E3622" s="3">
        <v>0</v>
      </c>
      <c r="F3622" s="32">
        <v>41158</v>
      </c>
      <c r="G3622" s="3" t="s">
        <v>354</v>
      </c>
      <c r="H3622" s="3"/>
      <c r="I3622" s="37">
        <v>61.288617000000002</v>
      </c>
      <c r="J3622" s="37">
        <v>-149.81625</v>
      </c>
      <c r="M3622" s="3" t="s">
        <v>99</v>
      </c>
      <c r="Q3622" s="3" t="s">
        <v>100</v>
      </c>
    </row>
    <row r="3623" spans="3:18" x14ac:dyDescent="0.2">
      <c r="C3623" s="36" t="s">
        <v>355</v>
      </c>
      <c r="D3623" s="3" t="s">
        <v>353</v>
      </c>
      <c r="E3623" s="3">
        <v>0</v>
      </c>
      <c r="F3623" s="32">
        <v>41158</v>
      </c>
      <c r="G3623" s="3" t="s">
        <v>354</v>
      </c>
      <c r="H3623" s="3"/>
      <c r="I3623" s="37">
        <v>61.288617000000002</v>
      </c>
      <c r="J3623" s="37">
        <v>-149.81625</v>
      </c>
      <c r="M3623" s="3" t="s">
        <v>99</v>
      </c>
      <c r="Q3623" s="3" t="s">
        <v>18</v>
      </c>
    </row>
    <row r="3624" spans="3:18" x14ac:dyDescent="0.2">
      <c r="F3624" s="32">
        <v>41158</v>
      </c>
      <c r="H3624" s="3"/>
      <c r="R3624" s="3">
        <v>12</v>
      </c>
    </row>
    <row r="3625" spans="3:18" x14ac:dyDescent="0.2">
      <c r="C3625" s="36" t="s">
        <v>355</v>
      </c>
      <c r="D3625" s="3" t="s">
        <v>353</v>
      </c>
      <c r="E3625" s="3">
        <v>0</v>
      </c>
      <c r="F3625" s="32">
        <v>41159</v>
      </c>
      <c r="G3625" s="3" t="s">
        <v>354</v>
      </c>
      <c r="H3625" s="3"/>
      <c r="I3625" s="37">
        <v>61.288617000000002</v>
      </c>
      <c r="J3625" s="37">
        <v>-149.81625</v>
      </c>
      <c r="M3625" s="3" t="s">
        <v>99</v>
      </c>
      <c r="Q3625" s="3" t="s">
        <v>20</v>
      </c>
    </row>
    <row r="3626" spans="3:18" x14ac:dyDescent="0.2">
      <c r="C3626" s="36" t="s">
        <v>355</v>
      </c>
      <c r="D3626" s="3" t="s">
        <v>353</v>
      </c>
      <c r="E3626" s="3">
        <v>0</v>
      </c>
      <c r="F3626" s="32">
        <v>41159</v>
      </c>
      <c r="G3626" s="3" t="s">
        <v>354</v>
      </c>
      <c r="H3626" s="3"/>
      <c r="I3626" s="37">
        <v>61.288617000000002</v>
      </c>
      <c r="J3626" s="37">
        <v>-149.81625</v>
      </c>
      <c r="M3626" s="3" t="s">
        <v>99</v>
      </c>
      <c r="Q3626" s="3" t="s">
        <v>100</v>
      </c>
    </row>
    <row r="3627" spans="3:18" x14ac:dyDescent="0.2">
      <c r="C3627" s="36" t="s">
        <v>355</v>
      </c>
      <c r="D3627" s="3" t="s">
        <v>353</v>
      </c>
      <c r="E3627" s="3">
        <v>0</v>
      </c>
      <c r="F3627" s="32">
        <v>41159</v>
      </c>
      <c r="G3627" s="3" t="s">
        <v>354</v>
      </c>
      <c r="H3627" s="3"/>
      <c r="I3627" s="37">
        <v>61.288617000000002</v>
      </c>
      <c r="J3627" s="37">
        <v>-149.81625</v>
      </c>
      <c r="M3627" s="3" t="s">
        <v>99</v>
      </c>
      <c r="Q3627" s="3" t="s">
        <v>18</v>
      </c>
    </row>
    <row r="3628" spans="3:18" x14ac:dyDescent="0.2">
      <c r="F3628" s="32">
        <v>41159</v>
      </c>
      <c r="H3628" s="3"/>
    </row>
    <row r="3629" spans="3:18" x14ac:dyDescent="0.2">
      <c r="C3629" s="36" t="s">
        <v>355</v>
      </c>
      <c r="D3629" s="3" t="s">
        <v>353</v>
      </c>
      <c r="E3629" s="3">
        <v>0</v>
      </c>
      <c r="F3629" s="32">
        <v>41160</v>
      </c>
      <c r="G3629" s="3" t="s">
        <v>354</v>
      </c>
      <c r="H3629" s="3"/>
      <c r="I3629" s="37">
        <v>61.288617000000002</v>
      </c>
      <c r="J3629" s="37">
        <v>-149.81625</v>
      </c>
      <c r="M3629" s="3" t="s">
        <v>99</v>
      </c>
      <c r="Q3629" s="3" t="s">
        <v>20</v>
      </c>
    </row>
    <row r="3630" spans="3:18" x14ac:dyDescent="0.2">
      <c r="C3630" s="36" t="s">
        <v>355</v>
      </c>
      <c r="D3630" s="3" t="s">
        <v>353</v>
      </c>
      <c r="E3630" s="3">
        <v>0</v>
      </c>
      <c r="F3630" s="32">
        <v>41160</v>
      </c>
      <c r="G3630" s="3" t="s">
        <v>354</v>
      </c>
      <c r="H3630" s="3"/>
      <c r="I3630" s="37">
        <v>61.288617000000002</v>
      </c>
      <c r="J3630" s="37">
        <v>-149.81625</v>
      </c>
      <c r="M3630" s="3" t="s">
        <v>99</v>
      </c>
      <c r="Q3630" s="3" t="s">
        <v>100</v>
      </c>
    </row>
    <row r="3631" spans="3:18" x14ac:dyDescent="0.2">
      <c r="C3631" s="36" t="s">
        <v>355</v>
      </c>
      <c r="D3631" s="3" t="s">
        <v>353</v>
      </c>
      <c r="E3631" s="3">
        <v>1</v>
      </c>
      <c r="F3631" s="32">
        <v>41160</v>
      </c>
      <c r="G3631" s="3" t="s">
        <v>354</v>
      </c>
      <c r="H3631" s="3"/>
      <c r="I3631" s="37">
        <v>61.288617000000002</v>
      </c>
      <c r="J3631" s="37">
        <v>-149.81625</v>
      </c>
      <c r="M3631" s="3" t="s">
        <v>99</v>
      </c>
      <c r="Q3631" s="3" t="s">
        <v>18</v>
      </c>
    </row>
    <row r="3632" spans="3:18" x14ac:dyDescent="0.2">
      <c r="F3632" s="32">
        <v>41160</v>
      </c>
      <c r="H3632" s="3"/>
      <c r="R3632" s="3">
        <v>13</v>
      </c>
    </row>
    <row r="3633" spans="3:18" x14ac:dyDescent="0.2">
      <c r="C3633" s="36" t="s">
        <v>355</v>
      </c>
      <c r="D3633" s="3" t="s">
        <v>353</v>
      </c>
      <c r="E3633" s="3">
        <v>0</v>
      </c>
      <c r="F3633" s="32">
        <v>41161</v>
      </c>
      <c r="G3633" s="3" t="s">
        <v>354</v>
      </c>
      <c r="H3633" s="3"/>
      <c r="I3633" s="37">
        <v>61.288617000000002</v>
      </c>
      <c r="J3633" s="37">
        <v>-149.81625</v>
      </c>
      <c r="M3633" s="3" t="s">
        <v>99</v>
      </c>
      <c r="Q3633" s="3" t="s">
        <v>20</v>
      </c>
    </row>
    <row r="3634" spans="3:18" x14ac:dyDescent="0.2">
      <c r="C3634" s="36" t="s">
        <v>355</v>
      </c>
      <c r="D3634" s="3" t="s">
        <v>353</v>
      </c>
      <c r="E3634" s="3">
        <v>0</v>
      </c>
      <c r="F3634" s="32">
        <v>41161</v>
      </c>
      <c r="G3634" s="3" t="s">
        <v>354</v>
      </c>
      <c r="H3634" s="3"/>
      <c r="I3634" s="37">
        <v>61.288617000000002</v>
      </c>
      <c r="J3634" s="37">
        <v>-149.81625</v>
      </c>
      <c r="M3634" s="3" t="s">
        <v>99</v>
      </c>
      <c r="Q3634" s="3" t="s">
        <v>100</v>
      </c>
    </row>
    <row r="3635" spans="3:18" x14ac:dyDescent="0.2">
      <c r="C3635" s="36" t="s">
        <v>355</v>
      </c>
      <c r="D3635" s="3" t="s">
        <v>353</v>
      </c>
      <c r="E3635" s="3">
        <v>0</v>
      </c>
      <c r="F3635" s="32">
        <v>41161</v>
      </c>
      <c r="G3635" s="3" t="s">
        <v>354</v>
      </c>
      <c r="H3635" s="3"/>
      <c r="I3635" s="37">
        <v>61.288617000000002</v>
      </c>
      <c r="J3635" s="37">
        <v>-149.81625</v>
      </c>
      <c r="M3635" s="3" t="s">
        <v>99</v>
      </c>
      <c r="Q3635" s="3" t="s">
        <v>18</v>
      </c>
    </row>
    <row r="3636" spans="3:18" x14ac:dyDescent="0.2">
      <c r="F3636" s="32">
        <v>41161</v>
      </c>
      <c r="H3636" s="3"/>
    </row>
    <row r="3637" spans="3:18" x14ac:dyDescent="0.2">
      <c r="C3637" s="36" t="s">
        <v>355</v>
      </c>
      <c r="D3637" s="3" t="s">
        <v>353</v>
      </c>
      <c r="E3637" s="3">
        <v>0</v>
      </c>
      <c r="F3637" s="32">
        <v>41162</v>
      </c>
      <c r="G3637" s="3" t="s">
        <v>354</v>
      </c>
      <c r="H3637" s="3"/>
      <c r="I3637" s="37">
        <v>61.288617000000002</v>
      </c>
      <c r="J3637" s="37">
        <v>-149.81625</v>
      </c>
      <c r="M3637" s="3" t="s">
        <v>99</v>
      </c>
      <c r="Q3637" s="3" t="s">
        <v>20</v>
      </c>
    </row>
    <row r="3638" spans="3:18" x14ac:dyDescent="0.2">
      <c r="C3638" s="36" t="s">
        <v>355</v>
      </c>
      <c r="D3638" s="3" t="s">
        <v>353</v>
      </c>
      <c r="E3638" s="3">
        <v>0</v>
      </c>
      <c r="F3638" s="32">
        <v>41162</v>
      </c>
      <c r="G3638" s="3" t="s">
        <v>354</v>
      </c>
      <c r="H3638" s="3"/>
      <c r="I3638" s="37">
        <v>61.288617000000002</v>
      </c>
      <c r="J3638" s="37">
        <v>-149.81625</v>
      </c>
      <c r="M3638" s="3" t="s">
        <v>99</v>
      </c>
      <c r="Q3638" s="3" t="s">
        <v>100</v>
      </c>
    </row>
    <row r="3639" spans="3:18" x14ac:dyDescent="0.2">
      <c r="C3639" s="36" t="s">
        <v>355</v>
      </c>
      <c r="D3639" s="3" t="s">
        <v>353</v>
      </c>
      <c r="E3639" s="3">
        <v>0</v>
      </c>
      <c r="F3639" s="32">
        <v>41162</v>
      </c>
      <c r="G3639" s="3" t="s">
        <v>354</v>
      </c>
      <c r="H3639" s="3"/>
      <c r="I3639" s="37">
        <v>61.288617000000002</v>
      </c>
      <c r="J3639" s="37">
        <v>-149.81625</v>
      </c>
      <c r="M3639" s="3" t="s">
        <v>99</v>
      </c>
      <c r="Q3639" s="3" t="s">
        <v>18</v>
      </c>
    </row>
    <row r="3640" spans="3:18" x14ac:dyDescent="0.2">
      <c r="F3640" s="32">
        <v>41162</v>
      </c>
      <c r="H3640" s="3"/>
    </row>
    <row r="3641" spans="3:18" x14ac:dyDescent="0.2">
      <c r="C3641" s="36" t="s">
        <v>355</v>
      </c>
      <c r="D3641" s="3" t="s">
        <v>353</v>
      </c>
      <c r="E3641" s="3">
        <v>0</v>
      </c>
      <c r="F3641" s="32">
        <v>41163</v>
      </c>
      <c r="G3641" s="3" t="s">
        <v>354</v>
      </c>
      <c r="H3641" s="3"/>
      <c r="I3641" s="37">
        <v>61.288617000000002</v>
      </c>
      <c r="J3641" s="37">
        <v>-149.81625</v>
      </c>
      <c r="M3641" s="3" t="s">
        <v>99</v>
      </c>
      <c r="Q3641" s="3" t="s">
        <v>20</v>
      </c>
    </row>
    <row r="3642" spans="3:18" x14ac:dyDescent="0.2">
      <c r="C3642" s="36" t="s">
        <v>355</v>
      </c>
      <c r="D3642" s="3" t="s">
        <v>353</v>
      </c>
      <c r="E3642" s="3">
        <v>0</v>
      </c>
      <c r="F3642" s="32">
        <v>41163</v>
      </c>
      <c r="G3642" s="3" t="s">
        <v>354</v>
      </c>
      <c r="H3642" s="3"/>
      <c r="I3642" s="37">
        <v>61.288617000000002</v>
      </c>
      <c r="J3642" s="37">
        <v>-149.81625</v>
      </c>
      <c r="M3642" s="3" t="s">
        <v>99</v>
      </c>
      <c r="Q3642" s="3" t="s">
        <v>100</v>
      </c>
    </row>
    <row r="3643" spans="3:18" x14ac:dyDescent="0.2">
      <c r="C3643" s="36" t="s">
        <v>355</v>
      </c>
      <c r="D3643" s="3" t="s">
        <v>353</v>
      </c>
      <c r="E3643" s="3">
        <v>0</v>
      </c>
      <c r="F3643" s="32">
        <v>41163</v>
      </c>
      <c r="G3643" s="3" t="s">
        <v>354</v>
      </c>
      <c r="H3643" s="3"/>
      <c r="I3643" s="37">
        <v>61.288617000000002</v>
      </c>
      <c r="J3643" s="37">
        <v>-149.81625</v>
      </c>
      <c r="M3643" s="3" t="s">
        <v>99</v>
      </c>
      <c r="Q3643" s="3" t="s">
        <v>18</v>
      </c>
    </row>
    <row r="3644" spans="3:18" x14ac:dyDescent="0.2">
      <c r="F3644" s="32">
        <v>41163</v>
      </c>
      <c r="H3644" s="3"/>
    </row>
    <row r="3645" spans="3:18" x14ac:dyDescent="0.2">
      <c r="C3645" s="36" t="s">
        <v>355</v>
      </c>
      <c r="D3645" s="3" t="s">
        <v>353</v>
      </c>
      <c r="E3645" s="3">
        <v>0</v>
      </c>
      <c r="F3645" s="32">
        <v>41164</v>
      </c>
      <c r="G3645" s="3" t="s">
        <v>354</v>
      </c>
      <c r="H3645" s="3"/>
      <c r="I3645" s="37">
        <v>61.288617000000002</v>
      </c>
      <c r="J3645" s="37">
        <v>-149.81625</v>
      </c>
      <c r="M3645" s="3" t="s">
        <v>99</v>
      </c>
      <c r="Q3645" s="3" t="s">
        <v>20</v>
      </c>
    </row>
    <row r="3646" spans="3:18" x14ac:dyDescent="0.2">
      <c r="C3646" s="36" t="s">
        <v>355</v>
      </c>
      <c r="D3646" s="3" t="s">
        <v>353</v>
      </c>
      <c r="E3646" s="3">
        <v>0</v>
      </c>
      <c r="F3646" s="32">
        <v>41164</v>
      </c>
      <c r="G3646" s="3" t="s">
        <v>354</v>
      </c>
      <c r="H3646" s="3"/>
      <c r="I3646" s="37">
        <v>61.288617000000002</v>
      </c>
      <c r="J3646" s="37">
        <v>-149.81625</v>
      </c>
      <c r="M3646" s="3" t="s">
        <v>99</v>
      </c>
      <c r="Q3646" s="3" t="s">
        <v>100</v>
      </c>
    </row>
    <row r="3647" spans="3:18" x14ac:dyDescent="0.2">
      <c r="C3647" s="36" t="s">
        <v>355</v>
      </c>
      <c r="D3647" s="3" t="s">
        <v>353</v>
      </c>
      <c r="E3647" s="3">
        <v>0</v>
      </c>
      <c r="F3647" s="32">
        <v>41164</v>
      </c>
      <c r="G3647" s="3" t="s">
        <v>354</v>
      </c>
      <c r="H3647" s="3"/>
      <c r="I3647" s="37">
        <v>61.288617000000002</v>
      </c>
      <c r="J3647" s="37">
        <v>-149.81625</v>
      </c>
      <c r="M3647" s="3" t="s">
        <v>99</v>
      </c>
      <c r="Q3647" s="3" t="s">
        <v>18</v>
      </c>
    </row>
    <row r="3648" spans="3:18" x14ac:dyDescent="0.2">
      <c r="F3648" s="32">
        <v>41164</v>
      </c>
      <c r="H3648" s="3"/>
      <c r="R3648" s="3">
        <v>10.5</v>
      </c>
    </row>
    <row r="3649" spans="3:18" x14ac:dyDescent="0.2">
      <c r="F3649" s="32">
        <v>41414</v>
      </c>
      <c r="H3649" s="3"/>
      <c r="R3649" s="3">
        <v>6</v>
      </c>
    </row>
    <row r="3650" spans="3:18" x14ac:dyDescent="0.2">
      <c r="F3650" s="32">
        <v>41415</v>
      </c>
      <c r="H3650" s="3"/>
      <c r="R3650" s="3">
        <v>7</v>
      </c>
    </row>
    <row r="3651" spans="3:18" x14ac:dyDescent="0.2">
      <c r="F3651" s="32">
        <v>41416</v>
      </c>
      <c r="H3651" s="3"/>
      <c r="R3651" s="3">
        <v>7</v>
      </c>
    </row>
    <row r="3652" spans="3:18" x14ac:dyDescent="0.2">
      <c r="F3652" s="32">
        <v>41417</v>
      </c>
      <c r="H3652" s="3"/>
      <c r="R3652" s="3">
        <v>6.5</v>
      </c>
    </row>
    <row r="3653" spans="3:18" x14ac:dyDescent="0.2">
      <c r="F3653" s="32">
        <v>41418</v>
      </c>
      <c r="H3653" s="3"/>
      <c r="R3653" s="3">
        <v>7</v>
      </c>
    </row>
    <row r="3654" spans="3:18" x14ac:dyDescent="0.2">
      <c r="F3654" s="32">
        <v>41419</v>
      </c>
      <c r="H3654" s="3"/>
      <c r="R3654" s="3">
        <v>8</v>
      </c>
    </row>
    <row r="3655" spans="3:18" x14ac:dyDescent="0.2">
      <c r="F3655" s="32">
        <v>41420</v>
      </c>
      <c r="H3655" s="3"/>
      <c r="R3655" s="3">
        <v>8</v>
      </c>
    </row>
    <row r="3656" spans="3:18" x14ac:dyDescent="0.2">
      <c r="C3656" s="3" t="s">
        <v>355</v>
      </c>
      <c r="E3656" s="3">
        <v>1</v>
      </c>
      <c r="F3656" s="32">
        <v>41421</v>
      </c>
      <c r="H3656" s="3"/>
      <c r="M3656" s="3" t="s">
        <v>19</v>
      </c>
      <c r="Q3656" s="3" t="s">
        <v>18</v>
      </c>
    </row>
    <row r="3657" spans="3:18" x14ac:dyDescent="0.2">
      <c r="F3657" s="32">
        <v>41421</v>
      </c>
      <c r="H3657" s="3"/>
      <c r="R3657" s="3">
        <v>8</v>
      </c>
    </row>
    <row r="3658" spans="3:18" x14ac:dyDescent="0.2">
      <c r="F3658" s="32">
        <v>41422</v>
      </c>
      <c r="H3658" s="3"/>
      <c r="R3658" s="3">
        <v>10</v>
      </c>
    </row>
    <row r="3659" spans="3:18" x14ac:dyDescent="0.2">
      <c r="F3659" s="32">
        <v>41423</v>
      </c>
      <c r="H3659" s="3"/>
      <c r="R3659" s="3">
        <v>13</v>
      </c>
    </row>
    <row r="3660" spans="3:18" x14ac:dyDescent="0.2">
      <c r="C3660" s="3" t="s">
        <v>355</v>
      </c>
      <c r="E3660" s="3">
        <v>40</v>
      </c>
      <c r="F3660" s="32">
        <v>41424</v>
      </c>
      <c r="H3660" s="3"/>
      <c r="M3660" s="3" t="s">
        <v>19</v>
      </c>
      <c r="Q3660" s="3" t="s">
        <v>18</v>
      </c>
    </row>
    <row r="3661" spans="3:18" x14ac:dyDescent="0.2">
      <c r="F3661" s="32">
        <v>41424</v>
      </c>
      <c r="H3661" s="3"/>
      <c r="R3661" s="3">
        <v>14</v>
      </c>
    </row>
    <row r="3662" spans="3:18" x14ac:dyDescent="0.2">
      <c r="C3662" s="3" t="s">
        <v>355</v>
      </c>
      <c r="E3662" s="3">
        <v>15</v>
      </c>
      <c r="F3662" s="32">
        <v>41425</v>
      </c>
      <c r="H3662" s="3"/>
      <c r="M3662" s="3" t="s">
        <v>19</v>
      </c>
      <c r="Q3662" s="3" t="s">
        <v>20</v>
      </c>
    </row>
    <row r="3663" spans="3:18" x14ac:dyDescent="0.2">
      <c r="C3663" s="3" t="s">
        <v>355</v>
      </c>
      <c r="E3663" s="3">
        <v>104</v>
      </c>
      <c r="F3663" s="32">
        <v>41425</v>
      </c>
      <c r="H3663" s="3"/>
      <c r="M3663" s="3" t="s">
        <v>19</v>
      </c>
      <c r="Q3663" s="3" t="s">
        <v>18</v>
      </c>
    </row>
    <row r="3664" spans="3:18" x14ac:dyDescent="0.2">
      <c r="F3664" s="32">
        <v>41425</v>
      </c>
      <c r="H3664" s="3"/>
      <c r="R3664" s="3">
        <v>14.5</v>
      </c>
    </row>
    <row r="3665" spans="3:18" x14ac:dyDescent="0.2">
      <c r="C3665" s="3" t="s">
        <v>355</v>
      </c>
      <c r="E3665" s="3">
        <v>12</v>
      </c>
      <c r="F3665" s="32">
        <v>41426</v>
      </c>
      <c r="H3665" s="3"/>
      <c r="M3665" s="3" t="s">
        <v>19</v>
      </c>
      <c r="Q3665" s="3" t="s">
        <v>20</v>
      </c>
    </row>
    <row r="3666" spans="3:18" x14ac:dyDescent="0.2">
      <c r="C3666" s="3" t="s">
        <v>355</v>
      </c>
      <c r="E3666" s="3">
        <v>320</v>
      </c>
      <c r="F3666" s="32">
        <v>41426</v>
      </c>
      <c r="H3666" s="3"/>
      <c r="M3666" s="3" t="s">
        <v>19</v>
      </c>
      <c r="Q3666" s="3" t="s">
        <v>18</v>
      </c>
    </row>
    <row r="3667" spans="3:18" x14ac:dyDescent="0.2">
      <c r="F3667" s="32">
        <v>41426</v>
      </c>
      <c r="H3667" s="3"/>
      <c r="R3667" s="3">
        <v>15</v>
      </c>
    </row>
    <row r="3668" spans="3:18" x14ac:dyDescent="0.2">
      <c r="C3668" s="3" t="s">
        <v>355</v>
      </c>
      <c r="E3668" s="3">
        <v>9</v>
      </c>
      <c r="F3668" s="32">
        <v>41427</v>
      </c>
      <c r="H3668" s="3"/>
      <c r="M3668" s="3" t="s">
        <v>19</v>
      </c>
      <c r="Q3668" s="3" t="s">
        <v>20</v>
      </c>
    </row>
    <row r="3669" spans="3:18" x14ac:dyDescent="0.2">
      <c r="C3669" s="3" t="s">
        <v>355</v>
      </c>
      <c r="E3669" s="3">
        <v>386</v>
      </c>
      <c r="F3669" s="32">
        <v>41427</v>
      </c>
      <c r="H3669" s="3"/>
      <c r="M3669" s="3" t="s">
        <v>19</v>
      </c>
      <c r="Q3669" s="3" t="s">
        <v>18</v>
      </c>
    </row>
    <row r="3670" spans="3:18" x14ac:dyDescent="0.2">
      <c r="F3670" s="32">
        <v>41427</v>
      </c>
      <c r="H3670" s="3"/>
      <c r="R3670" s="3">
        <v>15</v>
      </c>
    </row>
    <row r="3671" spans="3:18" x14ac:dyDescent="0.2">
      <c r="C3671" s="3" t="s">
        <v>355</v>
      </c>
      <c r="E3671" s="3">
        <v>54</v>
      </c>
      <c r="F3671" s="32">
        <v>41428</v>
      </c>
      <c r="H3671" s="3"/>
      <c r="M3671" s="3" t="s">
        <v>19</v>
      </c>
      <c r="Q3671" s="3" t="s">
        <v>20</v>
      </c>
    </row>
    <row r="3672" spans="3:18" x14ac:dyDescent="0.2">
      <c r="C3672" s="3" t="s">
        <v>355</v>
      </c>
      <c r="E3672" s="3">
        <v>881</v>
      </c>
      <c r="F3672" s="32">
        <v>41428</v>
      </c>
      <c r="H3672" s="3"/>
      <c r="M3672" s="3" t="s">
        <v>19</v>
      </c>
      <c r="Q3672" s="3" t="s">
        <v>18</v>
      </c>
    </row>
    <row r="3673" spans="3:18" x14ac:dyDescent="0.2">
      <c r="F3673" s="32">
        <v>41428</v>
      </c>
      <c r="H3673" s="3"/>
      <c r="R3673" s="3">
        <v>15</v>
      </c>
    </row>
    <row r="3674" spans="3:18" x14ac:dyDescent="0.2">
      <c r="C3674" s="3" t="s">
        <v>355</v>
      </c>
      <c r="E3674" s="3">
        <v>13</v>
      </c>
      <c r="F3674" s="32">
        <v>41429</v>
      </c>
      <c r="H3674" s="3"/>
      <c r="M3674" s="3" t="s">
        <v>19</v>
      </c>
      <c r="Q3674" s="3" t="s">
        <v>20</v>
      </c>
    </row>
    <row r="3675" spans="3:18" x14ac:dyDescent="0.2">
      <c r="C3675" s="3" t="s">
        <v>355</v>
      </c>
      <c r="E3675" s="3">
        <v>615</v>
      </c>
      <c r="F3675" s="32">
        <v>41429</v>
      </c>
      <c r="H3675" s="3"/>
      <c r="M3675" s="3" t="s">
        <v>19</v>
      </c>
      <c r="Q3675" s="3" t="s">
        <v>18</v>
      </c>
    </row>
    <row r="3676" spans="3:18" x14ac:dyDescent="0.2">
      <c r="F3676" s="32">
        <v>41429</v>
      </c>
      <c r="H3676" s="3"/>
      <c r="R3676" s="3">
        <v>15</v>
      </c>
    </row>
    <row r="3677" spans="3:18" x14ac:dyDescent="0.2">
      <c r="C3677" s="3" t="s">
        <v>355</v>
      </c>
      <c r="E3677" s="3">
        <v>17</v>
      </c>
      <c r="F3677" s="32">
        <v>41430</v>
      </c>
      <c r="H3677" s="3"/>
      <c r="M3677" s="3" t="s">
        <v>19</v>
      </c>
      <c r="Q3677" s="3" t="s">
        <v>20</v>
      </c>
    </row>
    <row r="3678" spans="3:18" x14ac:dyDescent="0.2">
      <c r="C3678" s="3" t="s">
        <v>355</v>
      </c>
      <c r="E3678" s="3">
        <v>2227</v>
      </c>
      <c r="F3678" s="32">
        <v>41430</v>
      </c>
      <c r="H3678" s="3"/>
      <c r="M3678" s="3" t="s">
        <v>19</v>
      </c>
      <c r="Q3678" s="3" t="s">
        <v>18</v>
      </c>
    </row>
    <row r="3679" spans="3:18" x14ac:dyDescent="0.2">
      <c r="F3679" s="32">
        <v>41430</v>
      </c>
      <c r="H3679" s="3"/>
      <c r="R3679" s="3">
        <v>15</v>
      </c>
    </row>
    <row r="3680" spans="3:18" x14ac:dyDescent="0.2">
      <c r="C3680" s="3" t="s">
        <v>355</v>
      </c>
      <c r="E3680" s="3">
        <v>16</v>
      </c>
      <c r="F3680" s="32">
        <v>41431</v>
      </c>
      <c r="H3680" s="3"/>
      <c r="M3680" s="3" t="s">
        <v>19</v>
      </c>
      <c r="Q3680" s="3" t="s">
        <v>20</v>
      </c>
    </row>
    <row r="3681" spans="3:18" x14ac:dyDescent="0.2">
      <c r="C3681" s="3" t="s">
        <v>355</v>
      </c>
      <c r="E3681" s="3">
        <v>963</v>
      </c>
      <c r="F3681" s="32">
        <v>41431</v>
      </c>
      <c r="H3681" s="3"/>
      <c r="M3681" s="3" t="s">
        <v>19</v>
      </c>
      <c r="Q3681" s="3" t="s">
        <v>18</v>
      </c>
    </row>
    <row r="3682" spans="3:18" x14ac:dyDescent="0.2">
      <c r="F3682" s="32">
        <v>41431</v>
      </c>
      <c r="H3682" s="3"/>
      <c r="R3682" s="3">
        <v>16</v>
      </c>
    </row>
    <row r="3683" spans="3:18" x14ac:dyDescent="0.2">
      <c r="C3683" s="3" t="s">
        <v>355</v>
      </c>
      <c r="E3683" s="3">
        <v>26</v>
      </c>
      <c r="F3683" s="32">
        <v>41432</v>
      </c>
      <c r="H3683" s="3"/>
      <c r="M3683" s="3" t="s">
        <v>19</v>
      </c>
      <c r="Q3683" s="3" t="s">
        <v>20</v>
      </c>
    </row>
    <row r="3684" spans="3:18" x14ac:dyDescent="0.2">
      <c r="C3684" s="3" t="s">
        <v>355</v>
      </c>
      <c r="E3684" s="3">
        <v>2376</v>
      </c>
      <c r="F3684" s="32">
        <v>41432</v>
      </c>
      <c r="H3684" s="3"/>
      <c r="M3684" s="3" t="s">
        <v>19</v>
      </c>
      <c r="Q3684" s="3" t="s">
        <v>18</v>
      </c>
    </row>
    <row r="3685" spans="3:18" x14ac:dyDescent="0.2">
      <c r="F3685" s="32">
        <v>41432</v>
      </c>
      <c r="H3685" s="3"/>
      <c r="R3685" s="3">
        <v>16</v>
      </c>
    </row>
    <row r="3686" spans="3:18" x14ac:dyDescent="0.2">
      <c r="C3686" s="3" t="s">
        <v>355</v>
      </c>
      <c r="E3686" s="3">
        <v>17</v>
      </c>
      <c r="F3686" s="32">
        <v>41433</v>
      </c>
      <c r="H3686" s="3"/>
      <c r="M3686" s="3" t="s">
        <v>19</v>
      </c>
      <c r="Q3686" s="3" t="s">
        <v>20</v>
      </c>
    </row>
    <row r="3687" spans="3:18" x14ac:dyDescent="0.2">
      <c r="C3687" s="3" t="s">
        <v>355</v>
      </c>
      <c r="E3687" s="3">
        <v>2255</v>
      </c>
      <c r="F3687" s="32">
        <v>41433</v>
      </c>
      <c r="H3687" s="3"/>
      <c r="M3687" s="3" t="s">
        <v>19</v>
      </c>
      <c r="Q3687" s="3" t="s">
        <v>18</v>
      </c>
    </row>
    <row r="3688" spans="3:18" x14ac:dyDescent="0.2">
      <c r="F3688" s="32">
        <v>41433</v>
      </c>
      <c r="H3688" s="3"/>
      <c r="R3688" s="3">
        <v>16.5</v>
      </c>
    </row>
    <row r="3689" spans="3:18" x14ac:dyDescent="0.2">
      <c r="C3689" s="3" t="s">
        <v>355</v>
      </c>
      <c r="E3689" s="3">
        <v>21</v>
      </c>
      <c r="F3689" s="32">
        <v>41434</v>
      </c>
      <c r="H3689" s="3"/>
      <c r="M3689" s="3" t="s">
        <v>19</v>
      </c>
      <c r="Q3689" s="3" t="s">
        <v>20</v>
      </c>
    </row>
    <row r="3690" spans="3:18" x14ac:dyDescent="0.2">
      <c r="C3690" s="3" t="s">
        <v>355</v>
      </c>
      <c r="E3690" s="3">
        <v>1349</v>
      </c>
      <c r="F3690" s="32">
        <v>41434</v>
      </c>
      <c r="H3690" s="3"/>
      <c r="M3690" s="3" t="s">
        <v>19</v>
      </c>
      <c r="Q3690" s="3" t="s">
        <v>18</v>
      </c>
    </row>
    <row r="3691" spans="3:18" x14ac:dyDescent="0.2">
      <c r="F3691" s="32">
        <v>41434</v>
      </c>
      <c r="H3691" s="3"/>
      <c r="R3691" s="3">
        <v>17</v>
      </c>
    </row>
    <row r="3692" spans="3:18" x14ac:dyDescent="0.2">
      <c r="C3692" s="3" t="s">
        <v>355</v>
      </c>
      <c r="E3692" s="3">
        <v>11</v>
      </c>
      <c r="F3692" s="32">
        <v>41435</v>
      </c>
      <c r="H3692" s="3"/>
      <c r="M3692" s="3" t="s">
        <v>19</v>
      </c>
      <c r="Q3692" s="3" t="s">
        <v>20</v>
      </c>
    </row>
    <row r="3693" spans="3:18" x14ac:dyDescent="0.2">
      <c r="C3693" s="3" t="s">
        <v>355</v>
      </c>
      <c r="E3693" s="3">
        <v>779</v>
      </c>
      <c r="F3693" s="32">
        <v>41435</v>
      </c>
      <c r="H3693" s="3"/>
      <c r="M3693" s="3" t="s">
        <v>19</v>
      </c>
      <c r="Q3693" s="3" t="s">
        <v>18</v>
      </c>
    </row>
    <row r="3694" spans="3:18" x14ac:dyDescent="0.2">
      <c r="F3694" s="32">
        <v>41435</v>
      </c>
      <c r="H3694" s="3"/>
      <c r="R3694" s="3">
        <v>18</v>
      </c>
    </row>
    <row r="3695" spans="3:18" x14ac:dyDescent="0.2">
      <c r="C3695" s="3" t="s">
        <v>355</v>
      </c>
      <c r="E3695" s="3">
        <v>2</v>
      </c>
      <c r="F3695" s="32">
        <v>41436</v>
      </c>
      <c r="H3695" s="3"/>
      <c r="M3695" s="3" t="s">
        <v>19</v>
      </c>
      <c r="Q3695" s="3" t="s">
        <v>20</v>
      </c>
    </row>
    <row r="3696" spans="3:18" x14ac:dyDescent="0.2">
      <c r="C3696" s="3" t="s">
        <v>355</v>
      </c>
      <c r="E3696" s="3">
        <v>352</v>
      </c>
      <c r="F3696" s="32">
        <v>41436</v>
      </c>
      <c r="H3696" s="3"/>
      <c r="M3696" s="3" t="s">
        <v>19</v>
      </c>
      <c r="Q3696" s="3" t="s">
        <v>18</v>
      </c>
    </row>
    <row r="3697" spans="3:18" x14ac:dyDescent="0.2">
      <c r="F3697" s="32">
        <v>41436</v>
      </c>
      <c r="H3697" s="3"/>
      <c r="R3697" s="3">
        <v>18.5</v>
      </c>
    </row>
    <row r="3698" spans="3:18" x14ac:dyDescent="0.2">
      <c r="C3698" s="3" t="s">
        <v>355</v>
      </c>
      <c r="E3698" s="3">
        <v>12</v>
      </c>
      <c r="F3698" s="32">
        <v>41437</v>
      </c>
      <c r="H3698" s="3"/>
      <c r="M3698" s="3" t="s">
        <v>19</v>
      </c>
      <c r="Q3698" s="3" t="s">
        <v>20</v>
      </c>
    </row>
    <row r="3699" spans="3:18" x14ac:dyDescent="0.2">
      <c r="C3699" s="3" t="s">
        <v>355</v>
      </c>
      <c r="E3699" s="3">
        <v>1757</v>
      </c>
      <c r="F3699" s="32">
        <v>41437</v>
      </c>
      <c r="H3699" s="3"/>
      <c r="M3699" s="3" t="s">
        <v>19</v>
      </c>
      <c r="Q3699" s="3" t="s">
        <v>18</v>
      </c>
    </row>
    <row r="3700" spans="3:18" x14ac:dyDescent="0.2">
      <c r="F3700" s="32">
        <v>41437</v>
      </c>
      <c r="H3700" s="3"/>
      <c r="R3700" s="3">
        <v>19</v>
      </c>
    </row>
    <row r="3701" spans="3:18" x14ac:dyDescent="0.2">
      <c r="C3701" s="3" t="s">
        <v>355</v>
      </c>
      <c r="E3701" s="3">
        <v>5</v>
      </c>
      <c r="F3701" s="32">
        <v>41438</v>
      </c>
      <c r="H3701" s="3"/>
      <c r="M3701" s="3" t="s">
        <v>19</v>
      </c>
      <c r="Q3701" s="3" t="s">
        <v>20</v>
      </c>
    </row>
    <row r="3702" spans="3:18" x14ac:dyDescent="0.2">
      <c r="C3702" s="3" t="s">
        <v>355</v>
      </c>
      <c r="E3702" s="3">
        <v>771</v>
      </c>
      <c r="F3702" s="32">
        <v>41438</v>
      </c>
      <c r="H3702" s="3"/>
      <c r="M3702" s="3" t="s">
        <v>19</v>
      </c>
      <c r="Q3702" s="3" t="s">
        <v>18</v>
      </c>
    </row>
    <row r="3703" spans="3:18" x14ac:dyDescent="0.2">
      <c r="F3703" s="32">
        <v>41438</v>
      </c>
      <c r="H3703" s="3"/>
      <c r="R3703" s="3">
        <v>19</v>
      </c>
    </row>
    <row r="3704" spans="3:18" x14ac:dyDescent="0.2">
      <c r="C3704" s="3" t="s">
        <v>355</v>
      </c>
      <c r="E3704" s="3">
        <v>3</v>
      </c>
      <c r="F3704" s="32">
        <v>41439</v>
      </c>
      <c r="H3704" s="3"/>
      <c r="M3704" s="3" t="s">
        <v>19</v>
      </c>
      <c r="Q3704" s="3" t="s">
        <v>20</v>
      </c>
    </row>
    <row r="3705" spans="3:18" x14ac:dyDescent="0.2">
      <c r="C3705" s="3" t="s">
        <v>355</v>
      </c>
      <c r="E3705" s="3">
        <v>1395</v>
      </c>
      <c r="F3705" s="32">
        <v>41439</v>
      </c>
      <c r="H3705" s="3"/>
      <c r="M3705" s="3" t="s">
        <v>19</v>
      </c>
      <c r="Q3705" s="3" t="s">
        <v>18</v>
      </c>
    </row>
    <row r="3706" spans="3:18" x14ac:dyDescent="0.2">
      <c r="F3706" s="32">
        <v>41439</v>
      </c>
      <c r="H3706" s="3"/>
      <c r="R3706" s="3">
        <v>19.5</v>
      </c>
    </row>
    <row r="3707" spans="3:18" x14ac:dyDescent="0.2">
      <c r="C3707" s="3" t="s">
        <v>355</v>
      </c>
      <c r="E3707" s="3">
        <v>7</v>
      </c>
      <c r="F3707" s="32">
        <v>41440</v>
      </c>
      <c r="H3707" s="3"/>
      <c r="M3707" s="3" t="s">
        <v>19</v>
      </c>
      <c r="Q3707" s="3" t="s">
        <v>20</v>
      </c>
    </row>
    <row r="3708" spans="3:18" x14ac:dyDescent="0.2">
      <c r="C3708" s="3" t="s">
        <v>355</v>
      </c>
      <c r="E3708" s="3">
        <v>1049</v>
      </c>
      <c r="F3708" s="32">
        <v>41440</v>
      </c>
      <c r="H3708" s="3"/>
      <c r="M3708" s="3" t="s">
        <v>19</v>
      </c>
      <c r="Q3708" s="3" t="s">
        <v>18</v>
      </c>
    </row>
    <row r="3709" spans="3:18" x14ac:dyDescent="0.2">
      <c r="F3709" s="32">
        <v>41440</v>
      </c>
      <c r="H3709" s="3"/>
      <c r="R3709" s="3">
        <v>19.5</v>
      </c>
    </row>
    <row r="3710" spans="3:18" x14ac:dyDescent="0.2">
      <c r="C3710" s="3" t="s">
        <v>355</v>
      </c>
      <c r="E3710" s="3">
        <v>4</v>
      </c>
      <c r="F3710" s="32">
        <v>41441</v>
      </c>
      <c r="H3710" s="3"/>
      <c r="M3710" s="3" t="s">
        <v>19</v>
      </c>
      <c r="Q3710" s="3" t="s">
        <v>20</v>
      </c>
    </row>
    <row r="3711" spans="3:18" x14ac:dyDescent="0.2">
      <c r="C3711" s="3" t="s">
        <v>355</v>
      </c>
      <c r="E3711" s="3">
        <v>1256</v>
      </c>
      <c r="F3711" s="32">
        <v>41441</v>
      </c>
      <c r="H3711" s="3"/>
      <c r="M3711" s="3" t="s">
        <v>19</v>
      </c>
      <c r="Q3711" s="3" t="s">
        <v>18</v>
      </c>
    </row>
    <row r="3712" spans="3:18" x14ac:dyDescent="0.2">
      <c r="F3712" s="32">
        <v>41441</v>
      </c>
      <c r="H3712" s="3"/>
      <c r="R3712" s="3">
        <v>19.5</v>
      </c>
    </row>
    <row r="3713" spans="3:18" x14ac:dyDescent="0.2">
      <c r="C3713" s="3" t="s">
        <v>355</v>
      </c>
      <c r="E3713" s="3">
        <v>3</v>
      </c>
      <c r="F3713" s="32">
        <v>41442</v>
      </c>
      <c r="H3713" s="3"/>
      <c r="M3713" s="3" t="s">
        <v>19</v>
      </c>
      <c r="Q3713" s="3" t="s">
        <v>20</v>
      </c>
    </row>
    <row r="3714" spans="3:18" x14ac:dyDescent="0.2">
      <c r="C3714" s="3" t="s">
        <v>355</v>
      </c>
      <c r="E3714" s="3">
        <v>737</v>
      </c>
      <c r="F3714" s="32">
        <v>41442</v>
      </c>
      <c r="H3714" s="3"/>
      <c r="M3714" s="3" t="s">
        <v>19</v>
      </c>
      <c r="Q3714" s="3" t="s">
        <v>18</v>
      </c>
    </row>
    <row r="3715" spans="3:18" x14ac:dyDescent="0.2">
      <c r="F3715" s="32">
        <v>41442</v>
      </c>
      <c r="H3715" s="3"/>
      <c r="R3715" s="3">
        <v>21.5</v>
      </c>
    </row>
    <row r="3716" spans="3:18" x14ac:dyDescent="0.2">
      <c r="C3716" s="3" t="s">
        <v>355</v>
      </c>
      <c r="E3716" s="3">
        <v>1</v>
      </c>
      <c r="F3716" s="32">
        <v>41443</v>
      </c>
      <c r="H3716" s="3"/>
      <c r="M3716" s="3" t="s">
        <v>19</v>
      </c>
      <c r="Q3716" s="3" t="s">
        <v>20</v>
      </c>
    </row>
    <row r="3717" spans="3:18" x14ac:dyDescent="0.2">
      <c r="C3717" s="3" t="s">
        <v>355</v>
      </c>
      <c r="E3717" s="3">
        <v>159</v>
      </c>
      <c r="F3717" s="32">
        <v>41443</v>
      </c>
      <c r="H3717" s="3"/>
      <c r="M3717" s="3" t="s">
        <v>19</v>
      </c>
      <c r="Q3717" s="3" t="s">
        <v>18</v>
      </c>
    </row>
    <row r="3718" spans="3:18" x14ac:dyDescent="0.2">
      <c r="F3718" s="32">
        <v>41443</v>
      </c>
      <c r="H3718" s="3"/>
      <c r="R3718" s="3">
        <v>22</v>
      </c>
    </row>
    <row r="3719" spans="3:18" x14ac:dyDescent="0.2">
      <c r="C3719" s="3" t="s">
        <v>355</v>
      </c>
      <c r="E3719" s="3">
        <v>50</v>
      </c>
      <c r="F3719" s="32">
        <v>41444</v>
      </c>
      <c r="H3719" s="3"/>
      <c r="M3719" s="3" t="s">
        <v>19</v>
      </c>
      <c r="Q3719" s="3" t="s">
        <v>18</v>
      </c>
    </row>
    <row r="3720" spans="3:18" x14ac:dyDescent="0.2">
      <c r="F3720" s="32">
        <v>41444</v>
      </c>
      <c r="H3720" s="3"/>
      <c r="R3720" s="3">
        <v>24</v>
      </c>
    </row>
    <row r="3721" spans="3:18" x14ac:dyDescent="0.2">
      <c r="C3721" s="3" t="s">
        <v>355</v>
      </c>
      <c r="E3721" s="3">
        <v>49</v>
      </c>
      <c r="F3721" s="32">
        <v>41445</v>
      </c>
      <c r="H3721" s="3"/>
      <c r="M3721" s="3" t="s">
        <v>19</v>
      </c>
      <c r="Q3721" s="3" t="s">
        <v>18</v>
      </c>
    </row>
    <row r="3722" spans="3:18" x14ac:dyDescent="0.2">
      <c r="F3722" s="32">
        <v>41445</v>
      </c>
      <c r="H3722" s="3"/>
      <c r="R3722" s="3">
        <v>22</v>
      </c>
    </row>
    <row r="3723" spans="3:18" x14ac:dyDescent="0.2">
      <c r="C3723" s="3" t="s">
        <v>355</v>
      </c>
      <c r="E3723" s="3">
        <v>14</v>
      </c>
      <c r="F3723" s="32">
        <v>41446</v>
      </c>
      <c r="H3723" s="3"/>
      <c r="M3723" s="3" t="s">
        <v>19</v>
      </c>
      <c r="Q3723" s="3" t="s">
        <v>18</v>
      </c>
    </row>
    <row r="3724" spans="3:18" x14ac:dyDescent="0.2">
      <c r="F3724" s="32">
        <v>41446</v>
      </c>
      <c r="H3724" s="3"/>
      <c r="R3724" s="3">
        <v>21</v>
      </c>
    </row>
    <row r="3725" spans="3:18" x14ac:dyDescent="0.2">
      <c r="C3725" s="3" t="s">
        <v>355</v>
      </c>
      <c r="E3725" s="3">
        <v>1</v>
      </c>
      <c r="F3725" s="32">
        <v>41447</v>
      </c>
      <c r="H3725" s="3"/>
      <c r="M3725" s="3" t="s">
        <v>19</v>
      </c>
      <c r="Q3725" s="3" t="s">
        <v>20</v>
      </c>
    </row>
    <row r="3726" spans="3:18" x14ac:dyDescent="0.2">
      <c r="C3726" s="3" t="s">
        <v>355</v>
      </c>
      <c r="E3726" s="3">
        <v>291</v>
      </c>
      <c r="F3726" s="32">
        <v>41447</v>
      </c>
      <c r="H3726" s="3"/>
      <c r="M3726" s="3" t="s">
        <v>19</v>
      </c>
      <c r="Q3726" s="3" t="s">
        <v>18</v>
      </c>
    </row>
    <row r="3727" spans="3:18" x14ac:dyDescent="0.2">
      <c r="F3727" s="32">
        <v>41447</v>
      </c>
      <c r="H3727" s="3"/>
      <c r="R3727" s="3">
        <v>19</v>
      </c>
    </row>
    <row r="3728" spans="3:18" x14ac:dyDescent="0.2">
      <c r="C3728" s="3" t="s">
        <v>355</v>
      </c>
      <c r="E3728" s="3">
        <v>93</v>
      </c>
      <c r="F3728" s="32">
        <v>41448</v>
      </c>
      <c r="H3728" s="3"/>
      <c r="M3728" s="3" t="s">
        <v>19</v>
      </c>
      <c r="Q3728" s="3" t="s">
        <v>18</v>
      </c>
    </row>
    <row r="3729" spans="3:18" x14ac:dyDescent="0.2">
      <c r="C3729" s="3" t="s">
        <v>355</v>
      </c>
      <c r="E3729" s="3">
        <v>44</v>
      </c>
      <c r="F3729" s="32">
        <v>41449</v>
      </c>
      <c r="H3729" s="3"/>
      <c r="M3729" s="3" t="s">
        <v>19</v>
      </c>
      <c r="Q3729" s="3" t="s">
        <v>18</v>
      </c>
    </row>
    <row r="3730" spans="3:18" x14ac:dyDescent="0.2">
      <c r="F3730" s="32">
        <v>41449</v>
      </c>
      <c r="H3730" s="3"/>
      <c r="R3730" s="3">
        <v>21</v>
      </c>
    </row>
    <row r="3731" spans="3:18" x14ac:dyDescent="0.2">
      <c r="C3731" s="3" t="s">
        <v>355</v>
      </c>
      <c r="E3731" s="3">
        <v>45</v>
      </c>
      <c r="F3731" s="32">
        <v>41450</v>
      </c>
      <c r="H3731" s="3"/>
      <c r="M3731" s="3" t="s">
        <v>19</v>
      </c>
      <c r="Q3731" s="3" t="s">
        <v>18</v>
      </c>
    </row>
    <row r="3732" spans="3:18" x14ac:dyDescent="0.2">
      <c r="F3732" s="32">
        <v>41450</v>
      </c>
      <c r="H3732" s="3"/>
      <c r="R3732" s="3">
        <v>21</v>
      </c>
    </row>
    <row r="3733" spans="3:18" x14ac:dyDescent="0.2">
      <c r="C3733" s="3" t="s">
        <v>355</v>
      </c>
      <c r="E3733" s="3">
        <v>18</v>
      </c>
      <c r="F3733" s="32">
        <v>41451</v>
      </c>
      <c r="H3733" s="3"/>
      <c r="M3733" s="3" t="s">
        <v>19</v>
      </c>
      <c r="Q3733" s="3" t="s">
        <v>18</v>
      </c>
    </row>
    <row r="3734" spans="3:18" x14ac:dyDescent="0.2">
      <c r="F3734" s="32">
        <v>41451</v>
      </c>
      <c r="H3734" s="3"/>
      <c r="R3734" s="3">
        <v>20</v>
      </c>
    </row>
    <row r="3735" spans="3:18" x14ac:dyDescent="0.2">
      <c r="C3735" s="3" t="s">
        <v>355</v>
      </c>
      <c r="E3735" s="3">
        <v>1</v>
      </c>
      <c r="F3735" s="32">
        <v>41452</v>
      </c>
      <c r="H3735" s="3"/>
      <c r="M3735" s="3" t="s">
        <v>19</v>
      </c>
      <c r="Q3735" s="3" t="s">
        <v>20</v>
      </c>
    </row>
    <row r="3736" spans="3:18" x14ac:dyDescent="0.2">
      <c r="C3736" s="3" t="s">
        <v>355</v>
      </c>
      <c r="E3736" s="3">
        <v>7</v>
      </c>
      <c r="F3736" s="32">
        <v>41452</v>
      </c>
      <c r="H3736" s="3"/>
      <c r="M3736" s="3" t="s">
        <v>19</v>
      </c>
      <c r="Q3736" s="3" t="s">
        <v>18</v>
      </c>
    </row>
    <row r="3737" spans="3:18" x14ac:dyDescent="0.2">
      <c r="F3737" s="32">
        <v>41452</v>
      </c>
      <c r="H3737" s="3"/>
      <c r="R3737" s="3">
        <v>21</v>
      </c>
    </row>
    <row r="3738" spans="3:18" x14ac:dyDescent="0.2">
      <c r="C3738" s="3" t="s">
        <v>355</v>
      </c>
      <c r="E3738" s="3">
        <v>1</v>
      </c>
      <c r="F3738" s="32">
        <v>41453</v>
      </c>
      <c r="H3738" s="3"/>
      <c r="M3738" s="3" t="s">
        <v>19</v>
      </c>
      <c r="Q3738" s="3" t="s">
        <v>18</v>
      </c>
    </row>
    <row r="3739" spans="3:18" x14ac:dyDescent="0.2">
      <c r="F3739" s="32">
        <v>41453</v>
      </c>
      <c r="H3739" s="3"/>
      <c r="R3739" s="3">
        <v>21</v>
      </c>
    </row>
    <row r="3740" spans="3:18" x14ac:dyDescent="0.2">
      <c r="C3740" s="3" t="s">
        <v>355</v>
      </c>
      <c r="E3740" s="3">
        <v>12</v>
      </c>
      <c r="F3740" s="32">
        <v>41454</v>
      </c>
      <c r="H3740" s="3"/>
      <c r="M3740" s="3" t="s">
        <v>19</v>
      </c>
      <c r="Q3740" s="3" t="s">
        <v>18</v>
      </c>
    </row>
    <row r="3741" spans="3:18" x14ac:dyDescent="0.2">
      <c r="F3741" s="32">
        <v>41454</v>
      </c>
      <c r="H3741" s="3"/>
      <c r="R3741" s="3">
        <v>20</v>
      </c>
    </row>
    <row r="3742" spans="3:18" x14ac:dyDescent="0.2">
      <c r="C3742" s="3" t="s">
        <v>355</v>
      </c>
      <c r="E3742" s="3">
        <v>11</v>
      </c>
      <c r="F3742" s="32">
        <v>41455</v>
      </c>
      <c r="H3742" s="3"/>
      <c r="M3742" s="3" t="s">
        <v>19</v>
      </c>
      <c r="Q3742" s="3" t="s">
        <v>18</v>
      </c>
    </row>
    <row r="3743" spans="3:18" x14ac:dyDescent="0.2">
      <c r="F3743" s="32">
        <v>41455</v>
      </c>
      <c r="H3743" s="3"/>
      <c r="R3743" s="3">
        <v>20</v>
      </c>
    </row>
    <row r="3744" spans="3:18" x14ac:dyDescent="0.2">
      <c r="C3744" s="3" t="s">
        <v>355</v>
      </c>
      <c r="E3744" s="3">
        <v>56</v>
      </c>
      <c r="F3744" s="32">
        <v>41456</v>
      </c>
      <c r="H3744" s="3"/>
      <c r="M3744" s="3" t="s">
        <v>19</v>
      </c>
      <c r="Q3744" s="3" t="s">
        <v>18</v>
      </c>
    </row>
    <row r="3745" spans="3:18" x14ac:dyDescent="0.2">
      <c r="F3745" s="32">
        <v>41456</v>
      </c>
      <c r="H3745" s="3"/>
      <c r="R3745" s="3">
        <v>18</v>
      </c>
    </row>
    <row r="3746" spans="3:18" x14ac:dyDescent="0.2">
      <c r="C3746" s="3" t="s">
        <v>355</v>
      </c>
      <c r="E3746" s="3">
        <v>27</v>
      </c>
      <c r="F3746" s="32">
        <v>41471</v>
      </c>
      <c r="H3746" s="3"/>
      <c r="M3746" s="3" t="s">
        <v>99</v>
      </c>
      <c r="Q3746" s="3" t="s">
        <v>18</v>
      </c>
    </row>
    <row r="3747" spans="3:18" x14ac:dyDescent="0.2">
      <c r="F3747" s="32">
        <v>41471</v>
      </c>
      <c r="H3747" s="3"/>
      <c r="R3747" s="3" t="s">
        <v>50</v>
      </c>
    </row>
    <row r="3748" spans="3:18" x14ac:dyDescent="0.2">
      <c r="C3748" s="3" t="s">
        <v>355</v>
      </c>
      <c r="E3748" s="3">
        <v>10</v>
      </c>
      <c r="F3748" s="32">
        <v>41472</v>
      </c>
      <c r="H3748" s="3"/>
      <c r="M3748" s="3" t="s">
        <v>99</v>
      </c>
      <c r="Q3748" s="3" t="s">
        <v>18</v>
      </c>
    </row>
    <row r="3749" spans="3:18" x14ac:dyDescent="0.2">
      <c r="F3749" s="32">
        <v>41472</v>
      </c>
      <c r="H3749" s="3"/>
      <c r="R3749" s="3" t="s">
        <v>50</v>
      </c>
    </row>
    <row r="3750" spans="3:18" x14ac:dyDescent="0.2">
      <c r="F3750" s="32">
        <v>41473</v>
      </c>
      <c r="H3750" s="3"/>
      <c r="R3750" s="3" t="s">
        <v>50</v>
      </c>
    </row>
    <row r="3751" spans="3:18" x14ac:dyDescent="0.2">
      <c r="F3751" s="32">
        <v>41474</v>
      </c>
      <c r="H3751" s="3"/>
      <c r="R3751" s="3" t="s">
        <v>168</v>
      </c>
    </row>
    <row r="3752" spans="3:18" x14ac:dyDescent="0.2">
      <c r="F3752" s="32">
        <v>41475</v>
      </c>
      <c r="H3752" s="3"/>
      <c r="R3752" s="3" t="s">
        <v>168</v>
      </c>
    </row>
    <row r="3753" spans="3:18" x14ac:dyDescent="0.2">
      <c r="F3753" s="32">
        <v>41476</v>
      </c>
      <c r="H3753" s="3"/>
      <c r="R3753" s="3" t="s">
        <v>50</v>
      </c>
    </row>
    <row r="3754" spans="3:18" x14ac:dyDescent="0.2">
      <c r="C3754" s="3" t="s">
        <v>355</v>
      </c>
      <c r="E3754" s="3">
        <v>1</v>
      </c>
      <c r="F3754" s="32">
        <v>41477</v>
      </c>
      <c r="H3754" s="3"/>
      <c r="M3754" s="3" t="s">
        <v>99</v>
      </c>
      <c r="Q3754" s="3" t="s">
        <v>18</v>
      </c>
    </row>
    <row r="3755" spans="3:18" x14ac:dyDescent="0.2">
      <c r="F3755" s="32">
        <v>41477</v>
      </c>
      <c r="H3755" s="3"/>
      <c r="R3755" s="3" t="s">
        <v>50</v>
      </c>
    </row>
    <row r="3756" spans="3:18" x14ac:dyDescent="0.2">
      <c r="F3756" s="32">
        <v>41478</v>
      </c>
      <c r="H3756" s="3"/>
      <c r="R3756" s="3" t="s">
        <v>50</v>
      </c>
    </row>
    <row r="3757" spans="3:18" x14ac:dyDescent="0.2">
      <c r="F3757" s="32">
        <v>41479</v>
      </c>
      <c r="H3757" s="3"/>
      <c r="R3757" s="3" t="s">
        <v>168</v>
      </c>
    </row>
    <row r="3758" spans="3:18" x14ac:dyDescent="0.2">
      <c r="C3758" s="3" t="s">
        <v>355</v>
      </c>
      <c r="E3758" s="3">
        <v>3</v>
      </c>
      <c r="F3758" s="32">
        <v>41480</v>
      </c>
      <c r="H3758" s="3"/>
      <c r="M3758" s="3" t="s">
        <v>99</v>
      </c>
      <c r="Q3758" s="3" t="s">
        <v>18</v>
      </c>
    </row>
    <row r="3759" spans="3:18" x14ac:dyDescent="0.2">
      <c r="F3759" s="32">
        <v>41480</v>
      </c>
      <c r="H3759" s="3"/>
      <c r="R3759" s="3" t="s">
        <v>169</v>
      </c>
    </row>
    <row r="3760" spans="3:18" x14ac:dyDescent="0.2">
      <c r="C3760" s="3" t="s">
        <v>355</v>
      </c>
      <c r="E3760" s="3">
        <v>152</v>
      </c>
      <c r="F3760" s="32">
        <v>41481</v>
      </c>
      <c r="H3760" s="3"/>
      <c r="M3760" s="3" t="s">
        <v>99</v>
      </c>
      <c r="Q3760" s="3" t="s">
        <v>18</v>
      </c>
    </row>
    <row r="3761" spans="3:18" x14ac:dyDescent="0.2">
      <c r="F3761" s="32">
        <v>41481</v>
      </c>
      <c r="H3761" s="3"/>
      <c r="R3761" s="3" t="s">
        <v>169</v>
      </c>
    </row>
    <row r="3762" spans="3:18" x14ac:dyDescent="0.2">
      <c r="C3762" s="3" t="s">
        <v>355</v>
      </c>
      <c r="E3762" s="3">
        <v>309</v>
      </c>
      <c r="F3762" s="32">
        <v>41482</v>
      </c>
      <c r="H3762" s="3"/>
      <c r="M3762" s="3" t="s">
        <v>99</v>
      </c>
      <c r="Q3762" s="3" t="s">
        <v>18</v>
      </c>
    </row>
    <row r="3763" spans="3:18" x14ac:dyDescent="0.2">
      <c r="F3763" s="32">
        <v>41482</v>
      </c>
      <c r="H3763" s="3"/>
      <c r="R3763" s="3" t="s">
        <v>52</v>
      </c>
    </row>
    <row r="3764" spans="3:18" x14ac:dyDescent="0.2">
      <c r="C3764" s="3" t="s">
        <v>355</v>
      </c>
      <c r="E3764" s="3">
        <v>197</v>
      </c>
      <c r="F3764" s="32">
        <v>41483</v>
      </c>
      <c r="H3764" s="3"/>
      <c r="M3764" s="3" t="s">
        <v>99</v>
      </c>
      <c r="Q3764" s="3" t="s">
        <v>18</v>
      </c>
    </row>
    <row r="3765" spans="3:18" x14ac:dyDescent="0.2">
      <c r="F3765" s="32">
        <v>41483</v>
      </c>
      <c r="H3765" s="3"/>
      <c r="R3765" s="3" t="s">
        <v>52</v>
      </c>
    </row>
    <row r="3766" spans="3:18" x14ac:dyDescent="0.2">
      <c r="C3766" s="3" t="s">
        <v>355</v>
      </c>
      <c r="E3766" s="3">
        <v>27</v>
      </c>
      <c r="F3766" s="32">
        <v>41484</v>
      </c>
      <c r="H3766" s="3"/>
      <c r="M3766" s="3" t="s">
        <v>99</v>
      </c>
      <c r="Q3766" s="3" t="s">
        <v>18</v>
      </c>
    </row>
    <row r="3767" spans="3:18" x14ac:dyDescent="0.2">
      <c r="F3767" s="32">
        <v>41484</v>
      </c>
      <c r="H3767" s="3"/>
      <c r="R3767" s="3" t="s">
        <v>169</v>
      </c>
    </row>
    <row r="3768" spans="3:18" x14ac:dyDescent="0.2">
      <c r="C3768" s="3" t="s">
        <v>355</v>
      </c>
      <c r="E3768" s="3">
        <v>14</v>
      </c>
      <c r="F3768" s="32">
        <v>41485</v>
      </c>
      <c r="H3768" s="3"/>
      <c r="M3768" s="3" t="s">
        <v>99</v>
      </c>
      <c r="Q3768" s="3" t="s">
        <v>18</v>
      </c>
    </row>
    <row r="3769" spans="3:18" x14ac:dyDescent="0.2">
      <c r="F3769" s="32">
        <v>41485</v>
      </c>
      <c r="H3769" s="3"/>
      <c r="R3769" s="3" t="s">
        <v>169</v>
      </c>
    </row>
    <row r="3770" spans="3:18" x14ac:dyDescent="0.2">
      <c r="F3770" s="32">
        <v>41486</v>
      </c>
      <c r="H3770" s="3"/>
      <c r="R3770" s="3" t="s">
        <v>169</v>
      </c>
    </row>
    <row r="3771" spans="3:18" x14ac:dyDescent="0.2">
      <c r="C3771" s="3" t="s">
        <v>355</v>
      </c>
      <c r="E3771" s="3">
        <v>3</v>
      </c>
      <c r="F3771" s="32">
        <v>41487</v>
      </c>
      <c r="H3771" s="3"/>
      <c r="M3771" s="3" t="s">
        <v>99</v>
      </c>
      <c r="Q3771" s="3" t="s">
        <v>18</v>
      </c>
    </row>
    <row r="3772" spans="3:18" x14ac:dyDescent="0.2">
      <c r="F3772" s="32">
        <v>41487</v>
      </c>
      <c r="H3772" s="3"/>
      <c r="R3772" s="3" t="s">
        <v>170</v>
      </c>
    </row>
    <row r="3773" spans="3:18" x14ac:dyDescent="0.2">
      <c r="C3773" s="3" t="s">
        <v>355</v>
      </c>
      <c r="E3773" s="3">
        <v>27</v>
      </c>
      <c r="F3773" s="32">
        <v>41488</v>
      </c>
      <c r="H3773" s="3"/>
      <c r="M3773" s="3" t="s">
        <v>99</v>
      </c>
      <c r="Q3773" s="3" t="s">
        <v>18</v>
      </c>
    </row>
    <row r="3774" spans="3:18" x14ac:dyDescent="0.2">
      <c r="F3774" s="32">
        <v>41488</v>
      </c>
      <c r="H3774" s="3"/>
      <c r="R3774" s="3" t="s">
        <v>170</v>
      </c>
    </row>
    <row r="3775" spans="3:18" x14ac:dyDescent="0.2">
      <c r="C3775" s="3" t="s">
        <v>355</v>
      </c>
      <c r="E3775" s="3">
        <v>196</v>
      </c>
      <c r="F3775" s="32">
        <v>41489</v>
      </c>
      <c r="H3775" s="3"/>
      <c r="M3775" s="3" t="s">
        <v>99</v>
      </c>
      <c r="Q3775" s="3" t="s">
        <v>18</v>
      </c>
    </row>
    <row r="3776" spans="3:18" x14ac:dyDescent="0.2">
      <c r="F3776" s="32">
        <v>41489</v>
      </c>
      <c r="H3776" s="3"/>
      <c r="R3776" s="3" t="s">
        <v>52</v>
      </c>
    </row>
    <row r="3777" spans="3:18" x14ac:dyDescent="0.2">
      <c r="C3777" s="3" t="s">
        <v>355</v>
      </c>
      <c r="E3777" s="3">
        <v>255</v>
      </c>
      <c r="F3777" s="32">
        <v>41490</v>
      </c>
      <c r="H3777" s="3"/>
      <c r="M3777" s="3" t="s">
        <v>99</v>
      </c>
      <c r="Q3777" s="3" t="s">
        <v>18</v>
      </c>
    </row>
    <row r="3778" spans="3:18" x14ac:dyDescent="0.2">
      <c r="F3778" s="32">
        <v>41490</v>
      </c>
      <c r="H3778" s="3"/>
      <c r="R3778" s="3" t="s">
        <v>171</v>
      </c>
    </row>
    <row r="3779" spans="3:18" x14ac:dyDescent="0.2">
      <c r="C3779" s="3" t="s">
        <v>355</v>
      </c>
      <c r="E3779" s="3">
        <v>83</v>
      </c>
      <c r="F3779" s="32">
        <v>41491</v>
      </c>
      <c r="H3779" s="3"/>
      <c r="M3779" s="3" t="s">
        <v>99</v>
      </c>
      <c r="Q3779" s="3" t="s">
        <v>18</v>
      </c>
    </row>
    <row r="3780" spans="3:18" x14ac:dyDescent="0.2">
      <c r="F3780" s="32">
        <v>41491</v>
      </c>
      <c r="H3780" s="3"/>
      <c r="R3780" s="3" t="s">
        <v>172</v>
      </c>
    </row>
    <row r="3781" spans="3:18" x14ac:dyDescent="0.2">
      <c r="C3781" s="3" t="s">
        <v>355</v>
      </c>
      <c r="E3781" s="3">
        <v>45</v>
      </c>
      <c r="F3781" s="32">
        <v>41492</v>
      </c>
      <c r="H3781" s="3"/>
      <c r="M3781" s="3" t="s">
        <v>99</v>
      </c>
      <c r="Q3781" s="3" t="s">
        <v>18</v>
      </c>
    </row>
    <row r="3782" spans="3:18" x14ac:dyDescent="0.2">
      <c r="F3782" s="32">
        <v>41492</v>
      </c>
      <c r="H3782" s="3"/>
      <c r="R3782" s="3" t="s">
        <v>68</v>
      </c>
    </row>
    <row r="3783" spans="3:18" x14ac:dyDescent="0.2">
      <c r="C3783" s="3" t="s">
        <v>355</v>
      </c>
      <c r="E3783" s="3">
        <v>29</v>
      </c>
      <c r="F3783" s="32">
        <v>41493</v>
      </c>
      <c r="H3783" s="3"/>
      <c r="M3783" s="3" t="s">
        <v>99</v>
      </c>
      <c r="Q3783" s="3" t="s">
        <v>18</v>
      </c>
    </row>
    <row r="3784" spans="3:18" x14ac:dyDescent="0.2">
      <c r="F3784" s="32">
        <v>41493</v>
      </c>
      <c r="H3784" s="3"/>
      <c r="R3784" s="3" t="s">
        <v>68</v>
      </c>
    </row>
    <row r="3785" spans="3:18" x14ac:dyDescent="0.2">
      <c r="C3785" s="3" t="s">
        <v>355</v>
      </c>
      <c r="E3785" s="3">
        <v>13</v>
      </c>
      <c r="F3785" s="32">
        <v>41494</v>
      </c>
      <c r="H3785" s="3"/>
      <c r="M3785" s="3" t="s">
        <v>99</v>
      </c>
      <c r="Q3785" s="3" t="s">
        <v>18</v>
      </c>
    </row>
    <row r="3786" spans="3:18" x14ac:dyDescent="0.2">
      <c r="F3786" s="32">
        <v>41494</v>
      </c>
      <c r="H3786" s="3"/>
      <c r="R3786" s="3" t="s">
        <v>68</v>
      </c>
    </row>
    <row r="3787" spans="3:18" x14ac:dyDescent="0.2">
      <c r="C3787" s="3" t="s">
        <v>355</v>
      </c>
      <c r="E3787" s="3">
        <v>19</v>
      </c>
      <c r="F3787" s="32">
        <v>41495</v>
      </c>
      <c r="H3787" s="3"/>
      <c r="M3787" s="3" t="s">
        <v>99</v>
      </c>
      <c r="Q3787" s="3" t="s">
        <v>18</v>
      </c>
    </row>
    <row r="3788" spans="3:18" x14ac:dyDescent="0.2">
      <c r="F3788" s="32">
        <v>41495</v>
      </c>
      <c r="H3788" s="3"/>
      <c r="R3788" s="3" t="s">
        <v>48</v>
      </c>
    </row>
    <row r="3789" spans="3:18" x14ac:dyDescent="0.2">
      <c r="C3789" s="3" t="s">
        <v>355</v>
      </c>
      <c r="E3789" s="3">
        <v>46</v>
      </c>
      <c r="F3789" s="32">
        <v>41496</v>
      </c>
      <c r="H3789" s="3"/>
      <c r="M3789" s="3" t="s">
        <v>99</v>
      </c>
      <c r="Q3789" s="3" t="s">
        <v>18</v>
      </c>
    </row>
    <row r="3790" spans="3:18" x14ac:dyDescent="0.2">
      <c r="F3790" s="32">
        <v>41496</v>
      </c>
      <c r="H3790" s="3"/>
      <c r="R3790" s="3" t="s">
        <v>48</v>
      </c>
    </row>
    <row r="3791" spans="3:18" x14ac:dyDescent="0.2">
      <c r="C3791" s="3" t="s">
        <v>355</v>
      </c>
      <c r="E3791" s="3">
        <v>39</v>
      </c>
      <c r="F3791" s="32">
        <v>41497</v>
      </c>
      <c r="H3791" s="3"/>
      <c r="M3791" s="3" t="s">
        <v>99</v>
      </c>
      <c r="Q3791" s="3" t="s">
        <v>18</v>
      </c>
    </row>
    <row r="3792" spans="3:18" x14ac:dyDescent="0.2">
      <c r="F3792" s="32">
        <v>41497</v>
      </c>
      <c r="H3792" s="3"/>
      <c r="R3792" s="3" t="s">
        <v>81</v>
      </c>
    </row>
    <row r="3793" spans="3:18" x14ac:dyDescent="0.2">
      <c r="C3793" s="3" t="s">
        <v>355</v>
      </c>
      <c r="E3793" s="3">
        <v>3</v>
      </c>
      <c r="F3793" s="32">
        <v>41498</v>
      </c>
      <c r="H3793" s="3"/>
      <c r="M3793" s="3" t="s">
        <v>99</v>
      </c>
      <c r="Q3793" s="3" t="s">
        <v>20</v>
      </c>
    </row>
    <row r="3794" spans="3:18" x14ac:dyDescent="0.2">
      <c r="C3794" s="3" t="s">
        <v>355</v>
      </c>
      <c r="E3794" s="3">
        <v>17</v>
      </c>
      <c r="F3794" s="32">
        <v>41498</v>
      </c>
      <c r="H3794" s="3"/>
      <c r="M3794" s="3" t="s">
        <v>99</v>
      </c>
      <c r="Q3794" s="3" t="s">
        <v>18</v>
      </c>
    </row>
    <row r="3795" spans="3:18" x14ac:dyDescent="0.2">
      <c r="F3795" s="32">
        <v>41498</v>
      </c>
      <c r="H3795" s="3"/>
      <c r="R3795" s="3" t="s">
        <v>81</v>
      </c>
    </row>
    <row r="3796" spans="3:18" x14ac:dyDescent="0.2">
      <c r="C3796" s="3" t="s">
        <v>355</v>
      </c>
      <c r="E3796" s="3">
        <v>1</v>
      </c>
      <c r="F3796" s="32">
        <v>41499</v>
      </c>
      <c r="H3796" s="3"/>
      <c r="M3796" s="3" t="s">
        <v>99</v>
      </c>
      <c r="Q3796" s="3" t="s">
        <v>20</v>
      </c>
    </row>
    <row r="3797" spans="3:18" x14ac:dyDescent="0.2">
      <c r="C3797" s="3" t="s">
        <v>355</v>
      </c>
      <c r="E3797" s="3">
        <v>27</v>
      </c>
      <c r="F3797" s="32">
        <v>41499</v>
      </c>
      <c r="H3797" s="3"/>
      <c r="M3797" s="3" t="s">
        <v>99</v>
      </c>
      <c r="Q3797" s="3" t="s">
        <v>18</v>
      </c>
    </row>
    <row r="3798" spans="3:18" x14ac:dyDescent="0.2">
      <c r="F3798" s="32">
        <v>41499</v>
      </c>
      <c r="H3798" s="3"/>
      <c r="R3798" s="3" t="s">
        <v>81</v>
      </c>
    </row>
    <row r="3799" spans="3:18" x14ac:dyDescent="0.2">
      <c r="C3799" s="3" t="s">
        <v>355</v>
      </c>
      <c r="E3799" s="3">
        <v>1</v>
      </c>
      <c r="F3799" s="32">
        <v>41500</v>
      </c>
      <c r="H3799" s="3"/>
      <c r="M3799" s="3" t="s">
        <v>99</v>
      </c>
      <c r="Q3799" s="3" t="s">
        <v>20</v>
      </c>
    </row>
    <row r="3800" spans="3:18" x14ac:dyDescent="0.2">
      <c r="C3800" s="3" t="s">
        <v>355</v>
      </c>
      <c r="E3800" s="3">
        <v>32</v>
      </c>
      <c r="F3800" s="32">
        <v>41500</v>
      </c>
      <c r="H3800" s="3"/>
      <c r="M3800" s="3" t="s">
        <v>99</v>
      </c>
      <c r="Q3800" s="3" t="s">
        <v>18</v>
      </c>
    </row>
    <row r="3801" spans="3:18" x14ac:dyDescent="0.2">
      <c r="F3801" s="32">
        <v>41500</v>
      </c>
      <c r="H3801" s="3"/>
      <c r="R3801" s="3" t="s">
        <v>81</v>
      </c>
    </row>
    <row r="3802" spans="3:18" x14ac:dyDescent="0.2">
      <c r="C3802" s="3" t="s">
        <v>355</v>
      </c>
      <c r="E3802" s="3">
        <v>1</v>
      </c>
      <c r="F3802" s="32">
        <v>41501</v>
      </c>
      <c r="H3802" s="3"/>
      <c r="M3802" s="3" t="s">
        <v>99</v>
      </c>
      <c r="Q3802" s="3" t="s">
        <v>20</v>
      </c>
    </row>
    <row r="3803" spans="3:18" x14ac:dyDescent="0.2">
      <c r="C3803" s="3" t="s">
        <v>355</v>
      </c>
      <c r="E3803" s="3">
        <v>12</v>
      </c>
      <c r="F3803" s="32">
        <v>41501</v>
      </c>
      <c r="H3803" s="3"/>
      <c r="M3803" s="3" t="s">
        <v>99</v>
      </c>
      <c r="Q3803" s="3" t="s">
        <v>18</v>
      </c>
    </row>
    <row r="3804" spans="3:18" x14ac:dyDescent="0.2">
      <c r="F3804" s="32">
        <v>41501</v>
      </c>
      <c r="H3804" s="3"/>
      <c r="R3804" s="3" t="s">
        <v>81</v>
      </c>
    </row>
    <row r="3805" spans="3:18" x14ac:dyDescent="0.2">
      <c r="C3805" s="3" t="s">
        <v>355</v>
      </c>
      <c r="E3805" s="3">
        <v>3</v>
      </c>
      <c r="F3805" s="32">
        <v>41502</v>
      </c>
      <c r="H3805" s="3"/>
      <c r="M3805" s="3" t="s">
        <v>99</v>
      </c>
      <c r="Q3805" s="3" t="s">
        <v>20</v>
      </c>
    </row>
    <row r="3806" spans="3:18" x14ac:dyDescent="0.2">
      <c r="C3806" s="3" t="s">
        <v>355</v>
      </c>
      <c r="E3806" s="3">
        <v>20</v>
      </c>
      <c r="F3806" s="32">
        <v>41502</v>
      </c>
      <c r="H3806" s="3"/>
      <c r="M3806" s="3" t="s">
        <v>99</v>
      </c>
      <c r="Q3806" s="3" t="s">
        <v>18</v>
      </c>
    </row>
    <row r="3807" spans="3:18" x14ac:dyDescent="0.2">
      <c r="F3807" s="32">
        <v>41502</v>
      </c>
      <c r="H3807" s="3"/>
      <c r="R3807" s="3" t="s">
        <v>81</v>
      </c>
    </row>
    <row r="3808" spans="3:18" x14ac:dyDescent="0.2">
      <c r="C3808" s="3" t="s">
        <v>355</v>
      </c>
      <c r="E3808" s="3">
        <v>4</v>
      </c>
      <c r="F3808" s="32">
        <v>41503</v>
      </c>
      <c r="H3808" s="3"/>
      <c r="M3808" s="3" t="s">
        <v>99</v>
      </c>
      <c r="Q3808" s="3" t="s">
        <v>20</v>
      </c>
    </row>
    <row r="3809" spans="3:18" x14ac:dyDescent="0.2">
      <c r="C3809" s="3" t="s">
        <v>355</v>
      </c>
      <c r="E3809" s="3">
        <v>3</v>
      </c>
      <c r="F3809" s="32">
        <v>41503</v>
      </c>
      <c r="H3809" s="3"/>
      <c r="M3809" s="3" t="s">
        <v>99</v>
      </c>
      <c r="Q3809" s="3" t="s">
        <v>18</v>
      </c>
    </row>
    <row r="3810" spans="3:18" x14ac:dyDescent="0.2">
      <c r="F3810" s="32">
        <v>41503</v>
      </c>
      <c r="H3810" s="3"/>
      <c r="R3810" s="3" t="s">
        <v>81</v>
      </c>
    </row>
    <row r="3811" spans="3:18" x14ac:dyDescent="0.2">
      <c r="C3811" s="3" t="s">
        <v>355</v>
      </c>
      <c r="E3811" s="3">
        <v>1</v>
      </c>
      <c r="F3811" s="32">
        <v>41504</v>
      </c>
      <c r="H3811" s="3"/>
      <c r="M3811" s="3" t="s">
        <v>99</v>
      </c>
      <c r="Q3811" s="3" t="s">
        <v>20</v>
      </c>
    </row>
    <row r="3812" spans="3:18" x14ac:dyDescent="0.2">
      <c r="C3812" s="3" t="s">
        <v>355</v>
      </c>
      <c r="E3812" s="3">
        <v>8</v>
      </c>
      <c r="F3812" s="32">
        <v>41504</v>
      </c>
      <c r="H3812" s="3"/>
      <c r="M3812" s="3" t="s">
        <v>99</v>
      </c>
      <c r="Q3812" s="3" t="s">
        <v>18</v>
      </c>
    </row>
    <row r="3813" spans="3:18" x14ac:dyDescent="0.2">
      <c r="F3813" s="32">
        <v>41504</v>
      </c>
      <c r="H3813" s="3"/>
      <c r="R3813" s="3" t="s">
        <v>81</v>
      </c>
    </row>
    <row r="3814" spans="3:18" x14ac:dyDescent="0.2">
      <c r="C3814" s="3" t="s">
        <v>355</v>
      </c>
      <c r="E3814" s="3">
        <v>7</v>
      </c>
      <c r="F3814" s="32">
        <v>41505</v>
      </c>
      <c r="H3814" s="3"/>
      <c r="M3814" s="3" t="s">
        <v>99</v>
      </c>
      <c r="Q3814" s="3" t="s">
        <v>18</v>
      </c>
    </row>
    <row r="3815" spans="3:18" x14ac:dyDescent="0.2">
      <c r="F3815" s="32">
        <v>41505</v>
      </c>
      <c r="H3815" s="3"/>
      <c r="R3815" s="3" t="s">
        <v>81</v>
      </c>
    </row>
    <row r="3816" spans="3:18" x14ac:dyDescent="0.2">
      <c r="C3816" s="3" t="s">
        <v>355</v>
      </c>
      <c r="E3816" s="3">
        <v>4</v>
      </c>
      <c r="F3816" s="32">
        <v>41506</v>
      </c>
      <c r="H3816" s="3"/>
      <c r="M3816" s="3" t="s">
        <v>99</v>
      </c>
      <c r="Q3816" s="3" t="s">
        <v>18</v>
      </c>
    </row>
    <row r="3817" spans="3:18" x14ac:dyDescent="0.2">
      <c r="F3817" s="32">
        <v>41506</v>
      </c>
      <c r="H3817" s="3"/>
      <c r="R3817" s="3" t="s">
        <v>59</v>
      </c>
    </row>
    <row r="3818" spans="3:18" x14ac:dyDescent="0.2">
      <c r="C3818" s="3" t="s">
        <v>355</v>
      </c>
      <c r="E3818" s="3">
        <v>5</v>
      </c>
      <c r="F3818" s="32">
        <v>41507</v>
      </c>
      <c r="H3818" s="3"/>
      <c r="M3818" s="3" t="s">
        <v>99</v>
      </c>
      <c r="Q3818" s="3" t="s">
        <v>18</v>
      </c>
    </row>
    <row r="3819" spans="3:18" x14ac:dyDescent="0.2">
      <c r="F3819" s="32">
        <v>41507</v>
      </c>
      <c r="H3819" s="3"/>
      <c r="R3819" s="3" t="s">
        <v>82</v>
      </c>
    </row>
    <row r="3820" spans="3:18" x14ac:dyDescent="0.2">
      <c r="C3820" s="3" t="s">
        <v>355</v>
      </c>
      <c r="E3820" s="3">
        <v>1</v>
      </c>
      <c r="F3820" s="32">
        <v>41508</v>
      </c>
      <c r="H3820" s="3"/>
      <c r="M3820" s="3" t="s">
        <v>99</v>
      </c>
      <c r="Q3820" s="3" t="s">
        <v>20</v>
      </c>
    </row>
    <row r="3821" spans="3:18" x14ac:dyDescent="0.2">
      <c r="F3821" s="32">
        <v>41508</v>
      </c>
      <c r="H3821" s="3"/>
      <c r="R3821" s="3" t="s">
        <v>59</v>
      </c>
    </row>
    <row r="3822" spans="3:18" x14ac:dyDescent="0.2">
      <c r="C3822" s="3" t="s">
        <v>355</v>
      </c>
      <c r="E3822" s="3">
        <v>2</v>
      </c>
      <c r="F3822" s="32">
        <v>41509</v>
      </c>
      <c r="H3822" s="3"/>
      <c r="M3822" s="3" t="s">
        <v>99</v>
      </c>
      <c r="Q3822" s="3" t="s">
        <v>18</v>
      </c>
    </row>
    <row r="3823" spans="3:18" x14ac:dyDescent="0.2">
      <c r="F3823" s="32">
        <v>41509</v>
      </c>
      <c r="H3823" s="3"/>
      <c r="R3823" s="3" t="s">
        <v>59</v>
      </c>
    </row>
    <row r="3824" spans="3:18" x14ac:dyDescent="0.2">
      <c r="C3824" s="3" t="s">
        <v>355</v>
      </c>
      <c r="E3824" s="3">
        <v>3</v>
      </c>
      <c r="F3824" s="32">
        <v>41510</v>
      </c>
      <c r="H3824" s="3"/>
      <c r="M3824" s="3" t="s">
        <v>99</v>
      </c>
      <c r="Q3824" s="3" t="s">
        <v>20</v>
      </c>
    </row>
    <row r="3825" spans="3:18" x14ac:dyDescent="0.2">
      <c r="C3825" s="3" t="s">
        <v>355</v>
      </c>
      <c r="E3825" s="3">
        <v>1</v>
      </c>
      <c r="F3825" s="32">
        <v>41510</v>
      </c>
      <c r="H3825" s="3"/>
      <c r="M3825" s="3" t="s">
        <v>99</v>
      </c>
      <c r="Q3825" s="3" t="s">
        <v>18</v>
      </c>
    </row>
    <row r="3826" spans="3:18" x14ac:dyDescent="0.2">
      <c r="F3826" s="32">
        <v>41510</v>
      </c>
      <c r="H3826" s="3"/>
      <c r="R3826" s="3" t="s">
        <v>59</v>
      </c>
    </row>
    <row r="3827" spans="3:18" x14ac:dyDescent="0.2">
      <c r="C3827" s="3" t="s">
        <v>355</v>
      </c>
      <c r="E3827" s="3">
        <v>1</v>
      </c>
      <c r="F3827" s="32">
        <v>41511</v>
      </c>
      <c r="H3827" s="3"/>
      <c r="M3827" s="3" t="s">
        <v>99</v>
      </c>
      <c r="Q3827" s="3" t="s">
        <v>20</v>
      </c>
    </row>
    <row r="3828" spans="3:18" x14ac:dyDescent="0.2">
      <c r="C3828" s="3" t="s">
        <v>355</v>
      </c>
      <c r="E3828" s="3">
        <v>3</v>
      </c>
      <c r="F3828" s="32">
        <v>41511</v>
      </c>
      <c r="H3828" s="3"/>
      <c r="M3828" s="3" t="s">
        <v>99</v>
      </c>
      <c r="Q3828" s="3" t="s">
        <v>18</v>
      </c>
    </row>
    <row r="3829" spans="3:18" x14ac:dyDescent="0.2">
      <c r="F3829" s="32">
        <v>41511</v>
      </c>
      <c r="H3829" s="3"/>
      <c r="R3829" s="3" t="s">
        <v>59</v>
      </c>
    </row>
    <row r="3830" spans="3:18" x14ac:dyDescent="0.2">
      <c r="F3830" s="32">
        <v>41512</v>
      </c>
      <c r="H3830" s="3"/>
      <c r="R3830" s="3" t="s">
        <v>59</v>
      </c>
    </row>
    <row r="3831" spans="3:18" x14ac:dyDescent="0.2">
      <c r="F3831" s="32">
        <v>41513</v>
      </c>
      <c r="H3831" s="3"/>
      <c r="R3831" s="3" t="s">
        <v>59</v>
      </c>
    </row>
    <row r="3832" spans="3:18" x14ac:dyDescent="0.2">
      <c r="F3832" s="32">
        <v>41514</v>
      </c>
      <c r="H3832" s="3"/>
      <c r="R3832" s="3" t="s">
        <v>59</v>
      </c>
    </row>
    <row r="3833" spans="3:18" x14ac:dyDescent="0.2">
      <c r="F3833" s="32">
        <v>41515</v>
      </c>
      <c r="H3833" s="3"/>
      <c r="R3833" s="3" t="s">
        <v>59</v>
      </c>
    </row>
    <row r="3834" spans="3:18" x14ac:dyDescent="0.2">
      <c r="C3834" s="3" t="s">
        <v>355</v>
      </c>
      <c r="E3834" s="3">
        <v>1</v>
      </c>
      <c r="F3834" s="32">
        <v>41516</v>
      </c>
      <c r="H3834" s="3"/>
      <c r="M3834" s="3" t="s">
        <v>99</v>
      </c>
      <c r="Q3834" s="3" t="s">
        <v>20</v>
      </c>
    </row>
    <row r="3835" spans="3:18" x14ac:dyDescent="0.2">
      <c r="F3835" s="32">
        <v>41516</v>
      </c>
      <c r="H3835" s="3"/>
      <c r="R3835" s="3" t="s">
        <v>57</v>
      </c>
    </row>
    <row r="3836" spans="3:18" x14ac:dyDescent="0.2">
      <c r="C3836" s="3" t="s">
        <v>355</v>
      </c>
      <c r="E3836" s="3">
        <v>1</v>
      </c>
      <c r="F3836" s="32">
        <v>41517</v>
      </c>
      <c r="H3836" s="3"/>
      <c r="M3836" s="3" t="s">
        <v>99</v>
      </c>
      <c r="Q3836" s="3" t="s">
        <v>20</v>
      </c>
    </row>
    <row r="3837" spans="3:18" x14ac:dyDescent="0.2">
      <c r="C3837" s="3" t="s">
        <v>355</v>
      </c>
      <c r="E3837" s="3">
        <v>3</v>
      </c>
      <c r="F3837" s="32">
        <v>41517</v>
      </c>
      <c r="H3837" s="3"/>
      <c r="M3837" s="3" t="s">
        <v>99</v>
      </c>
      <c r="Q3837" s="3" t="s">
        <v>18</v>
      </c>
    </row>
    <row r="3838" spans="3:18" x14ac:dyDescent="0.2">
      <c r="F3838" s="32">
        <v>41517</v>
      </c>
      <c r="H3838" s="3"/>
      <c r="R3838" s="3" t="s">
        <v>74</v>
      </c>
    </row>
    <row r="3839" spans="3:18" x14ac:dyDescent="0.2">
      <c r="F3839" s="32">
        <v>41518</v>
      </c>
      <c r="H3839" s="3"/>
      <c r="R3839" s="3" t="s">
        <v>74</v>
      </c>
    </row>
    <row r="3840" spans="3:18" x14ac:dyDescent="0.2">
      <c r="C3840" s="3" t="s">
        <v>355</v>
      </c>
      <c r="E3840" s="3">
        <v>1</v>
      </c>
      <c r="F3840" s="32">
        <v>41519</v>
      </c>
      <c r="H3840" s="3"/>
      <c r="M3840" s="3" t="s">
        <v>99</v>
      </c>
      <c r="Q3840" s="3" t="s">
        <v>20</v>
      </c>
    </row>
    <row r="3841" spans="3:18" x14ac:dyDescent="0.2">
      <c r="C3841" s="3" t="s">
        <v>355</v>
      </c>
      <c r="E3841" s="3">
        <v>3</v>
      </c>
      <c r="F3841" s="32">
        <v>41519</v>
      </c>
      <c r="H3841" s="3"/>
      <c r="M3841" s="3" t="s">
        <v>99</v>
      </c>
      <c r="Q3841" s="3" t="s">
        <v>18</v>
      </c>
    </row>
    <row r="3842" spans="3:18" x14ac:dyDescent="0.2">
      <c r="F3842" s="32">
        <v>41519</v>
      </c>
      <c r="H3842" s="3"/>
      <c r="R3842" s="3" t="s">
        <v>74</v>
      </c>
    </row>
    <row r="3843" spans="3:18" x14ac:dyDescent="0.2">
      <c r="C3843" s="3" t="s">
        <v>355</v>
      </c>
      <c r="E3843" s="3">
        <v>3</v>
      </c>
      <c r="F3843" s="32">
        <v>41520</v>
      </c>
      <c r="H3843" s="3"/>
      <c r="M3843" s="3" t="s">
        <v>99</v>
      </c>
      <c r="Q3843" s="3" t="s">
        <v>18</v>
      </c>
    </row>
    <row r="3844" spans="3:18" x14ac:dyDescent="0.2">
      <c r="F3844" s="32">
        <v>41520</v>
      </c>
      <c r="H3844" s="3"/>
      <c r="R3844" s="3" t="s">
        <v>165</v>
      </c>
    </row>
    <row r="3845" spans="3:18" x14ac:dyDescent="0.2">
      <c r="C3845" s="3" t="s">
        <v>355</v>
      </c>
      <c r="E3845" s="3">
        <v>1</v>
      </c>
      <c r="F3845" s="32">
        <v>41521</v>
      </c>
      <c r="H3845" s="3"/>
      <c r="M3845" s="3" t="s">
        <v>99</v>
      </c>
      <c r="Q3845" s="3" t="s">
        <v>18</v>
      </c>
    </row>
    <row r="3846" spans="3:18" x14ac:dyDescent="0.2">
      <c r="F3846" s="32">
        <v>41521</v>
      </c>
      <c r="H3846" s="3"/>
      <c r="R3846" s="3" t="s">
        <v>165</v>
      </c>
    </row>
    <row r="3847" spans="3:18" x14ac:dyDescent="0.2">
      <c r="C3847" s="3" t="s">
        <v>355</v>
      </c>
      <c r="E3847" s="3">
        <v>17</v>
      </c>
      <c r="F3847" s="32">
        <v>41522</v>
      </c>
      <c r="H3847" s="3"/>
      <c r="M3847" s="3" t="s">
        <v>99</v>
      </c>
      <c r="Q3847" s="3" t="s">
        <v>20</v>
      </c>
    </row>
    <row r="3848" spans="3:18" x14ac:dyDescent="0.2">
      <c r="F3848" s="32">
        <v>41522</v>
      </c>
      <c r="H3848" s="3"/>
      <c r="R3848" s="3" t="s">
        <v>24</v>
      </c>
    </row>
    <row r="3849" spans="3:18" x14ac:dyDescent="0.2">
      <c r="C3849" s="3" t="s">
        <v>355</v>
      </c>
      <c r="E3849" s="3">
        <v>8</v>
      </c>
      <c r="F3849" s="32">
        <v>41523</v>
      </c>
      <c r="H3849" s="3"/>
      <c r="M3849" s="3" t="s">
        <v>99</v>
      </c>
      <c r="Q3849" s="3" t="s">
        <v>20</v>
      </c>
    </row>
    <row r="3850" spans="3:18" x14ac:dyDescent="0.2">
      <c r="C3850" s="3" t="s">
        <v>355</v>
      </c>
      <c r="E3850" s="3">
        <v>2</v>
      </c>
      <c r="F3850" s="32">
        <v>41523</v>
      </c>
      <c r="H3850" s="3"/>
      <c r="M3850" s="3" t="s">
        <v>99</v>
      </c>
      <c r="Q3850" s="3" t="s">
        <v>18</v>
      </c>
    </row>
    <row r="3851" spans="3:18" x14ac:dyDescent="0.2">
      <c r="F3851" s="32">
        <v>41523</v>
      </c>
      <c r="H3851" s="3"/>
      <c r="R3851" s="3" t="s">
        <v>23</v>
      </c>
    </row>
    <row r="3852" spans="3:18" x14ac:dyDescent="0.2">
      <c r="C3852" s="3" t="s">
        <v>355</v>
      </c>
      <c r="E3852" s="3">
        <v>3</v>
      </c>
      <c r="F3852" s="32">
        <v>41525</v>
      </c>
      <c r="H3852" s="3"/>
      <c r="M3852" s="3" t="s">
        <v>99</v>
      </c>
      <c r="Q3852" s="3" t="s">
        <v>20</v>
      </c>
    </row>
    <row r="3853" spans="3:18" x14ac:dyDescent="0.2">
      <c r="C3853" s="3" t="s">
        <v>355</v>
      </c>
      <c r="E3853" s="3">
        <v>1</v>
      </c>
      <c r="F3853" s="32">
        <v>41525</v>
      </c>
      <c r="H3853" s="3"/>
      <c r="M3853" s="3" t="s">
        <v>99</v>
      </c>
      <c r="Q3853" s="3" t="s">
        <v>18</v>
      </c>
    </row>
    <row r="3854" spans="3:18" x14ac:dyDescent="0.2">
      <c r="F3854" s="32">
        <v>41525</v>
      </c>
      <c r="H3854" s="3"/>
      <c r="R3854" s="3" t="s">
        <v>173</v>
      </c>
    </row>
    <row r="3855" spans="3:18" x14ac:dyDescent="0.2">
      <c r="C3855" s="3" t="s">
        <v>355</v>
      </c>
      <c r="E3855" s="3">
        <v>2</v>
      </c>
      <c r="F3855" s="32">
        <v>41526</v>
      </c>
      <c r="H3855" s="3"/>
      <c r="M3855" s="3" t="s">
        <v>99</v>
      </c>
      <c r="Q3855" s="3" t="s">
        <v>18</v>
      </c>
    </row>
    <row r="3856" spans="3:18" x14ac:dyDescent="0.2">
      <c r="F3856" s="32">
        <v>41526</v>
      </c>
      <c r="H3856" s="3"/>
      <c r="R3856" s="3" t="s">
        <v>23</v>
      </c>
    </row>
    <row r="3857" spans="3:21" x14ac:dyDescent="0.2">
      <c r="C3857" s="3" t="s">
        <v>355</v>
      </c>
      <c r="E3857" s="3">
        <v>3</v>
      </c>
      <c r="F3857" s="32">
        <v>41527</v>
      </c>
      <c r="H3857" s="3"/>
      <c r="M3857" s="3" t="s">
        <v>99</v>
      </c>
      <c r="Q3857" s="3" t="s">
        <v>20</v>
      </c>
    </row>
    <row r="3858" spans="3:21" x14ac:dyDescent="0.2">
      <c r="F3858" s="32">
        <v>41527</v>
      </c>
      <c r="H3858" s="3"/>
      <c r="R3858" s="3" t="s">
        <v>23</v>
      </c>
    </row>
    <row r="3859" spans="3:21" x14ac:dyDescent="0.2">
      <c r="F3859" s="32">
        <v>41528</v>
      </c>
      <c r="H3859" s="3"/>
      <c r="R3859" s="3" t="s">
        <v>23</v>
      </c>
    </row>
    <row r="3860" spans="3:21" x14ac:dyDescent="0.2">
      <c r="C3860" s="3" t="s">
        <v>355</v>
      </c>
      <c r="E3860" s="3">
        <v>1</v>
      </c>
      <c r="F3860" s="32">
        <v>41529</v>
      </c>
      <c r="H3860" s="3"/>
      <c r="M3860" s="3" t="s">
        <v>99</v>
      </c>
      <c r="Q3860" s="3" t="s">
        <v>20</v>
      </c>
    </row>
    <row r="3861" spans="3:21" x14ac:dyDescent="0.2">
      <c r="C3861" s="3" t="s">
        <v>355</v>
      </c>
      <c r="E3861" s="3">
        <v>1</v>
      </c>
      <c r="F3861" s="32">
        <v>41529</v>
      </c>
      <c r="H3861" s="3"/>
      <c r="M3861" s="3" t="s">
        <v>99</v>
      </c>
      <c r="Q3861" s="3" t="s">
        <v>18</v>
      </c>
    </row>
    <row r="3862" spans="3:21" x14ac:dyDescent="0.2">
      <c r="F3862" s="32">
        <v>41529</v>
      </c>
      <c r="H3862" s="3"/>
      <c r="R3862" s="3" t="s">
        <v>23</v>
      </c>
    </row>
    <row r="3863" spans="3:21" x14ac:dyDescent="0.2">
      <c r="E3863" s="3">
        <v>19</v>
      </c>
      <c r="F3863" s="32">
        <v>41780</v>
      </c>
      <c r="H3863" s="3"/>
      <c r="M3863" s="3" t="s">
        <v>19</v>
      </c>
      <c r="Q3863" s="3" t="s">
        <v>20</v>
      </c>
    </row>
    <row r="3864" spans="3:21" x14ac:dyDescent="0.2">
      <c r="E3864" s="3">
        <v>3</v>
      </c>
      <c r="F3864" s="32">
        <v>41780</v>
      </c>
      <c r="H3864" s="3"/>
      <c r="M3864" s="3" t="s">
        <v>19</v>
      </c>
      <c r="Q3864" s="3" t="s">
        <v>18</v>
      </c>
      <c r="U3864" s="3"/>
    </row>
    <row r="3865" spans="3:21" x14ac:dyDescent="0.2">
      <c r="F3865" s="32">
        <v>41780</v>
      </c>
      <c r="H3865" s="3"/>
      <c r="R3865" s="3">
        <v>15</v>
      </c>
      <c r="U3865" s="3"/>
    </row>
    <row r="3866" spans="3:21" x14ac:dyDescent="0.2">
      <c r="E3866" s="3">
        <v>263</v>
      </c>
      <c r="F3866" s="32">
        <v>41781</v>
      </c>
      <c r="H3866" s="3"/>
      <c r="M3866" s="3" t="s">
        <v>19</v>
      </c>
      <c r="Q3866" s="3" t="s">
        <v>20</v>
      </c>
      <c r="U3866" s="3"/>
    </row>
    <row r="3867" spans="3:21" x14ac:dyDescent="0.2">
      <c r="E3867" s="3">
        <v>1086</v>
      </c>
      <c r="F3867" s="32">
        <v>41781</v>
      </c>
      <c r="H3867" s="3"/>
      <c r="M3867" s="3" t="s">
        <v>19</v>
      </c>
      <c r="Q3867" s="3" t="s">
        <v>18</v>
      </c>
      <c r="U3867" s="3"/>
    </row>
    <row r="3868" spans="3:21" x14ac:dyDescent="0.2">
      <c r="F3868" s="32">
        <v>41781</v>
      </c>
      <c r="H3868" s="3"/>
      <c r="R3868" s="3">
        <v>15.5</v>
      </c>
      <c r="U3868" s="3"/>
    </row>
    <row r="3869" spans="3:21" x14ac:dyDescent="0.2">
      <c r="E3869" s="3">
        <v>447</v>
      </c>
      <c r="F3869" s="32">
        <v>41782</v>
      </c>
      <c r="H3869" s="3"/>
      <c r="M3869" s="3" t="s">
        <v>19</v>
      </c>
      <c r="Q3869" s="3" t="s">
        <v>20</v>
      </c>
      <c r="U3869" s="3"/>
    </row>
    <row r="3870" spans="3:21" x14ac:dyDescent="0.2">
      <c r="E3870" s="3">
        <v>3987</v>
      </c>
      <c r="F3870" s="32">
        <v>41782</v>
      </c>
      <c r="H3870" s="3"/>
      <c r="M3870" s="3" t="s">
        <v>19</v>
      </c>
      <c r="Q3870" s="3" t="s">
        <v>18</v>
      </c>
      <c r="U3870" s="3"/>
    </row>
    <row r="3871" spans="3:21" x14ac:dyDescent="0.2">
      <c r="F3871" s="32">
        <v>41782</v>
      </c>
      <c r="H3871" s="3"/>
      <c r="R3871" s="3">
        <v>15.5</v>
      </c>
      <c r="U3871" s="3"/>
    </row>
    <row r="3872" spans="3:21" x14ac:dyDescent="0.2">
      <c r="E3872" s="3">
        <v>103</v>
      </c>
      <c r="F3872" s="32">
        <v>41783</v>
      </c>
      <c r="H3872" s="3"/>
      <c r="M3872" s="3" t="s">
        <v>19</v>
      </c>
      <c r="Q3872" s="3" t="s">
        <v>20</v>
      </c>
      <c r="U3872" s="3"/>
    </row>
    <row r="3873" spans="5:21" x14ac:dyDescent="0.2">
      <c r="E3873" s="3">
        <v>641</v>
      </c>
      <c r="F3873" s="32">
        <v>41783</v>
      </c>
      <c r="H3873" s="3"/>
      <c r="M3873" s="3" t="s">
        <v>19</v>
      </c>
      <c r="Q3873" s="3" t="s">
        <v>18</v>
      </c>
      <c r="U3873" s="3"/>
    </row>
    <row r="3874" spans="5:21" x14ac:dyDescent="0.2">
      <c r="F3874" s="32">
        <v>41783</v>
      </c>
      <c r="H3874" s="3"/>
      <c r="R3874" s="3">
        <v>15.5</v>
      </c>
      <c r="U3874" s="3"/>
    </row>
    <row r="3875" spans="5:21" x14ac:dyDescent="0.2">
      <c r="E3875" s="3">
        <v>88</v>
      </c>
      <c r="F3875" s="32">
        <v>41784</v>
      </c>
      <c r="H3875" s="3"/>
      <c r="M3875" s="3" t="s">
        <v>19</v>
      </c>
      <c r="Q3875" s="3" t="s">
        <v>20</v>
      </c>
      <c r="U3875" s="3"/>
    </row>
    <row r="3876" spans="5:21" x14ac:dyDescent="0.2">
      <c r="E3876" s="3">
        <v>162</v>
      </c>
      <c r="F3876" s="32">
        <v>41784</v>
      </c>
      <c r="H3876" s="3"/>
      <c r="M3876" s="3" t="s">
        <v>19</v>
      </c>
      <c r="Q3876" s="3" t="s">
        <v>18</v>
      </c>
      <c r="U3876" s="3"/>
    </row>
    <row r="3877" spans="5:21" x14ac:dyDescent="0.2">
      <c r="F3877" s="32">
        <v>41784</v>
      </c>
      <c r="H3877" s="3"/>
      <c r="R3877" s="3">
        <v>16</v>
      </c>
      <c r="U3877" s="3"/>
    </row>
    <row r="3878" spans="5:21" x14ac:dyDescent="0.2">
      <c r="E3878" s="3">
        <v>73</v>
      </c>
      <c r="F3878" s="32">
        <v>41785</v>
      </c>
      <c r="H3878" s="3"/>
      <c r="M3878" s="3" t="s">
        <v>19</v>
      </c>
      <c r="Q3878" s="3" t="s">
        <v>20</v>
      </c>
      <c r="U3878" s="3"/>
    </row>
    <row r="3879" spans="5:21" x14ac:dyDescent="0.2">
      <c r="E3879" s="3">
        <v>309</v>
      </c>
      <c r="F3879" s="32">
        <v>41785</v>
      </c>
      <c r="H3879" s="3"/>
      <c r="M3879" s="3" t="s">
        <v>19</v>
      </c>
      <c r="Q3879" s="3" t="s">
        <v>18</v>
      </c>
      <c r="U3879" s="3"/>
    </row>
    <row r="3880" spans="5:21" x14ac:dyDescent="0.2">
      <c r="F3880" s="32">
        <v>41785</v>
      </c>
      <c r="H3880" s="3"/>
      <c r="R3880" s="3">
        <v>14.5</v>
      </c>
      <c r="U3880" s="3"/>
    </row>
    <row r="3881" spans="5:21" x14ac:dyDescent="0.2">
      <c r="E3881" s="3">
        <v>28</v>
      </c>
      <c r="F3881" s="32">
        <v>41786</v>
      </c>
      <c r="H3881" s="3"/>
      <c r="M3881" s="3" t="s">
        <v>19</v>
      </c>
      <c r="Q3881" s="3" t="s">
        <v>20</v>
      </c>
      <c r="U3881" s="3"/>
    </row>
    <row r="3882" spans="5:21" x14ac:dyDescent="0.2">
      <c r="E3882" s="3">
        <v>121</v>
      </c>
      <c r="F3882" s="32">
        <v>41786</v>
      </c>
      <c r="H3882" s="3"/>
      <c r="M3882" s="3" t="s">
        <v>19</v>
      </c>
      <c r="Q3882" s="3" t="s">
        <v>18</v>
      </c>
      <c r="U3882" s="3"/>
    </row>
    <row r="3883" spans="5:21" x14ac:dyDescent="0.2">
      <c r="F3883" s="32">
        <v>41786</v>
      </c>
      <c r="H3883" s="3"/>
      <c r="R3883" s="3">
        <v>15.5</v>
      </c>
      <c r="U3883" s="3"/>
    </row>
    <row r="3884" spans="5:21" x14ac:dyDescent="0.2">
      <c r="E3884" s="3">
        <v>82</v>
      </c>
      <c r="F3884" s="32">
        <v>41787</v>
      </c>
      <c r="H3884" s="3"/>
      <c r="M3884" s="3" t="s">
        <v>19</v>
      </c>
      <c r="Q3884" s="3" t="s">
        <v>20</v>
      </c>
      <c r="U3884" s="3"/>
    </row>
    <row r="3885" spans="5:21" x14ac:dyDescent="0.2">
      <c r="E3885" s="3">
        <v>196</v>
      </c>
      <c r="F3885" s="32">
        <v>41787</v>
      </c>
      <c r="H3885" s="3"/>
      <c r="M3885" s="3" t="s">
        <v>19</v>
      </c>
      <c r="Q3885" s="3" t="s">
        <v>18</v>
      </c>
      <c r="U3885" s="3"/>
    </row>
    <row r="3886" spans="5:21" x14ac:dyDescent="0.2">
      <c r="F3886" s="32">
        <v>41787</v>
      </c>
      <c r="H3886" s="3"/>
      <c r="R3886" s="3">
        <v>15.5</v>
      </c>
      <c r="U3886" s="3"/>
    </row>
    <row r="3887" spans="5:21" x14ac:dyDescent="0.2">
      <c r="E3887" s="3">
        <v>51</v>
      </c>
      <c r="F3887" s="32">
        <v>41788</v>
      </c>
      <c r="H3887" s="3"/>
      <c r="M3887" s="3" t="s">
        <v>19</v>
      </c>
      <c r="Q3887" s="3" t="s">
        <v>20</v>
      </c>
      <c r="U3887" s="3"/>
    </row>
    <row r="3888" spans="5:21" x14ac:dyDescent="0.2">
      <c r="E3888" s="3">
        <v>368</v>
      </c>
      <c r="F3888" s="32">
        <v>41788</v>
      </c>
      <c r="H3888" s="3"/>
      <c r="M3888" s="3" t="s">
        <v>19</v>
      </c>
      <c r="Q3888" s="3" t="s">
        <v>18</v>
      </c>
      <c r="U3888" s="3"/>
    </row>
    <row r="3889" spans="5:21" x14ac:dyDescent="0.2">
      <c r="F3889" s="32">
        <v>41788</v>
      </c>
      <c r="H3889" s="3"/>
      <c r="R3889" s="3">
        <v>15.5</v>
      </c>
      <c r="U3889" s="3"/>
    </row>
    <row r="3890" spans="5:21" x14ac:dyDescent="0.2">
      <c r="E3890" s="3">
        <v>41</v>
      </c>
      <c r="F3890" s="32">
        <v>41789</v>
      </c>
      <c r="H3890" s="3"/>
      <c r="M3890" s="3" t="s">
        <v>19</v>
      </c>
      <c r="Q3890" s="3" t="s">
        <v>20</v>
      </c>
      <c r="U3890" s="3"/>
    </row>
    <row r="3891" spans="5:21" x14ac:dyDescent="0.2">
      <c r="E3891" s="3">
        <v>2</v>
      </c>
      <c r="F3891" s="32">
        <v>41789</v>
      </c>
      <c r="H3891" s="3"/>
      <c r="M3891" s="3" t="s">
        <v>19</v>
      </c>
      <c r="Q3891" s="3" t="s">
        <v>18</v>
      </c>
      <c r="U3891" s="3"/>
    </row>
    <row r="3892" spans="5:21" x14ac:dyDescent="0.2">
      <c r="F3892" s="32">
        <v>41789</v>
      </c>
      <c r="H3892" s="3"/>
      <c r="R3892" s="3">
        <v>15</v>
      </c>
      <c r="U3892" s="3"/>
    </row>
    <row r="3893" spans="5:21" x14ac:dyDescent="0.2">
      <c r="E3893" s="3">
        <v>153</v>
      </c>
      <c r="F3893" s="32">
        <v>41790</v>
      </c>
      <c r="H3893" s="3"/>
      <c r="M3893" s="3" t="s">
        <v>19</v>
      </c>
      <c r="Q3893" s="3" t="s">
        <v>20</v>
      </c>
      <c r="U3893" s="3"/>
    </row>
    <row r="3894" spans="5:21" x14ac:dyDescent="0.2">
      <c r="E3894" s="3">
        <v>2095</v>
      </c>
      <c r="F3894" s="32">
        <v>41790</v>
      </c>
      <c r="H3894" s="3"/>
      <c r="M3894" s="3" t="s">
        <v>19</v>
      </c>
      <c r="Q3894" s="3" t="s">
        <v>18</v>
      </c>
      <c r="U3894" s="3"/>
    </row>
    <row r="3895" spans="5:21" x14ac:dyDescent="0.2">
      <c r="F3895" s="32">
        <v>41790</v>
      </c>
      <c r="H3895" s="3"/>
      <c r="R3895" s="3">
        <v>14</v>
      </c>
      <c r="U3895" s="3"/>
    </row>
    <row r="3896" spans="5:21" x14ac:dyDescent="0.2">
      <c r="E3896" s="3">
        <v>230</v>
      </c>
      <c r="F3896" s="32">
        <v>41791</v>
      </c>
      <c r="H3896" s="3"/>
      <c r="M3896" s="3" t="s">
        <v>19</v>
      </c>
      <c r="Q3896" s="3" t="s">
        <v>20</v>
      </c>
      <c r="U3896" s="3"/>
    </row>
    <row r="3897" spans="5:21" x14ac:dyDescent="0.2">
      <c r="E3897" s="3">
        <v>56</v>
      </c>
      <c r="F3897" s="32">
        <v>41791</v>
      </c>
      <c r="H3897" s="3"/>
      <c r="M3897" s="3" t="s">
        <v>19</v>
      </c>
      <c r="Q3897" s="3" t="s">
        <v>18</v>
      </c>
      <c r="U3897" s="3"/>
    </row>
    <row r="3898" spans="5:21" x14ac:dyDescent="0.2">
      <c r="F3898" s="32">
        <v>41791</v>
      </c>
      <c r="H3898" s="3"/>
      <c r="R3898" s="3">
        <v>13</v>
      </c>
      <c r="U3898" s="3"/>
    </row>
    <row r="3899" spans="5:21" x14ac:dyDescent="0.2">
      <c r="E3899" s="3">
        <v>145</v>
      </c>
      <c r="F3899" s="32">
        <v>41792</v>
      </c>
      <c r="H3899" s="3"/>
      <c r="M3899" s="3" t="s">
        <v>19</v>
      </c>
      <c r="Q3899" s="3" t="s">
        <v>20</v>
      </c>
      <c r="U3899" s="3"/>
    </row>
    <row r="3900" spans="5:21" x14ac:dyDescent="0.2">
      <c r="E3900" s="3">
        <v>49</v>
      </c>
      <c r="F3900" s="32">
        <v>41792</v>
      </c>
      <c r="H3900" s="3"/>
      <c r="M3900" s="3" t="s">
        <v>19</v>
      </c>
      <c r="Q3900" s="3" t="s">
        <v>18</v>
      </c>
      <c r="U3900" s="3"/>
    </row>
    <row r="3901" spans="5:21" x14ac:dyDescent="0.2">
      <c r="F3901" s="32">
        <v>41792</v>
      </c>
      <c r="H3901" s="3"/>
      <c r="R3901" s="3">
        <v>13.5</v>
      </c>
      <c r="U3901" s="3"/>
    </row>
    <row r="3902" spans="5:21" x14ac:dyDescent="0.2">
      <c r="E3902" s="3">
        <v>1004</v>
      </c>
      <c r="F3902" s="32">
        <v>41793</v>
      </c>
      <c r="H3902" s="3"/>
      <c r="M3902" s="3" t="s">
        <v>19</v>
      </c>
      <c r="Q3902" s="3" t="s">
        <v>20</v>
      </c>
      <c r="U3902" s="3"/>
    </row>
    <row r="3903" spans="5:21" x14ac:dyDescent="0.2">
      <c r="E3903" s="3">
        <v>448</v>
      </c>
      <c r="F3903" s="32">
        <v>41793</v>
      </c>
      <c r="H3903" s="3"/>
      <c r="M3903" s="3" t="s">
        <v>19</v>
      </c>
      <c r="Q3903" s="3" t="s">
        <v>18</v>
      </c>
      <c r="U3903" s="3"/>
    </row>
    <row r="3904" spans="5:21" x14ac:dyDescent="0.2">
      <c r="F3904" s="32">
        <v>41793</v>
      </c>
      <c r="H3904" s="3"/>
      <c r="R3904" s="3">
        <v>13.5</v>
      </c>
      <c r="U3904" s="3"/>
    </row>
    <row r="3905" spans="5:21" x14ac:dyDescent="0.2">
      <c r="E3905" s="3">
        <v>363</v>
      </c>
      <c r="F3905" s="32">
        <v>41794</v>
      </c>
      <c r="H3905" s="3"/>
      <c r="M3905" s="3" t="s">
        <v>19</v>
      </c>
      <c r="Q3905" s="3" t="s">
        <v>20</v>
      </c>
      <c r="U3905" s="3"/>
    </row>
    <row r="3906" spans="5:21" x14ac:dyDescent="0.2">
      <c r="E3906" s="3">
        <v>810</v>
      </c>
      <c r="F3906" s="32">
        <v>41794</v>
      </c>
      <c r="H3906" s="3"/>
      <c r="M3906" s="3" t="s">
        <v>19</v>
      </c>
      <c r="Q3906" s="3" t="s">
        <v>18</v>
      </c>
      <c r="U3906" s="3"/>
    </row>
    <row r="3907" spans="5:21" x14ac:dyDescent="0.2">
      <c r="F3907" s="32">
        <v>41794</v>
      </c>
      <c r="H3907" s="3"/>
      <c r="R3907" s="3">
        <v>15</v>
      </c>
      <c r="U3907" s="3"/>
    </row>
    <row r="3908" spans="5:21" x14ac:dyDescent="0.2">
      <c r="E3908" s="3">
        <v>202</v>
      </c>
      <c r="F3908" s="32">
        <v>41795</v>
      </c>
      <c r="H3908" s="3"/>
      <c r="M3908" s="3" t="s">
        <v>19</v>
      </c>
      <c r="Q3908" s="3" t="s">
        <v>20</v>
      </c>
      <c r="U3908" s="3"/>
    </row>
    <row r="3909" spans="5:21" x14ac:dyDescent="0.2">
      <c r="E3909" s="3">
        <v>155</v>
      </c>
      <c r="F3909" s="32">
        <v>41795</v>
      </c>
      <c r="H3909" s="3"/>
      <c r="M3909" s="3" t="s">
        <v>19</v>
      </c>
      <c r="Q3909" s="3" t="s">
        <v>18</v>
      </c>
      <c r="U3909" s="3"/>
    </row>
    <row r="3910" spans="5:21" x14ac:dyDescent="0.2">
      <c r="F3910" s="32">
        <v>41795</v>
      </c>
      <c r="H3910" s="3"/>
      <c r="R3910" s="3">
        <v>16</v>
      </c>
      <c r="U3910" s="3"/>
    </row>
    <row r="3911" spans="5:21" x14ac:dyDescent="0.2">
      <c r="E3911" s="3">
        <v>390</v>
      </c>
      <c r="F3911" s="32">
        <v>41796</v>
      </c>
      <c r="H3911" s="3"/>
      <c r="M3911" s="3" t="s">
        <v>19</v>
      </c>
      <c r="Q3911" s="3" t="s">
        <v>20</v>
      </c>
      <c r="U3911" s="3"/>
    </row>
    <row r="3912" spans="5:21" x14ac:dyDescent="0.2">
      <c r="E3912" s="3">
        <v>38</v>
      </c>
      <c r="F3912" s="32">
        <v>41796</v>
      </c>
      <c r="H3912" s="3"/>
      <c r="M3912" s="3" t="s">
        <v>19</v>
      </c>
      <c r="Q3912" s="3" t="s">
        <v>18</v>
      </c>
      <c r="U3912" s="3"/>
    </row>
    <row r="3913" spans="5:21" x14ac:dyDescent="0.2">
      <c r="F3913" s="32">
        <v>41796</v>
      </c>
      <c r="H3913" s="3"/>
      <c r="R3913" s="3">
        <v>17</v>
      </c>
      <c r="U3913" s="3"/>
    </row>
    <row r="3914" spans="5:21" x14ac:dyDescent="0.2">
      <c r="E3914" s="3">
        <v>123</v>
      </c>
      <c r="F3914" s="32">
        <v>41797</v>
      </c>
      <c r="H3914" s="3"/>
      <c r="M3914" s="3" t="s">
        <v>19</v>
      </c>
      <c r="Q3914" s="3" t="s">
        <v>20</v>
      </c>
      <c r="U3914" s="3"/>
    </row>
    <row r="3915" spans="5:21" x14ac:dyDescent="0.2">
      <c r="E3915" s="3">
        <v>2782</v>
      </c>
      <c r="F3915" s="32">
        <v>41797</v>
      </c>
      <c r="H3915" s="3"/>
      <c r="M3915" s="3" t="s">
        <v>19</v>
      </c>
      <c r="Q3915" s="3" t="s">
        <v>18</v>
      </c>
      <c r="U3915" s="3"/>
    </row>
    <row r="3916" spans="5:21" x14ac:dyDescent="0.2">
      <c r="F3916" s="32">
        <v>41797</v>
      </c>
      <c r="H3916" s="3"/>
      <c r="R3916" s="3">
        <v>17</v>
      </c>
      <c r="U3916" s="3"/>
    </row>
    <row r="3917" spans="5:21" x14ac:dyDescent="0.2">
      <c r="E3917" s="3">
        <v>54</v>
      </c>
      <c r="F3917" s="32">
        <v>41798</v>
      </c>
      <c r="H3917" s="3"/>
      <c r="M3917" s="3" t="s">
        <v>19</v>
      </c>
      <c r="Q3917" s="3" t="s">
        <v>20</v>
      </c>
      <c r="U3917" s="3"/>
    </row>
    <row r="3918" spans="5:21" x14ac:dyDescent="0.2">
      <c r="E3918" s="3">
        <v>58</v>
      </c>
      <c r="F3918" s="32">
        <v>41798</v>
      </c>
      <c r="H3918" s="3"/>
      <c r="M3918" s="3" t="s">
        <v>19</v>
      </c>
      <c r="Q3918" s="3" t="s">
        <v>18</v>
      </c>
      <c r="U3918" s="3"/>
    </row>
    <row r="3919" spans="5:21" x14ac:dyDescent="0.2">
      <c r="F3919" s="32">
        <v>41798</v>
      </c>
      <c r="H3919" s="3"/>
      <c r="R3919" s="3">
        <v>16</v>
      </c>
      <c r="U3919" s="3"/>
    </row>
    <row r="3920" spans="5:21" x14ac:dyDescent="0.2">
      <c r="E3920" s="3">
        <v>76</v>
      </c>
      <c r="F3920" s="32">
        <v>41799</v>
      </c>
      <c r="H3920" s="3"/>
      <c r="M3920" s="3" t="s">
        <v>19</v>
      </c>
      <c r="Q3920" s="3" t="s">
        <v>20</v>
      </c>
      <c r="U3920" s="3"/>
    </row>
    <row r="3921" spans="5:21" x14ac:dyDescent="0.2">
      <c r="E3921" s="3">
        <v>358</v>
      </c>
      <c r="F3921" s="32">
        <v>41799</v>
      </c>
      <c r="H3921" s="3"/>
      <c r="M3921" s="3" t="s">
        <v>19</v>
      </c>
      <c r="Q3921" s="3" t="s">
        <v>18</v>
      </c>
      <c r="U3921" s="3"/>
    </row>
    <row r="3922" spans="5:21" x14ac:dyDescent="0.2">
      <c r="F3922" s="32">
        <v>41799</v>
      </c>
      <c r="H3922" s="3"/>
      <c r="R3922" s="3">
        <v>17</v>
      </c>
      <c r="U3922" s="3"/>
    </row>
    <row r="3923" spans="5:21" x14ac:dyDescent="0.2">
      <c r="E3923" s="3">
        <v>0</v>
      </c>
      <c r="F3923" s="32">
        <v>41800</v>
      </c>
      <c r="H3923" s="3"/>
      <c r="M3923" s="3" t="s">
        <v>19</v>
      </c>
      <c r="Q3923" s="3" t="s">
        <v>20</v>
      </c>
      <c r="U3923" s="3"/>
    </row>
    <row r="3924" spans="5:21" x14ac:dyDescent="0.2">
      <c r="E3924" s="3">
        <v>0</v>
      </c>
      <c r="F3924" s="32">
        <v>41800</v>
      </c>
      <c r="H3924" s="3"/>
      <c r="M3924" s="3" t="s">
        <v>19</v>
      </c>
      <c r="Q3924" s="3" t="s">
        <v>18</v>
      </c>
      <c r="U3924" s="3"/>
    </row>
    <row r="3925" spans="5:21" x14ac:dyDescent="0.2">
      <c r="F3925" s="32">
        <v>41800</v>
      </c>
      <c r="H3925" s="3"/>
      <c r="R3925" s="3">
        <v>17</v>
      </c>
      <c r="U3925" s="3"/>
    </row>
    <row r="3926" spans="5:21" x14ac:dyDescent="0.2">
      <c r="E3926" s="3">
        <v>12</v>
      </c>
      <c r="F3926" s="32">
        <v>41801</v>
      </c>
      <c r="H3926" s="3"/>
      <c r="M3926" s="3" t="s">
        <v>19</v>
      </c>
      <c r="Q3926" s="3" t="s">
        <v>20</v>
      </c>
      <c r="U3926" s="3"/>
    </row>
    <row r="3927" spans="5:21" x14ac:dyDescent="0.2">
      <c r="E3927" s="3">
        <v>10</v>
      </c>
      <c r="F3927" s="32">
        <v>41801</v>
      </c>
      <c r="H3927" s="3"/>
      <c r="M3927" s="3" t="s">
        <v>19</v>
      </c>
      <c r="Q3927" s="3" t="s">
        <v>18</v>
      </c>
      <c r="U3927" s="3"/>
    </row>
    <row r="3928" spans="5:21" x14ac:dyDescent="0.2">
      <c r="F3928" s="32">
        <v>41801</v>
      </c>
      <c r="H3928" s="3"/>
      <c r="R3928" s="3">
        <v>16.5</v>
      </c>
      <c r="U3928" s="3"/>
    </row>
    <row r="3929" spans="5:21" x14ac:dyDescent="0.2">
      <c r="E3929" s="3">
        <v>4</v>
      </c>
      <c r="F3929" s="32">
        <v>41802</v>
      </c>
      <c r="H3929" s="3"/>
      <c r="M3929" s="3" t="s">
        <v>19</v>
      </c>
      <c r="Q3929" s="3" t="s">
        <v>20</v>
      </c>
      <c r="U3929" s="3"/>
    </row>
    <row r="3930" spans="5:21" x14ac:dyDescent="0.2">
      <c r="E3930" s="3">
        <v>1</v>
      </c>
      <c r="F3930" s="32">
        <v>41802</v>
      </c>
      <c r="H3930" s="3"/>
      <c r="M3930" s="3" t="s">
        <v>19</v>
      </c>
      <c r="Q3930" s="3" t="s">
        <v>18</v>
      </c>
      <c r="U3930" s="3"/>
    </row>
    <row r="3931" spans="5:21" x14ac:dyDescent="0.2">
      <c r="F3931" s="32">
        <v>41802</v>
      </c>
      <c r="H3931" s="3"/>
      <c r="R3931" s="3">
        <v>17</v>
      </c>
      <c r="U3931" s="3"/>
    </row>
    <row r="3932" spans="5:21" x14ac:dyDescent="0.2">
      <c r="E3932" s="3">
        <v>0</v>
      </c>
      <c r="F3932" s="32">
        <v>41803</v>
      </c>
      <c r="H3932" s="3"/>
      <c r="M3932" s="3" t="s">
        <v>19</v>
      </c>
      <c r="Q3932" s="3" t="s">
        <v>20</v>
      </c>
      <c r="U3932" s="3"/>
    </row>
    <row r="3933" spans="5:21" x14ac:dyDescent="0.2">
      <c r="E3933" s="3">
        <v>0</v>
      </c>
      <c r="F3933" s="32">
        <v>41803</v>
      </c>
      <c r="H3933" s="3"/>
      <c r="M3933" s="3" t="s">
        <v>19</v>
      </c>
      <c r="Q3933" s="3" t="s">
        <v>18</v>
      </c>
      <c r="U3933" s="3"/>
    </row>
    <row r="3934" spans="5:21" x14ac:dyDescent="0.2">
      <c r="F3934" s="32">
        <v>41803</v>
      </c>
      <c r="H3934" s="3"/>
      <c r="R3934" s="3">
        <v>16</v>
      </c>
      <c r="U3934" s="3"/>
    </row>
    <row r="3935" spans="5:21" x14ac:dyDescent="0.2">
      <c r="E3935" s="3">
        <v>0</v>
      </c>
      <c r="F3935" s="32">
        <v>41804</v>
      </c>
      <c r="H3935" s="3"/>
      <c r="M3935" s="3" t="s">
        <v>19</v>
      </c>
      <c r="Q3935" s="3" t="s">
        <v>20</v>
      </c>
      <c r="U3935" s="3"/>
    </row>
    <row r="3936" spans="5:21" x14ac:dyDescent="0.2">
      <c r="E3936" s="3">
        <v>1</v>
      </c>
      <c r="F3936" s="32">
        <v>41804</v>
      </c>
      <c r="H3936" s="3"/>
      <c r="M3936" s="3" t="s">
        <v>19</v>
      </c>
      <c r="Q3936" s="3" t="s">
        <v>18</v>
      </c>
      <c r="U3936" s="3"/>
    </row>
    <row r="3937" spans="5:21" x14ac:dyDescent="0.2">
      <c r="F3937" s="32">
        <v>41804</v>
      </c>
      <c r="H3937" s="3"/>
      <c r="R3937" s="3">
        <v>15</v>
      </c>
      <c r="U3937" s="3"/>
    </row>
    <row r="3938" spans="5:21" x14ac:dyDescent="0.2">
      <c r="E3938" s="3">
        <v>0</v>
      </c>
      <c r="F3938" s="32">
        <v>41805</v>
      </c>
      <c r="H3938" s="3"/>
      <c r="M3938" s="3" t="s">
        <v>19</v>
      </c>
      <c r="Q3938" s="3" t="s">
        <v>20</v>
      </c>
      <c r="U3938" s="3"/>
    </row>
    <row r="3939" spans="5:21" x14ac:dyDescent="0.2">
      <c r="E3939" s="3">
        <v>0</v>
      </c>
      <c r="F3939" s="32">
        <v>41805</v>
      </c>
      <c r="H3939" s="3"/>
      <c r="M3939" s="3" t="s">
        <v>19</v>
      </c>
      <c r="Q3939" s="3" t="s">
        <v>18</v>
      </c>
      <c r="U3939" s="3"/>
    </row>
    <row r="3940" spans="5:21" x14ac:dyDescent="0.2">
      <c r="F3940" s="32">
        <v>41805</v>
      </c>
      <c r="H3940" s="3"/>
      <c r="R3940" s="3">
        <v>15.5</v>
      </c>
      <c r="U3940" s="3"/>
    </row>
    <row r="3941" spans="5:21" x14ac:dyDescent="0.2">
      <c r="E3941" s="3">
        <v>1</v>
      </c>
      <c r="F3941" s="32">
        <v>41806</v>
      </c>
      <c r="H3941" s="3"/>
      <c r="M3941" s="3" t="s">
        <v>19</v>
      </c>
      <c r="Q3941" s="3" t="s">
        <v>20</v>
      </c>
      <c r="U3941" s="3"/>
    </row>
    <row r="3942" spans="5:21" x14ac:dyDescent="0.2">
      <c r="E3942" s="3">
        <v>0</v>
      </c>
      <c r="F3942" s="32">
        <v>41806</v>
      </c>
      <c r="H3942" s="3"/>
      <c r="M3942" s="3" t="s">
        <v>19</v>
      </c>
      <c r="Q3942" s="3" t="s">
        <v>18</v>
      </c>
      <c r="U3942" s="3"/>
    </row>
    <row r="3943" spans="5:21" x14ac:dyDescent="0.2">
      <c r="F3943" s="32">
        <v>41806</v>
      </c>
      <c r="H3943" s="3"/>
      <c r="R3943" s="3">
        <v>16</v>
      </c>
      <c r="U3943" s="3"/>
    </row>
    <row r="3944" spans="5:21" x14ac:dyDescent="0.2">
      <c r="E3944" s="3">
        <v>0</v>
      </c>
      <c r="F3944" s="32">
        <v>41807</v>
      </c>
      <c r="H3944" s="3"/>
      <c r="M3944" s="3" t="s">
        <v>19</v>
      </c>
      <c r="Q3944" s="3" t="s">
        <v>20</v>
      </c>
      <c r="U3944" s="3"/>
    </row>
    <row r="3945" spans="5:21" x14ac:dyDescent="0.2">
      <c r="E3945" s="3">
        <v>0</v>
      </c>
      <c r="F3945" s="32">
        <v>41807</v>
      </c>
      <c r="H3945" s="3"/>
      <c r="M3945" s="3" t="s">
        <v>19</v>
      </c>
      <c r="Q3945" s="3" t="s">
        <v>18</v>
      </c>
      <c r="U3945" s="3"/>
    </row>
    <row r="3946" spans="5:21" x14ac:dyDescent="0.2">
      <c r="F3946" s="32">
        <v>41807</v>
      </c>
      <c r="H3946" s="3"/>
      <c r="R3946" s="3">
        <v>16</v>
      </c>
      <c r="U3946" s="3"/>
    </row>
    <row r="3947" spans="5:21" x14ac:dyDescent="0.2">
      <c r="E3947" s="3">
        <v>0</v>
      </c>
      <c r="F3947" s="32">
        <v>41808</v>
      </c>
      <c r="H3947" s="3"/>
      <c r="M3947" s="3" t="s">
        <v>19</v>
      </c>
      <c r="Q3947" s="3" t="s">
        <v>20</v>
      </c>
      <c r="U3947" s="3"/>
    </row>
    <row r="3948" spans="5:21" x14ac:dyDescent="0.2">
      <c r="E3948" s="3">
        <v>1</v>
      </c>
      <c r="F3948" s="32">
        <v>41808</v>
      </c>
      <c r="H3948" s="3"/>
      <c r="M3948" s="3" t="s">
        <v>19</v>
      </c>
      <c r="Q3948" s="3" t="s">
        <v>18</v>
      </c>
      <c r="U3948" s="3"/>
    </row>
    <row r="3949" spans="5:21" x14ac:dyDescent="0.2">
      <c r="F3949" s="32">
        <v>41808</v>
      </c>
      <c r="H3949" s="3"/>
      <c r="R3949" s="3">
        <v>16</v>
      </c>
      <c r="U3949" s="3"/>
    </row>
    <row r="3950" spans="5:21" x14ac:dyDescent="0.2">
      <c r="E3950" s="3">
        <v>0</v>
      </c>
      <c r="F3950" s="32">
        <v>41809</v>
      </c>
      <c r="H3950" s="3"/>
      <c r="M3950" s="3" t="s">
        <v>19</v>
      </c>
      <c r="Q3950" s="3" t="s">
        <v>20</v>
      </c>
      <c r="U3950" s="3"/>
    </row>
    <row r="3951" spans="5:21" x14ac:dyDescent="0.2">
      <c r="E3951" s="3">
        <v>0</v>
      </c>
      <c r="F3951" s="32">
        <v>41809</v>
      </c>
      <c r="H3951" s="3"/>
      <c r="M3951" s="3" t="s">
        <v>19</v>
      </c>
      <c r="Q3951" s="3" t="s">
        <v>18</v>
      </c>
      <c r="U3951" s="3"/>
    </row>
    <row r="3952" spans="5:21" x14ac:dyDescent="0.2">
      <c r="F3952" s="32">
        <v>41809</v>
      </c>
      <c r="H3952" s="3"/>
      <c r="R3952" s="3">
        <v>17</v>
      </c>
      <c r="U3952" s="3"/>
    </row>
    <row r="3953" spans="5:21" x14ac:dyDescent="0.2">
      <c r="E3953" s="3">
        <v>1</v>
      </c>
      <c r="F3953" s="32">
        <v>41810</v>
      </c>
      <c r="H3953" s="3"/>
      <c r="M3953" s="3" t="s">
        <v>19</v>
      </c>
      <c r="Q3953" s="3" t="s">
        <v>20</v>
      </c>
      <c r="U3953" s="3"/>
    </row>
    <row r="3954" spans="5:21" x14ac:dyDescent="0.2">
      <c r="E3954" s="3">
        <v>0</v>
      </c>
      <c r="F3954" s="32">
        <v>41810</v>
      </c>
      <c r="H3954" s="3"/>
      <c r="M3954" s="3" t="s">
        <v>19</v>
      </c>
      <c r="Q3954" s="3" t="s">
        <v>18</v>
      </c>
      <c r="U3954" s="3"/>
    </row>
    <row r="3955" spans="5:21" x14ac:dyDescent="0.2">
      <c r="F3955" s="32">
        <v>41810</v>
      </c>
      <c r="H3955" s="3"/>
      <c r="R3955" s="3">
        <v>17</v>
      </c>
      <c r="U3955" s="3"/>
    </row>
    <row r="3956" spans="5:21" x14ac:dyDescent="0.2">
      <c r="E3956" s="3">
        <v>1</v>
      </c>
      <c r="F3956" s="32">
        <v>41811</v>
      </c>
      <c r="H3956" s="3"/>
      <c r="M3956" s="3" t="s">
        <v>19</v>
      </c>
      <c r="Q3956" s="3" t="s">
        <v>20</v>
      </c>
      <c r="U3956" s="3"/>
    </row>
    <row r="3957" spans="5:21" x14ac:dyDescent="0.2">
      <c r="E3957" s="3">
        <v>0</v>
      </c>
      <c r="F3957" s="32">
        <v>41811</v>
      </c>
      <c r="H3957" s="3"/>
      <c r="M3957" s="3" t="s">
        <v>19</v>
      </c>
      <c r="Q3957" s="3" t="s">
        <v>18</v>
      </c>
      <c r="U3957" s="3"/>
    </row>
    <row r="3958" spans="5:21" x14ac:dyDescent="0.2">
      <c r="F3958" s="32">
        <v>41811</v>
      </c>
      <c r="H3958" s="3"/>
      <c r="R3958" s="3">
        <v>17</v>
      </c>
      <c r="U3958" s="3"/>
    </row>
    <row r="3959" spans="5:21" x14ac:dyDescent="0.2">
      <c r="E3959" s="3">
        <v>18</v>
      </c>
      <c r="F3959" s="32">
        <v>41812</v>
      </c>
      <c r="H3959" s="3"/>
      <c r="M3959" s="3" t="s">
        <v>19</v>
      </c>
      <c r="Q3959" s="3" t="s">
        <v>20</v>
      </c>
      <c r="U3959" s="3"/>
    </row>
    <row r="3960" spans="5:21" x14ac:dyDescent="0.2">
      <c r="E3960" s="3">
        <v>0</v>
      </c>
      <c r="F3960" s="32">
        <v>41812</v>
      </c>
      <c r="H3960" s="3"/>
      <c r="M3960" s="3" t="s">
        <v>19</v>
      </c>
      <c r="Q3960" s="3" t="s">
        <v>18</v>
      </c>
      <c r="U3960" s="3"/>
    </row>
    <row r="3961" spans="5:21" x14ac:dyDescent="0.2">
      <c r="F3961" s="32">
        <v>41812</v>
      </c>
      <c r="H3961" s="3"/>
      <c r="R3961" s="3">
        <v>16</v>
      </c>
      <c r="U3961" s="3"/>
    </row>
    <row r="3962" spans="5:21" x14ac:dyDescent="0.2">
      <c r="E3962" s="3">
        <v>0</v>
      </c>
      <c r="F3962" s="32">
        <v>41813</v>
      </c>
      <c r="H3962" s="3"/>
      <c r="M3962" s="3" t="s">
        <v>19</v>
      </c>
      <c r="Q3962" s="3" t="s">
        <v>20</v>
      </c>
      <c r="U3962" s="3"/>
    </row>
    <row r="3963" spans="5:21" x14ac:dyDescent="0.2">
      <c r="E3963" s="3">
        <v>6</v>
      </c>
      <c r="F3963" s="32">
        <v>41813</v>
      </c>
      <c r="H3963" s="3"/>
      <c r="M3963" s="3" t="s">
        <v>19</v>
      </c>
      <c r="Q3963" s="3" t="s">
        <v>18</v>
      </c>
      <c r="U3963" s="3"/>
    </row>
    <row r="3964" spans="5:21" x14ac:dyDescent="0.2">
      <c r="F3964" s="32">
        <v>41813</v>
      </c>
      <c r="H3964" s="3"/>
      <c r="R3964" s="3">
        <v>17.5</v>
      </c>
      <c r="U3964" s="3"/>
    </row>
    <row r="3965" spans="5:21" x14ac:dyDescent="0.2">
      <c r="E3965" s="3">
        <v>0</v>
      </c>
      <c r="F3965" s="32">
        <v>41814</v>
      </c>
      <c r="H3965" s="3"/>
      <c r="M3965" s="3" t="s">
        <v>19</v>
      </c>
      <c r="Q3965" s="3" t="s">
        <v>20</v>
      </c>
      <c r="U3965" s="3"/>
    </row>
    <row r="3966" spans="5:21" x14ac:dyDescent="0.2">
      <c r="E3966" s="3">
        <v>5</v>
      </c>
      <c r="F3966" s="32">
        <v>41814</v>
      </c>
      <c r="H3966" s="3"/>
      <c r="M3966" s="3" t="s">
        <v>19</v>
      </c>
      <c r="Q3966" s="3" t="s">
        <v>18</v>
      </c>
      <c r="U3966" s="3"/>
    </row>
    <row r="3967" spans="5:21" x14ac:dyDescent="0.2">
      <c r="F3967" s="32">
        <v>41814</v>
      </c>
      <c r="H3967" s="3"/>
      <c r="R3967" s="3">
        <v>18.5</v>
      </c>
      <c r="U3967" s="3"/>
    </row>
    <row r="3968" spans="5:21" x14ac:dyDescent="0.2">
      <c r="E3968" s="3">
        <v>2</v>
      </c>
      <c r="F3968" s="32">
        <v>41815</v>
      </c>
      <c r="H3968" s="3"/>
      <c r="M3968" s="3" t="s">
        <v>19</v>
      </c>
      <c r="Q3968" s="3" t="s">
        <v>20</v>
      </c>
      <c r="U3968" s="3"/>
    </row>
    <row r="3969" spans="5:22" x14ac:dyDescent="0.2">
      <c r="E3969" s="3">
        <v>0</v>
      </c>
      <c r="F3969" s="32">
        <v>41815</v>
      </c>
      <c r="H3969" s="3"/>
      <c r="M3969" s="3" t="s">
        <v>19</v>
      </c>
      <c r="Q3969" s="3" t="s">
        <v>18</v>
      </c>
      <c r="U3969" s="3"/>
    </row>
    <row r="3970" spans="5:22" x14ac:dyDescent="0.2">
      <c r="F3970" s="32">
        <v>41815</v>
      </c>
      <c r="H3970" s="3"/>
      <c r="R3970" s="3">
        <v>18</v>
      </c>
      <c r="U3970" s="3"/>
    </row>
    <row r="3971" spans="5:22" x14ac:dyDescent="0.2">
      <c r="E3971" s="3">
        <v>0</v>
      </c>
      <c r="F3971" s="32">
        <v>41816</v>
      </c>
      <c r="H3971" s="3"/>
      <c r="M3971" s="3" t="s">
        <v>19</v>
      </c>
      <c r="Q3971" s="3" t="s">
        <v>20</v>
      </c>
      <c r="U3971" s="3"/>
    </row>
    <row r="3972" spans="5:22" x14ac:dyDescent="0.2">
      <c r="E3972" s="3">
        <v>2</v>
      </c>
      <c r="F3972" s="32">
        <v>41816</v>
      </c>
      <c r="H3972" s="3"/>
      <c r="M3972" s="3" t="s">
        <v>19</v>
      </c>
      <c r="Q3972" s="3" t="s">
        <v>18</v>
      </c>
      <c r="U3972" s="3"/>
    </row>
    <row r="3973" spans="5:22" x14ac:dyDescent="0.2">
      <c r="F3973" s="32">
        <v>41816</v>
      </c>
      <c r="H3973" s="3"/>
      <c r="R3973" s="3">
        <v>17.5</v>
      </c>
      <c r="U3973" s="3"/>
    </row>
    <row r="3974" spans="5:22" x14ac:dyDescent="0.2">
      <c r="E3974" s="3">
        <v>0</v>
      </c>
      <c r="F3974" s="32">
        <v>41817</v>
      </c>
      <c r="H3974" s="3"/>
      <c r="M3974" s="3" t="s">
        <v>19</v>
      </c>
      <c r="Q3974" s="3" t="s">
        <v>20</v>
      </c>
      <c r="U3974" s="3"/>
    </row>
    <row r="3975" spans="5:22" x14ac:dyDescent="0.2">
      <c r="E3975" s="3">
        <v>0</v>
      </c>
      <c r="F3975" s="32">
        <v>41817</v>
      </c>
      <c r="H3975" s="3"/>
      <c r="M3975" s="3" t="s">
        <v>19</v>
      </c>
      <c r="Q3975" s="3" t="s">
        <v>18</v>
      </c>
      <c r="U3975" s="3"/>
    </row>
    <row r="3976" spans="5:22" x14ac:dyDescent="0.2">
      <c r="F3976" s="32">
        <v>41817</v>
      </c>
      <c r="H3976" s="3"/>
      <c r="R3976" s="3">
        <v>17</v>
      </c>
      <c r="U3976" s="3"/>
    </row>
    <row r="3977" spans="5:22" x14ac:dyDescent="0.2">
      <c r="E3977" s="3">
        <v>0</v>
      </c>
      <c r="F3977" s="32">
        <v>41818</v>
      </c>
      <c r="H3977" s="3"/>
      <c r="M3977" s="3" t="s">
        <v>19</v>
      </c>
      <c r="Q3977" s="3" t="s">
        <v>20</v>
      </c>
      <c r="U3977" s="3"/>
    </row>
    <row r="3978" spans="5:22" x14ac:dyDescent="0.2">
      <c r="E3978" s="3">
        <v>1</v>
      </c>
      <c r="F3978" s="32">
        <v>41818</v>
      </c>
      <c r="H3978" s="3"/>
      <c r="M3978" s="3" t="s">
        <v>19</v>
      </c>
      <c r="Q3978" s="3" t="s">
        <v>18</v>
      </c>
      <c r="U3978" s="3"/>
    </row>
    <row r="3979" spans="5:22" x14ac:dyDescent="0.2">
      <c r="F3979" s="32">
        <v>41818</v>
      </c>
      <c r="H3979" s="3"/>
      <c r="R3979" s="3">
        <v>17</v>
      </c>
      <c r="U3979" s="3"/>
      <c r="V3979" s="1"/>
    </row>
    <row r="3980" spans="5:22" x14ac:dyDescent="0.2">
      <c r="E3980" s="3">
        <v>19</v>
      </c>
      <c r="F3980" s="32">
        <v>41819</v>
      </c>
      <c r="H3980" s="3"/>
      <c r="M3980" s="3" t="s">
        <v>19</v>
      </c>
      <c r="Q3980" s="3" t="s">
        <v>20</v>
      </c>
      <c r="U3980" s="3"/>
      <c r="V3980" s="1"/>
    </row>
    <row r="3981" spans="5:22" x14ac:dyDescent="0.2">
      <c r="E3981" s="3">
        <v>5</v>
      </c>
      <c r="F3981" s="32">
        <v>41819</v>
      </c>
      <c r="H3981" s="3"/>
      <c r="M3981" s="3" t="s">
        <v>19</v>
      </c>
      <c r="Q3981" s="3" t="s">
        <v>18</v>
      </c>
      <c r="U3981" s="3"/>
      <c r="V3981" s="1"/>
    </row>
    <row r="3982" spans="5:22" x14ac:dyDescent="0.2">
      <c r="F3982" s="32">
        <v>41819</v>
      </c>
      <c r="H3982" s="3"/>
      <c r="R3982" s="3">
        <v>19.5</v>
      </c>
      <c r="U3982" s="3"/>
      <c r="V3982" s="1"/>
    </row>
    <row r="3983" spans="5:22" x14ac:dyDescent="0.2">
      <c r="E3983" s="3">
        <v>3</v>
      </c>
      <c r="F3983" s="32">
        <v>41820</v>
      </c>
      <c r="H3983" s="3"/>
      <c r="M3983" s="3" t="s">
        <v>19</v>
      </c>
      <c r="Q3983" s="3" t="s">
        <v>20</v>
      </c>
      <c r="U3983" s="3"/>
      <c r="V3983" s="1"/>
    </row>
    <row r="3984" spans="5:22" x14ac:dyDescent="0.2">
      <c r="E3984" s="3">
        <v>4</v>
      </c>
      <c r="F3984" s="32">
        <v>41820</v>
      </c>
      <c r="H3984" s="3"/>
      <c r="M3984" s="3" t="s">
        <v>19</v>
      </c>
      <c r="Q3984" s="3" t="s">
        <v>18</v>
      </c>
      <c r="U3984" s="3"/>
      <c r="V3984" s="1"/>
    </row>
    <row r="3985" spans="5:22" x14ac:dyDescent="0.2">
      <c r="F3985" s="32">
        <v>41820</v>
      </c>
      <c r="H3985" s="3"/>
      <c r="R3985" s="3">
        <v>18.5</v>
      </c>
      <c r="U3985" s="3"/>
      <c r="V3985" s="1"/>
    </row>
    <row r="3986" spans="5:22" x14ac:dyDescent="0.2">
      <c r="E3986" s="3">
        <v>0</v>
      </c>
      <c r="F3986" s="32">
        <v>41834</v>
      </c>
      <c r="H3986" s="3"/>
      <c r="M3986" s="3" t="s">
        <v>99</v>
      </c>
      <c r="Q3986" s="3" t="s">
        <v>20</v>
      </c>
      <c r="U3986" s="3"/>
      <c r="V3986" s="1"/>
    </row>
    <row r="3987" spans="5:22" x14ac:dyDescent="0.2">
      <c r="E3987" s="3">
        <v>0</v>
      </c>
      <c r="F3987" s="32">
        <v>41834</v>
      </c>
      <c r="H3987" s="3"/>
      <c r="M3987" s="3" t="s">
        <v>99</v>
      </c>
      <c r="Q3987" s="3" t="s">
        <v>18</v>
      </c>
      <c r="U3987" s="3"/>
      <c r="V3987" s="1"/>
    </row>
    <row r="3988" spans="5:22" x14ac:dyDescent="0.2">
      <c r="F3988" s="32">
        <v>41834</v>
      </c>
      <c r="H3988" s="3"/>
      <c r="R3988" s="3" t="s">
        <v>101</v>
      </c>
      <c r="U3988" s="3"/>
      <c r="V3988" s="1"/>
    </row>
    <row r="3989" spans="5:22" x14ac:dyDescent="0.2">
      <c r="E3989" s="3">
        <v>0</v>
      </c>
      <c r="F3989" s="32">
        <v>41835</v>
      </c>
      <c r="H3989" s="3"/>
      <c r="M3989" s="3" t="s">
        <v>99</v>
      </c>
      <c r="Q3989" s="3" t="s">
        <v>20</v>
      </c>
      <c r="U3989" s="3"/>
      <c r="V3989" s="1"/>
    </row>
    <row r="3990" spans="5:22" x14ac:dyDescent="0.2">
      <c r="E3990" s="3">
        <v>0</v>
      </c>
      <c r="F3990" s="32">
        <v>41835</v>
      </c>
      <c r="H3990" s="3"/>
      <c r="M3990" s="3" t="s">
        <v>99</v>
      </c>
      <c r="Q3990" s="3" t="s">
        <v>18</v>
      </c>
      <c r="U3990" s="3"/>
      <c r="V3990" s="1"/>
    </row>
    <row r="3991" spans="5:22" x14ac:dyDescent="0.2">
      <c r="F3991" s="32">
        <v>41835</v>
      </c>
      <c r="H3991" s="3"/>
      <c r="R3991" s="3" t="s">
        <v>101</v>
      </c>
      <c r="U3991" s="3"/>
      <c r="V3991" s="1"/>
    </row>
    <row r="3992" spans="5:22" x14ac:dyDescent="0.2">
      <c r="E3992" s="3">
        <v>0</v>
      </c>
      <c r="F3992" s="32">
        <v>41836</v>
      </c>
      <c r="H3992" s="3"/>
      <c r="M3992" s="3" t="s">
        <v>99</v>
      </c>
      <c r="Q3992" s="3" t="s">
        <v>20</v>
      </c>
      <c r="U3992" s="3"/>
      <c r="V3992" s="1"/>
    </row>
    <row r="3993" spans="5:22" x14ac:dyDescent="0.2">
      <c r="E3993" s="3">
        <v>0</v>
      </c>
      <c r="F3993" s="32">
        <v>41836</v>
      </c>
      <c r="H3993" s="3"/>
      <c r="M3993" s="3" t="s">
        <v>99</v>
      </c>
      <c r="Q3993" s="3" t="s">
        <v>18</v>
      </c>
      <c r="U3993" s="3"/>
      <c r="V3993" s="1"/>
    </row>
    <row r="3994" spans="5:22" x14ac:dyDescent="0.2">
      <c r="F3994" s="32">
        <v>41836</v>
      </c>
      <c r="H3994" s="3"/>
      <c r="R3994" s="3" t="s">
        <v>101</v>
      </c>
      <c r="U3994" s="3"/>
      <c r="V3994" s="1"/>
    </row>
    <row r="3995" spans="5:22" x14ac:dyDescent="0.2">
      <c r="E3995" s="3">
        <v>0</v>
      </c>
      <c r="F3995" s="32">
        <v>41837</v>
      </c>
      <c r="H3995" s="3"/>
      <c r="M3995" s="3" t="s">
        <v>99</v>
      </c>
      <c r="Q3995" s="3" t="s">
        <v>20</v>
      </c>
      <c r="U3995" s="3"/>
      <c r="V3995" s="1"/>
    </row>
    <row r="3996" spans="5:22" x14ac:dyDescent="0.2">
      <c r="E3996" s="3">
        <v>0</v>
      </c>
      <c r="F3996" s="32">
        <v>41837</v>
      </c>
      <c r="H3996" s="3"/>
      <c r="M3996" s="3" t="s">
        <v>99</v>
      </c>
      <c r="Q3996" s="3" t="s">
        <v>18</v>
      </c>
      <c r="U3996" s="3"/>
      <c r="V3996" s="1"/>
    </row>
    <row r="3997" spans="5:22" x14ac:dyDescent="0.2">
      <c r="F3997" s="32">
        <v>41837</v>
      </c>
      <c r="H3997" s="3"/>
      <c r="R3997" s="3">
        <v>20</v>
      </c>
      <c r="U3997" s="3"/>
      <c r="V3997" s="1"/>
    </row>
    <row r="3998" spans="5:22" x14ac:dyDescent="0.2">
      <c r="E3998" s="3">
        <v>0</v>
      </c>
      <c r="F3998" s="32">
        <v>41838</v>
      </c>
      <c r="H3998" s="3"/>
      <c r="M3998" s="3" t="s">
        <v>99</v>
      </c>
      <c r="Q3998" s="3" t="s">
        <v>20</v>
      </c>
      <c r="U3998" s="3"/>
      <c r="V3998" s="1"/>
    </row>
    <row r="3999" spans="5:22" x14ac:dyDescent="0.2">
      <c r="E3999" s="3">
        <v>0</v>
      </c>
      <c r="F3999" s="32">
        <v>41838</v>
      </c>
      <c r="H3999" s="3"/>
      <c r="M3999" s="3" t="s">
        <v>99</v>
      </c>
      <c r="Q3999" s="3" t="s">
        <v>18</v>
      </c>
      <c r="U3999" s="3"/>
      <c r="V3999" s="1"/>
    </row>
    <row r="4000" spans="5:22" x14ac:dyDescent="0.2">
      <c r="F4000" s="32">
        <v>41838</v>
      </c>
      <c r="H4000" s="3"/>
      <c r="R4000" s="3">
        <v>20.5</v>
      </c>
      <c r="U4000" s="3"/>
      <c r="V4000" s="1"/>
    </row>
    <row r="4001" spans="5:22" x14ac:dyDescent="0.2">
      <c r="E4001" s="3">
        <v>0</v>
      </c>
      <c r="F4001" s="32">
        <v>41839</v>
      </c>
      <c r="H4001" s="3"/>
      <c r="M4001" s="3" t="s">
        <v>99</v>
      </c>
      <c r="Q4001" s="3" t="s">
        <v>20</v>
      </c>
      <c r="U4001" s="3"/>
      <c r="V4001" s="1"/>
    </row>
    <row r="4002" spans="5:22" x14ac:dyDescent="0.2">
      <c r="E4002" s="3">
        <v>0</v>
      </c>
      <c r="F4002" s="32">
        <v>41839</v>
      </c>
      <c r="H4002" s="3"/>
      <c r="M4002" s="3" t="s">
        <v>99</v>
      </c>
      <c r="Q4002" s="3" t="s">
        <v>18</v>
      </c>
      <c r="U4002" s="3"/>
      <c r="V4002" s="1"/>
    </row>
    <row r="4003" spans="5:22" x14ac:dyDescent="0.2">
      <c r="F4003" s="32">
        <v>41839</v>
      </c>
      <c r="H4003" s="3"/>
      <c r="R4003" s="3">
        <v>21</v>
      </c>
      <c r="U4003" s="3"/>
      <c r="V4003" s="1"/>
    </row>
    <row r="4004" spans="5:22" x14ac:dyDescent="0.2">
      <c r="E4004" s="3">
        <v>0</v>
      </c>
      <c r="F4004" s="32">
        <v>41840</v>
      </c>
      <c r="H4004" s="3"/>
      <c r="M4004" s="3" t="s">
        <v>99</v>
      </c>
      <c r="Q4004" s="3" t="s">
        <v>20</v>
      </c>
      <c r="U4004" s="3"/>
      <c r="V4004" s="1"/>
    </row>
    <row r="4005" spans="5:22" x14ac:dyDescent="0.2">
      <c r="E4005" s="3">
        <v>0</v>
      </c>
      <c r="F4005" s="32">
        <v>41840</v>
      </c>
      <c r="H4005" s="3"/>
      <c r="M4005" s="3" t="s">
        <v>99</v>
      </c>
      <c r="Q4005" s="3" t="s">
        <v>18</v>
      </c>
      <c r="U4005" s="3"/>
      <c r="V4005" s="1"/>
    </row>
    <row r="4006" spans="5:22" x14ac:dyDescent="0.2">
      <c r="F4006" s="32">
        <v>41840</v>
      </c>
      <c r="H4006" s="3"/>
      <c r="R4006" s="3">
        <v>21</v>
      </c>
      <c r="U4006" s="3"/>
      <c r="V4006" s="1"/>
    </row>
    <row r="4007" spans="5:22" x14ac:dyDescent="0.2">
      <c r="E4007" s="3">
        <v>0</v>
      </c>
      <c r="F4007" s="32">
        <v>41841</v>
      </c>
      <c r="H4007" s="3"/>
      <c r="M4007" s="3" t="s">
        <v>99</v>
      </c>
      <c r="Q4007" s="3" t="s">
        <v>20</v>
      </c>
      <c r="U4007" s="3"/>
      <c r="V4007" s="1"/>
    </row>
    <row r="4008" spans="5:22" x14ac:dyDescent="0.2">
      <c r="E4008" s="3">
        <v>469</v>
      </c>
      <c r="F4008" s="32">
        <v>41841</v>
      </c>
      <c r="H4008" s="3"/>
      <c r="M4008" s="3" t="s">
        <v>99</v>
      </c>
      <c r="Q4008" s="3" t="s">
        <v>18</v>
      </c>
      <c r="U4008" s="3"/>
      <c r="V4008" s="1"/>
    </row>
    <row r="4009" spans="5:22" x14ac:dyDescent="0.2">
      <c r="F4009" s="32">
        <v>41841</v>
      </c>
      <c r="H4009" s="3"/>
      <c r="R4009" s="3">
        <v>20</v>
      </c>
      <c r="U4009" s="3"/>
      <c r="V4009" s="1"/>
    </row>
    <row r="4010" spans="5:22" x14ac:dyDescent="0.2">
      <c r="E4010" s="3">
        <v>0</v>
      </c>
      <c r="F4010" s="32">
        <v>41842</v>
      </c>
      <c r="H4010" s="3"/>
      <c r="M4010" s="3" t="s">
        <v>99</v>
      </c>
      <c r="Q4010" s="3" t="s">
        <v>20</v>
      </c>
      <c r="U4010" s="3"/>
      <c r="V4010" s="1"/>
    </row>
    <row r="4011" spans="5:22" x14ac:dyDescent="0.2">
      <c r="E4011" s="3">
        <v>69</v>
      </c>
      <c r="F4011" s="32">
        <v>41842</v>
      </c>
      <c r="H4011" s="3"/>
      <c r="M4011" s="3" t="s">
        <v>99</v>
      </c>
      <c r="Q4011" s="3" t="s">
        <v>18</v>
      </c>
      <c r="U4011" s="3"/>
      <c r="V4011" s="1"/>
    </row>
    <row r="4012" spans="5:22" x14ac:dyDescent="0.2">
      <c r="F4012" s="32">
        <v>41842</v>
      </c>
      <c r="H4012" s="3"/>
      <c r="R4012" s="3">
        <v>20</v>
      </c>
      <c r="U4012" s="3"/>
      <c r="V4012" s="1"/>
    </row>
    <row r="4013" spans="5:22" x14ac:dyDescent="0.2">
      <c r="E4013" s="3">
        <v>0</v>
      </c>
      <c r="F4013" s="32">
        <v>41843</v>
      </c>
      <c r="H4013" s="3"/>
      <c r="M4013" s="3" t="s">
        <v>99</v>
      </c>
      <c r="Q4013" s="3" t="s">
        <v>20</v>
      </c>
      <c r="U4013" s="3"/>
      <c r="V4013" s="1"/>
    </row>
    <row r="4014" spans="5:22" x14ac:dyDescent="0.2">
      <c r="E4014" s="3">
        <v>142</v>
      </c>
      <c r="F4014" s="32">
        <v>41843</v>
      </c>
      <c r="H4014" s="3"/>
      <c r="M4014" s="3" t="s">
        <v>99</v>
      </c>
      <c r="Q4014" s="3" t="s">
        <v>18</v>
      </c>
      <c r="U4014" s="3"/>
      <c r="V4014" s="1"/>
    </row>
    <row r="4015" spans="5:22" x14ac:dyDescent="0.2">
      <c r="F4015" s="32">
        <v>41843</v>
      </c>
      <c r="H4015" s="3"/>
      <c r="R4015" s="3">
        <v>20</v>
      </c>
      <c r="U4015" s="3"/>
      <c r="V4015" s="1"/>
    </row>
    <row r="4016" spans="5:22" x14ac:dyDescent="0.2">
      <c r="E4016" s="3">
        <v>0</v>
      </c>
      <c r="F4016" s="32">
        <v>41844</v>
      </c>
      <c r="H4016" s="3"/>
      <c r="M4016" s="3" t="s">
        <v>99</v>
      </c>
      <c r="Q4016" s="3" t="s">
        <v>20</v>
      </c>
      <c r="U4016" s="3"/>
      <c r="V4016" s="1"/>
    </row>
    <row r="4017" spans="5:22" x14ac:dyDescent="0.2">
      <c r="E4017" s="3">
        <v>122</v>
      </c>
      <c r="F4017" s="32">
        <v>41844</v>
      </c>
      <c r="H4017" s="3"/>
      <c r="M4017" s="3" t="s">
        <v>99</v>
      </c>
      <c r="Q4017" s="3" t="s">
        <v>18</v>
      </c>
      <c r="U4017" s="3"/>
      <c r="V4017" s="1"/>
    </row>
    <row r="4018" spans="5:22" x14ac:dyDescent="0.2">
      <c r="F4018" s="32">
        <v>41844</v>
      </c>
      <c r="H4018" s="3"/>
      <c r="R4018" s="3">
        <v>20.5</v>
      </c>
      <c r="U4018" s="3"/>
      <c r="V4018" s="1"/>
    </row>
    <row r="4019" spans="5:22" x14ac:dyDescent="0.2">
      <c r="E4019" s="3">
        <v>1</v>
      </c>
      <c r="F4019" s="32">
        <v>41845</v>
      </c>
      <c r="H4019" s="3"/>
      <c r="M4019" s="3" t="s">
        <v>99</v>
      </c>
      <c r="Q4019" s="3" t="s">
        <v>20</v>
      </c>
      <c r="U4019" s="3"/>
      <c r="V4019" s="1"/>
    </row>
    <row r="4020" spans="5:22" x14ac:dyDescent="0.2">
      <c r="E4020" s="3">
        <v>111</v>
      </c>
      <c r="F4020" s="32">
        <v>41845</v>
      </c>
      <c r="H4020" s="3"/>
      <c r="M4020" s="3" t="s">
        <v>99</v>
      </c>
      <c r="Q4020" s="3" t="s">
        <v>18</v>
      </c>
      <c r="U4020" s="3"/>
      <c r="V4020" s="1"/>
    </row>
    <row r="4021" spans="5:22" x14ac:dyDescent="0.2">
      <c r="F4021" s="32">
        <v>41845</v>
      </c>
      <c r="H4021" s="3"/>
      <c r="R4021" s="3">
        <v>19</v>
      </c>
      <c r="U4021" s="3"/>
      <c r="V4021" s="1"/>
    </row>
    <row r="4022" spans="5:22" x14ac:dyDescent="0.2">
      <c r="E4022" s="3">
        <v>0</v>
      </c>
      <c r="F4022" s="32">
        <v>41846</v>
      </c>
      <c r="H4022" s="3"/>
      <c r="M4022" s="3" t="s">
        <v>99</v>
      </c>
      <c r="Q4022" s="3" t="s">
        <v>20</v>
      </c>
      <c r="U4022" s="3"/>
      <c r="V4022" s="1"/>
    </row>
    <row r="4023" spans="5:22" x14ac:dyDescent="0.2">
      <c r="E4023" s="3">
        <v>48</v>
      </c>
      <c r="F4023" s="32">
        <v>41846</v>
      </c>
      <c r="H4023" s="3"/>
      <c r="M4023" s="3" t="s">
        <v>99</v>
      </c>
      <c r="Q4023" s="3" t="s">
        <v>18</v>
      </c>
      <c r="U4023" s="3"/>
      <c r="V4023" s="1"/>
    </row>
    <row r="4024" spans="5:22" x14ac:dyDescent="0.2">
      <c r="F4024" s="32">
        <v>41846</v>
      </c>
      <c r="H4024" s="3"/>
      <c r="R4024" s="3">
        <v>20</v>
      </c>
      <c r="U4024" s="3"/>
      <c r="V4024" s="1"/>
    </row>
    <row r="4025" spans="5:22" x14ac:dyDescent="0.2">
      <c r="E4025" s="3">
        <v>0</v>
      </c>
      <c r="F4025" s="32">
        <v>41847</v>
      </c>
      <c r="H4025" s="3"/>
      <c r="M4025" s="3" t="s">
        <v>99</v>
      </c>
      <c r="Q4025" s="3" t="s">
        <v>20</v>
      </c>
      <c r="U4025" s="3"/>
      <c r="V4025" s="1"/>
    </row>
    <row r="4026" spans="5:22" x14ac:dyDescent="0.2">
      <c r="E4026" s="3">
        <v>30</v>
      </c>
      <c r="F4026" s="32">
        <v>41847</v>
      </c>
      <c r="H4026" s="3"/>
      <c r="M4026" s="3" t="s">
        <v>99</v>
      </c>
      <c r="Q4026" s="3" t="s">
        <v>18</v>
      </c>
      <c r="U4026" s="3"/>
      <c r="V4026" s="1"/>
    </row>
    <row r="4027" spans="5:22" x14ac:dyDescent="0.2">
      <c r="F4027" s="32">
        <v>41847</v>
      </c>
      <c r="H4027" s="3"/>
      <c r="R4027" s="3">
        <v>20.5</v>
      </c>
      <c r="U4027" s="3"/>
      <c r="V4027" s="1"/>
    </row>
    <row r="4028" spans="5:22" x14ac:dyDescent="0.2">
      <c r="E4028" s="3">
        <v>0</v>
      </c>
      <c r="F4028" s="32">
        <v>41848</v>
      </c>
      <c r="H4028" s="3"/>
      <c r="M4028" s="3" t="s">
        <v>99</v>
      </c>
      <c r="Q4028" s="3" t="s">
        <v>20</v>
      </c>
      <c r="U4028" s="3"/>
      <c r="V4028" s="1"/>
    </row>
    <row r="4029" spans="5:22" x14ac:dyDescent="0.2">
      <c r="E4029" s="3">
        <v>61</v>
      </c>
      <c r="F4029" s="32">
        <v>41848</v>
      </c>
      <c r="H4029" s="3"/>
      <c r="M4029" s="3" t="s">
        <v>99</v>
      </c>
      <c r="Q4029" s="3" t="s">
        <v>18</v>
      </c>
      <c r="U4029" s="3"/>
      <c r="V4029" s="1"/>
    </row>
    <row r="4030" spans="5:22" x14ac:dyDescent="0.2">
      <c r="F4030" s="32">
        <v>41848</v>
      </c>
      <c r="H4030" s="3"/>
      <c r="R4030" s="3">
        <v>20</v>
      </c>
      <c r="U4030" s="3"/>
      <c r="V4030" s="1"/>
    </row>
    <row r="4031" spans="5:22" x14ac:dyDescent="0.2">
      <c r="E4031" s="3">
        <v>0</v>
      </c>
      <c r="F4031" s="32">
        <v>41849</v>
      </c>
      <c r="H4031" s="3"/>
      <c r="M4031" s="3" t="s">
        <v>99</v>
      </c>
      <c r="Q4031" s="3" t="s">
        <v>20</v>
      </c>
      <c r="U4031" s="3"/>
      <c r="V4031" s="1"/>
    </row>
    <row r="4032" spans="5:22" x14ac:dyDescent="0.2">
      <c r="E4032" s="3">
        <v>27</v>
      </c>
      <c r="F4032" s="32">
        <v>41849</v>
      </c>
      <c r="H4032" s="3"/>
      <c r="M4032" s="3" t="s">
        <v>99</v>
      </c>
      <c r="Q4032" s="3" t="s">
        <v>18</v>
      </c>
      <c r="U4032" s="3"/>
      <c r="V4032" s="1"/>
    </row>
    <row r="4033" spans="5:22" x14ac:dyDescent="0.2">
      <c r="F4033" s="32">
        <v>41849</v>
      </c>
      <c r="H4033" s="3"/>
      <c r="R4033" s="3">
        <v>19.5</v>
      </c>
      <c r="U4033" s="3"/>
      <c r="V4033" s="1"/>
    </row>
    <row r="4034" spans="5:22" x14ac:dyDescent="0.2">
      <c r="E4034" s="3">
        <v>0</v>
      </c>
      <c r="F4034" s="32">
        <v>41850</v>
      </c>
      <c r="H4034" s="3"/>
      <c r="M4034" s="3" t="s">
        <v>99</v>
      </c>
      <c r="Q4034" s="3" t="s">
        <v>20</v>
      </c>
      <c r="U4034" s="3"/>
      <c r="V4034" s="1"/>
    </row>
    <row r="4035" spans="5:22" x14ac:dyDescent="0.2">
      <c r="E4035" s="3">
        <v>51</v>
      </c>
      <c r="F4035" s="32">
        <v>41850</v>
      </c>
      <c r="H4035" s="3"/>
      <c r="M4035" s="3" t="s">
        <v>99</v>
      </c>
      <c r="Q4035" s="3" t="s">
        <v>18</v>
      </c>
      <c r="U4035" s="3"/>
      <c r="V4035" s="1"/>
    </row>
    <row r="4036" spans="5:22" x14ac:dyDescent="0.2">
      <c r="F4036" s="32">
        <v>41850</v>
      </c>
      <c r="H4036" s="3"/>
      <c r="R4036" s="3">
        <v>19.5</v>
      </c>
      <c r="U4036" s="3"/>
      <c r="V4036" s="1"/>
    </row>
    <row r="4037" spans="5:22" x14ac:dyDescent="0.2">
      <c r="E4037" s="3">
        <v>0</v>
      </c>
      <c r="F4037" s="32">
        <v>41851</v>
      </c>
      <c r="H4037" s="3"/>
      <c r="M4037" s="3" t="s">
        <v>99</v>
      </c>
      <c r="Q4037" s="3" t="s">
        <v>20</v>
      </c>
      <c r="U4037" s="3"/>
      <c r="V4037" s="1"/>
    </row>
    <row r="4038" spans="5:22" x14ac:dyDescent="0.2">
      <c r="E4038" s="3">
        <v>49</v>
      </c>
      <c r="F4038" s="32">
        <v>41851</v>
      </c>
      <c r="H4038" s="3"/>
      <c r="M4038" s="3" t="s">
        <v>99</v>
      </c>
      <c r="Q4038" s="3" t="s">
        <v>18</v>
      </c>
      <c r="U4038" s="3"/>
      <c r="V4038" s="1"/>
    </row>
    <row r="4039" spans="5:22" x14ac:dyDescent="0.2">
      <c r="F4039" s="32">
        <v>41851</v>
      </c>
      <c r="H4039" s="3"/>
      <c r="R4039" s="3">
        <v>20</v>
      </c>
      <c r="U4039" s="3"/>
      <c r="V4039" s="1"/>
    </row>
    <row r="4040" spans="5:22" x14ac:dyDescent="0.2">
      <c r="E4040" s="3">
        <v>0</v>
      </c>
      <c r="F4040" s="32">
        <v>41852</v>
      </c>
      <c r="H4040" s="3"/>
      <c r="M4040" s="3" t="s">
        <v>99</v>
      </c>
      <c r="Q4040" s="3" t="s">
        <v>20</v>
      </c>
      <c r="U4040" s="3"/>
      <c r="V4040" s="1"/>
    </row>
    <row r="4041" spans="5:22" x14ac:dyDescent="0.2">
      <c r="E4041" s="3">
        <v>16</v>
      </c>
      <c r="F4041" s="32">
        <v>41852</v>
      </c>
      <c r="H4041" s="3"/>
      <c r="M4041" s="3" t="s">
        <v>99</v>
      </c>
      <c r="Q4041" s="3" t="s">
        <v>18</v>
      </c>
      <c r="U4041" s="3"/>
      <c r="V4041" s="1"/>
    </row>
    <row r="4042" spans="5:22" x14ac:dyDescent="0.2">
      <c r="F4042" s="32">
        <v>41852</v>
      </c>
      <c r="H4042" s="3"/>
      <c r="R4042" s="3">
        <v>20.25</v>
      </c>
      <c r="U4042" s="3"/>
      <c r="V4042" s="1"/>
    </row>
    <row r="4043" spans="5:22" x14ac:dyDescent="0.2">
      <c r="E4043" s="3">
        <v>1</v>
      </c>
      <c r="F4043" s="32">
        <v>41853</v>
      </c>
      <c r="H4043" s="3"/>
      <c r="M4043" s="3" t="s">
        <v>99</v>
      </c>
      <c r="Q4043" s="3" t="s">
        <v>20</v>
      </c>
      <c r="U4043" s="3"/>
      <c r="V4043" s="1"/>
    </row>
    <row r="4044" spans="5:22" x14ac:dyDescent="0.2">
      <c r="E4044" s="3">
        <v>9</v>
      </c>
      <c r="F4044" s="32">
        <v>41853</v>
      </c>
      <c r="H4044" s="3"/>
      <c r="M4044" s="3" t="s">
        <v>99</v>
      </c>
      <c r="Q4044" s="3" t="s">
        <v>18</v>
      </c>
      <c r="U4044" s="3"/>
      <c r="V4044" s="1"/>
    </row>
    <row r="4045" spans="5:22" x14ac:dyDescent="0.2">
      <c r="F4045" s="32">
        <v>41853</v>
      </c>
      <c r="H4045" s="3"/>
      <c r="R4045" s="3">
        <v>20.5</v>
      </c>
      <c r="U4045" s="3"/>
      <c r="V4045" s="1"/>
    </row>
    <row r="4046" spans="5:22" x14ac:dyDescent="0.2">
      <c r="E4046" s="3">
        <v>0</v>
      </c>
      <c r="F4046" s="32">
        <v>41854</v>
      </c>
      <c r="H4046" s="3"/>
      <c r="M4046" s="3" t="s">
        <v>99</v>
      </c>
      <c r="Q4046" s="3" t="s">
        <v>20</v>
      </c>
      <c r="U4046" s="3"/>
      <c r="V4046" s="1"/>
    </row>
    <row r="4047" spans="5:22" x14ac:dyDescent="0.2">
      <c r="E4047" s="3">
        <v>10</v>
      </c>
      <c r="F4047" s="32">
        <v>41854</v>
      </c>
      <c r="H4047" s="3"/>
      <c r="M4047" s="3" t="s">
        <v>99</v>
      </c>
      <c r="Q4047" s="3" t="s">
        <v>18</v>
      </c>
      <c r="U4047" s="3"/>
      <c r="V4047" s="1"/>
    </row>
    <row r="4048" spans="5:22" x14ac:dyDescent="0.2">
      <c r="F4048" s="32">
        <v>41854</v>
      </c>
      <c r="H4048" s="3"/>
      <c r="R4048" s="3">
        <v>20.5</v>
      </c>
      <c r="U4048" s="3"/>
      <c r="V4048" s="1"/>
    </row>
    <row r="4049" spans="5:22" x14ac:dyDescent="0.2">
      <c r="E4049" s="3">
        <v>0</v>
      </c>
      <c r="F4049" s="32">
        <v>41855</v>
      </c>
      <c r="H4049" s="3"/>
      <c r="M4049" s="3" t="s">
        <v>99</v>
      </c>
      <c r="Q4049" s="3" t="s">
        <v>20</v>
      </c>
      <c r="U4049" s="3"/>
      <c r="V4049" s="1"/>
    </row>
    <row r="4050" spans="5:22" x14ac:dyDescent="0.2">
      <c r="E4050" s="3">
        <v>15</v>
      </c>
      <c r="F4050" s="32">
        <v>41855</v>
      </c>
      <c r="H4050" s="3"/>
      <c r="M4050" s="3" t="s">
        <v>99</v>
      </c>
      <c r="Q4050" s="3" t="s">
        <v>18</v>
      </c>
      <c r="U4050" s="3"/>
      <c r="V4050" s="1"/>
    </row>
    <row r="4051" spans="5:22" x14ac:dyDescent="0.2">
      <c r="F4051" s="32">
        <v>41855</v>
      </c>
      <c r="H4051" s="3"/>
      <c r="R4051" s="3">
        <v>21</v>
      </c>
      <c r="U4051" s="3"/>
      <c r="V4051" s="1"/>
    </row>
    <row r="4052" spans="5:22" x14ac:dyDescent="0.2">
      <c r="E4052" s="3">
        <v>0</v>
      </c>
      <c r="F4052" s="32">
        <v>41856</v>
      </c>
      <c r="H4052" s="3"/>
      <c r="M4052" s="3" t="s">
        <v>99</v>
      </c>
      <c r="Q4052" s="3" t="s">
        <v>20</v>
      </c>
      <c r="U4052" s="3"/>
      <c r="V4052" s="1"/>
    </row>
    <row r="4053" spans="5:22" x14ac:dyDescent="0.2">
      <c r="E4053" s="3">
        <v>35</v>
      </c>
      <c r="F4053" s="32">
        <v>41856</v>
      </c>
      <c r="H4053" s="3"/>
      <c r="M4053" s="3" t="s">
        <v>99</v>
      </c>
      <c r="Q4053" s="3" t="s">
        <v>18</v>
      </c>
      <c r="U4053" s="3"/>
      <c r="V4053" s="1"/>
    </row>
    <row r="4054" spans="5:22" x14ac:dyDescent="0.2">
      <c r="F4054" s="32">
        <v>41856</v>
      </c>
      <c r="H4054" s="3"/>
      <c r="R4054" s="3">
        <v>20.5</v>
      </c>
      <c r="U4054" s="3"/>
      <c r="V4054" s="1"/>
    </row>
    <row r="4055" spans="5:22" x14ac:dyDescent="0.2">
      <c r="E4055" s="3">
        <v>0</v>
      </c>
      <c r="F4055" s="32">
        <v>41857</v>
      </c>
      <c r="H4055" s="3"/>
      <c r="M4055" s="3" t="s">
        <v>99</v>
      </c>
      <c r="Q4055" s="3" t="s">
        <v>20</v>
      </c>
      <c r="U4055" s="3"/>
      <c r="V4055" s="1"/>
    </row>
    <row r="4056" spans="5:22" x14ac:dyDescent="0.2">
      <c r="E4056" s="3">
        <v>25</v>
      </c>
      <c r="F4056" s="32">
        <v>41857</v>
      </c>
      <c r="H4056" s="3"/>
      <c r="M4056" s="3" t="s">
        <v>99</v>
      </c>
      <c r="Q4056" s="3" t="s">
        <v>18</v>
      </c>
      <c r="U4056" s="3"/>
      <c r="V4056" s="1"/>
    </row>
    <row r="4057" spans="5:22" x14ac:dyDescent="0.2">
      <c r="F4057" s="32">
        <v>41857</v>
      </c>
      <c r="H4057" s="3"/>
      <c r="R4057" s="3">
        <v>20</v>
      </c>
      <c r="U4057" s="3"/>
      <c r="V4057" s="1"/>
    </row>
    <row r="4058" spans="5:22" x14ac:dyDescent="0.2">
      <c r="E4058" s="3">
        <v>0</v>
      </c>
      <c r="F4058" s="32">
        <v>41858</v>
      </c>
      <c r="H4058" s="3"/>
      <c r="M4058" s="3" t="s">
        <v>99</v>
      </c>
      <c r="Q4058" s="3" t="s">
        <v>20</v>
      </c>
      <c r="U4058" s="3"/>
      <c r="V4058" s="1"/>
    </row>
    <row r="4059" spans="5:22" x14ac:dyDescent="0.2">
      <c r="E4059" s="3">
        <v>26</v>
      </c>
      <c r="F4059" s="32">
        <v>41858</v>
      </c>
      <c r="H4059" s="3"/>
      <c r="M4059" s="3" t="s">
        <v>99</v>
      </c>
      <c r="Q4059" s="3" t="s">
        <v>18</v>
      </c>
      <c r="U4059" s="3"/>
      <c r="V4059" s="1"/>
    </row>
    <row r="4060" spans="5:22" x14ac:dyDescent="0.2">
      <c r="F4060" s="32">
        <v>41858</v>
      </c>
      <c r="H4060" s="3"/>
      <c r="R4060" s="3">
        <v>20</v>
      </c>
      <c r="U4060" s="3"/>
      <c r="V4060" s="1"/>
    </row>
    <row r="4061" spans="5:22" x14ac:dyDescent="0.2">
      <c r="E4061" s="3">
        <v>0</v>
      </c>
      <c r="F4061" s="32">
        <v>41859</v>
      </c>
      <c r="H4061" s="3"/>
      <c r="M4061" s="3" t="s">
        <v>99</v>
      </c>
      <c r="Q4061" s="3" t="s">
        <v>20</v>
      </c>
      <c r="U4061" s="3"/>
      <c r="V4061" s="1"/>
    </row>
    <row r="4062" spans="5:22" x14ac:dyDescent="0.2">
      <c r="E4062" s="3">
        <v>66</v>
      </c>
      <c r="F4062" s="32">
        <v>41859</v>
      </c>
      <c r="H4062" s="3"/>
      <c r="M4062" s="3" t="s">
        <v>99</v>
      </c>
      <c r="Q4062" s="3" t="s">
        <v>18</v>
      </c>
      <c r="U4062" s="3"/>
      <c r="V4062" s="1"/>
    </row>
    <row r="4063" spans="5:22" x14ac:dyDescent="0.2">
      <c r="F4063" s="32">
        <v>41859</v>
      </c>
      <c r="H4063" s="3"/>
      <c r="R4063" s="3">
        <v>19</v>
      </c>
      <c r="U4063" s="3"/>
      <c r="V4063" s="1"/>
    </row>
    <row r="4064" spans="5:22" x14ac:dyDescent="0.2">
      <c r="E4064" s="3">
        <v>2</v>
      </c>
      <c r="F4064" s="32">
        <v>41860</v>
      </c>
      <c r="H4064" s="3"/>
      <c r="M4064" s="3" t="s">
        <v>99</v>
      </c>
      <c r="Q4064" s="3" t="s">
        <v>20</v>
      </c>
      <c r="U4064" s="3"/>
      <c r="V4064" s="1"/>
    </row>
    <row r="4065" spans="5:22" x14ac:dyDescent="0.2">
      <c r="E4065" s="3">
        <v>54</v>
      </c>
      <c r="F4065" s="32">
        <v>41860</v>
      </c>
      <c r="H4065" s="3"/>
      <c r="M4065" s="3" t="s">
        <v>99</v>
      </c>
      <c r="Q4065" s="3" t="s">
        <v>18</v>
      </c>
      <c r="U4065" s="3"/>
      <c r="V4065" s="1"/>
    </row>
    <row r="4066" spans="5:22" x14ac:dyDescent="0.2">
      <c r="F4066" s="32">
        <v>41860</v>
      </c>
      <c r="H4066" s="3"/>
      <c r="R4066" s="3">
        <v>18.5</v>
      </c>
      <c r="U4066" s="3"/>
      <c r="V4066" s="1"/>
    </row>
    <row r="4067" spans="5:22" x14ac:dyDescent="0.2">
      <c r="E4067" s="3">
        <v>0</v>
      </c>
      <c r="F4067" s="32">
        <v>41861</v>
      </c>
      <c r="H4067" s="3"/>
      <c r="M4067" s="3" t="s">
        <v>99</v>
      </c>
      <c r="Q4067" s="3" t="s">
        <v>20</v>
      </c>
      <c r="U4067" s="3"/>
      <c r="V4067" s="1"/>
    </row>
    <row r="4068" spans="5:22" x14ac:dyDescent="0.2">
      <c r="E4068" s="3">
        <v>27</v>
      </c>
      <c r="F4068" s="32">
        <v>41861</v>
      </c>
      <c r="H4068" s="3"/>
      <c r="M4068" s="3" t="s">
        <v>99</v>
      </c>
      <c r="Q4068" s="3" t="s">
        <v>18</v>
      </c>
      <c r="U4068" s="3"/>
      <c r="V4068" s="1"/>
    </row>
    <row r="4069" spans="5:22" x14ac:dyDescent="0.2">
      <c r="F4069" s="32">
        <v>41861</v>
      </c>
      <c r="H4069" s="3"/>
      <c r="R4069" s="3">
        <v>19.5</v>
      </c>
      <c r="U4069" s="3"/>
      <c r="V4069" s="1"/>
    </row>
    <row r="4070" spans="5:22" x14ac:dyDescent="0.2">
      <c r="E4070" s="3">
        <v>1</v>
      </c>
      <c r="F4070" s="32">
        <v>41862</v>
      </c>
      <c r="H4070" s="3"/>
      <c r="M4070" s="3" t="s">
        <v>99</v>
      </c>
      <c r="Q4070" s="3" t="s">
        <v>20</v>
      </c>
      <c r="U4070" s="3"/>
      <c r="V4070" s="1"/>
    </row>
    <row r="4071" spans="5:22" x14ac:dyDescent="0.2">
      <c r="E4071" s="3">
        <v>17</v>
      </c>
      <c r="F4071" s="32">
        <v>41862</v>
      </c>
      <c r="H4071" s="3"/>
      <c r="M4071" s="3" t="s">
        <v>99</v>
      </c>
      <c r="Q4071" s="3" t="s">
        <v>18</v>
      </c>
      <c r="U4071" s="3"/>
      <c r="V4071" s="1"/>
    </row>
    <row r="4072" spans="5:22" x14ac:dyDescent="0.2">
      <c r="F4072" s="32">
        <v>41862</v>
      </c>
      <c r="H4072" s="3"/>
      <c r="R4072" s="3">
        <v>19</v>
      </c>
      <c r="U4072" s="3"/>
      <c r="V4072" s="1"/>
    </row>
    <row r="4073" spans="5:22" x14ac:dyDescent="0.2">
      <c r="E4073" s="3">
        <v>1</v>
      </c>
      <c r="F4073" s="32">
        <v>41863</v>
      </c>
      <c r="H4073" s="3"/>
      <c r="M4073" s="3" t="s">
        <v>99</v>
      </c>
      <c r="Q4073" s="3" t="s">
        <v>20</v>
      </c>
      <c r="U4073" s="3"/>
      <c r="V4073" s="1"/>
    </row>
    <row r="4074" spans="5:22" x14ac:dyDescent="0.2">
      <c r="E4074" s="3">
        <v>20</v>
      </c>
      <c r="F4074" s="32">
        <v>41863</v>
      </c>
      <c r="H4074" s="3"/>
      <c r="M4074" s="3" t="s">
        <v>99</v>
      </c>
      <c r="Q4074" s="3" t="s">
        <v>18</v>
      </c>
      <c r="U4074" s="3"/>
      <c r="V4074" s="1"/>
    </row>
    <row r="4075" spans="5:22" x14ac:dyDescent="0.2">
      <c r="F4075" s="32">
        <v>41863</v>
      </c>
      <c r="H4075" s="3"/>
      <c r="R4075" s="3">
        <v>19</v>
      </c>
      <c r="U4075" s="3"/>
      <c r="V4075" s="1"/>
    </row>
    <row r="4076" spans="5:22" x14ac:dyDescent="0.2">
      <c r="E4076" s="3">
        <v>0</v>
      </c>
      <c r="F4076" s="32">
        <v>41864</v>
      </c>
      <c r="H4076" s="3"/>
      <c r="M4076" s="3" t="s">
        <v>99</v>
      </c>
      <c r="Q4076" s="3" t="s">
        <v>20</v>
      </c>
      <c r="U4076" s="3"/>
      <c r="V4076" s="1"/>
    </row>
    <row r="4077" spans="5:22" x14ac:dyDescent="0.2">
      <c r="E4077" s="3">
        <v>33</v>
      </c>
      <c r="F4077" s="32">
        <v>41864</v>
      </c>
      <c r="H4077" s="3"/>
      <c r="M4077" s="3" t="s">
        <v>99</v>
      </c>
      <c r="Q4077" s="3" t="s">
        <v>18</v>
      </c>
      <c r="U4077" s="3"/>
      <c r="V4077" s="1"/>
    </row>
    <row r="4078" spans="5:22" x14ac:dyDescent="0.2">
      <c r="F4078" s="32">
        <v>41864</v>
      </c>
      <c r="H4078" s="3"/>
      <c r="R4078" s="3">
        <v>19.5</v>
      </c>
      <c r="U4078" s="3"/>
      <c r="V4078" s="1"/>
    </row>
    <row r="4079" spans="5:22" x14ac:dyDescent="0.2">
      <c r="E4079" s="3">
        <v>1</v>
      </c>
      <c r="F4079" s="32">
        <v>41865</v>
      </c>
      <c r="H4079" s="3"/>
      <c r="M4079" s="3" t="s">
        <v>99</v>
      </c>
      <c r="Q4079" s="3" t="s">
        <v>20</v>
      </c>
      <c r="U4079" s="3"/>
      <c r="V4079" s="1"/>
    </row>
    <row r="4080" spans="5:22" x14ac:dyDescent="0.2">
      <c r="E4080" s="3">
        <v>11</v>
      </c>
      <c r="F4080" s="32">
        <v>41865</v>
      </c>
      <c r="H4080" s="3"/>
      <c r="M4080" s="3" t="s">
        <v>99</v>
      </c>
      <c r="Q4080" s="3" t="s">
        <v>18</v>
      </c>
      <c r="U4080" s="3"/>
      <c r="V4080" s="1"/>
    </row>
    <row r="4081" spans="5:22" x14ac:dyDescent="0.2">
      <c r="F4081" s="32">
        <v>41865</v>
      </c>
      <c r="H4081" s="3"/>
      <c r="R4081" s="3">
        <v>17.5</v>
      </c>
      <c r="U4081" s="3"/>
      <c r="V4081" s="1"/>
    </row>
    <row r="4082" spans="5:22" x14ac:dyDescent="0.2">
      <c r="E4082" s="3">
        <v>0</v>
      </c>
      <c r="F4082" s="32">
        <v>41866</v>
      </c>
      <c r="H4082" s="3"/>
      <c r="M4082" s="3" t="s">
        <v>99</v>
      </c>
      <c r="Q4082" s="3" t="s">
        <v>20</v>
      </c>
      <c r="U4082" s="3"/>
      <c r="V4082" s="1"/>
    </row>
    <row r="4083" spans="5:22" x14ac:dyDescent="0.2">
      <c r="E4083" s="3">
        <v>9</v>
      </c>
      <c r="F4083" s="32">
        <v>41866</v>
      </c>
      <c r="H4083" s="3"/>
      <c r="M4083" s="3" t="s">
        <v>99</v>
      </c>
      <c r="Q4083" s="3" t="s">
        <v>18</v>
      </c>
      <c r="U4083" s="3"/>
      <c r="V4083" s="1"/>
    </row>
    <row r="4084" spans="5:22" x14ac:dyDescent="0.2">
      <c r="F4084" s="32">
        <v>41866</v>
      </c>
      <c r="H4084" s="3"/>
      <c r="R4084" s="3">
        <v>17.25</v>
      </c>
      <c r="U4084" s="3"/>
      <c r="V4084" s="1"/>
    </row>
    <row r="4085" spans="5:22" x14ac:dyDescent="0.2">
      <c r="E4085" s="3">
        <v>2</v>
      </c>
      <c r="F4085" s="32">
        <v>41867</v>
      </c>
      <c r="H4085" s="3"/>
      <c r="M4085" s="3" t="s">
        <v>99</v>
      </c>
      <c r="Q4085" s="3" t="s">
        <v>20</v>
      </c>
      <c r="U4085" s="3"/>
      <c r="V4085" s="1"/>
    </row>
    <row r="4086" spans="5:22" x14ac:dyDescent="0.2">
      <c r="E4086" s="3">
        <v>17</v>
      </c>
      <c r="F4086" s="32">
        <v>41867</v>
      </c>
      <c r="H4086" s="3"/>
      <c r="M4086" s="3" t="s">
        <v>99</v>
      </c>
      <c r="Q4086" s="3" t="s">
        <v>18</v>
      </c>
      <c r="U4086" s="3"/>
      <c r="V4086" s="1"/>
    </row>
    <row r="4087" spans="5:22" x14ac:dyDescent="0.2">
      <c r="F4087" s="32">
        <v>41867</v>
      </c>
      <c r="H4087" s="3"/>
      <c r="R4087" s="3">
        <v>17.5</v>
      </c>
      <c r="U4087" s="3"/>
      <c r="V4087" s="1"/>
    </row>
    <row r="4088" spans="5:22" x14ac:dyDescent="0.2">
      <c r="E4088" s="3">
        <v>1</v>
      </c>
      <c r="F4088" s="32">
        <v>41868</v>
      </c>
      <c r="H4088" s="3"/>
      <c r="M4088" s="3" t="s">
        <v>99</v>
      </c>
      <c r="Q4088" s="3" t="s">
        <v>20</v>
      </c>
      <c r="U4088" s="3"/>
      <c r="V4088" s="1"/>
    </row>
    <row r="4089" spans="5:22" x14ac:dyDescent="0.2">
      <c r="E4089" s="3">
        <v>9</v>
      </c>
      <c r="F4089" s="32">
        <v>41868</v>
      </c>
      <c r="H4089" s="3"/>
      <c r="M4089" s="3" t="s">
        <v>99</v>
      </c>
      <c r="Q4089" s="3" t="s">
        <v>18</v>
      </c>
      <c r="U4089" s="3"/>
      <c r="V4089" s="1"/>
    </row>
    <row r="4090" spans="5:22" x14ac:dyDescent="0.2">
      <c r="F4090" s="32">
        <v>41868</v>
      </c>
      <c r="H4090" s="3"/>
      <c r="R4090" s="3">
        <v>17</v>
      </c>
      <c r="U4090" s="3"/>
      <c r="V4090" s="1"/>
    </row>
    <row r="4091" spans="5:22" x14ac:dyDescent="0.2">
      <c r="E4091" s="3">
        <v>1</v>
      </c>
      <c r="F4091" s="32">
        <v>41869</v>
      </c>
      <c r="H4091" s="3"/>
      <c r="M4091" s="3" t="s">
        <v>99</v>
      </c>
      <c r="Q4091" s="3" t="s">
        <v>20</v>
      </c>
      <c r="U4091" s="3"/>
      <c r="V4091" s="1"/>
    </row>
    <row r="4092" spans="5:22" x14ac:dyDescent="0.2">
      <c r="E4092" s="3">
        <v>11</v>
      </c>
      <c r="F4092" s="32">
        <v>41869</v>
      </c>
      <c r="H4092" s="3"/>
      <c r="M4092" s="3" t="s">
        <v>99</v>
      </c>
      <c r="Q4092" s="3" t="s">
        <v>18</v>
      </c>
      <c r="U4092" s="3"/>
      <c r="V4092" s="1"/>
    </row>
    <row r="4093" spans="5:22" x14ac:dyDescent="0.2">
      <c r="F4093" s="32">
        <v>41869</v>
      </c>
      <c r="H4093" s="3"/>
      <c r="R4093" s="3">
        <v>16.75</v>
      </c>
      <c r="U4093" s="3"/>
      <c r="V4093" s="1"/>
    </row>
    <row r="4094" spans="5:22" x14ac:dyDescent="0.2">
      <c r="E4094" s="3">
        <v>0</v>
      </c>
      <c r="F4094" s="32">
        <v>41870</v>
      </c>
      <c r="H4094" s="3"/>
      <c r="M4094" s="3" t="s">
        <v>99</v>
      </c>
      <c r="Q4094" s="3" t="s">
        <v>20</v>
      </c>
      <c r="U4094" s="3"/>
      <c r="V4094" s="1"/>
    </row>
    <row r="4095" spans="5:22" x14ac:dyDescent="0.2">
      <c r="E4095" s="3">
        <v>10</v>
      </c>
      <c r="F4095" s="32">
        <v>41870</v>
      </c>
      <c r="H4095" s="3"/>
      <c r="M4095" s="3" t="s">
        <v>99</v>
      </c>
      <c r="Q4095" s="3" t="s">
        <v>18</v>
      </c>
      <c r="U4095" s="3"/>
      <c r="V4095" s="1"/>
    </row>
    <row r="4096" spans="5:22" x14ac:dyDescent="0.2">
      <c r="F4096" s="32">
        <v>41870</v>
      </c>
      <c r="H4096" s="3"/>
      <c r="R4096" s="3">
        <v>17.5</v>
      </c>
      <c r="U4096" s="3"/>
      <c r="V4096" s="1"/>
    </row>
    <row r="4097" spans="5:22" x14ac:dyDescent="0.2">
      <c r="E4097" s="3">
        <v>1</v>
      </c>
      <c r="F4097" s="32">
        <v>41871</v>
      </c>
      <c r="H4097" s="3"/>
      <c r="M4097" s="3" t="s">
        <v>99</v>
      </c>
      <c r="Q4097" s="3" t="s">
        <v>20</v>
      </c>
      <c r="U4097" s="3"/>
      <c r="V4097" s="1"/>
    </row>
    <row r="4098" spans="5:22" x14ac:dyDescent="0.2">
      <c r="E4098" s="3">
        <v>12</v>
      </c>
      <c r="F4098" s="32">
        <v>41871</v>
      </c>
      <c r="H4098" s="3"/>
      <c r="M4098" s="3" t="s">
        <v>99</v>
      </c>
      <c r="Q4098" s="3" t="s">
        <v>18</v>
      </c>
      <c r="U4098" s="3"/>
      <c r="V4098" s="1"/>
    </row>
    <row r="4099" spans="5:22" x14ac:dyDescent="0.2">
      <c r="F4099" s="32">
        <v>41871</v>
      </c>
      <c r="H4099" s="3"/>
      <c r="R4099" s="3">
        <v>17.5</v>
      </c>
      <c r="U4099" s="3"/>
      <c r="V4099" s="1"/>
    </row>
    <row r="4100" spans="5:22" x14ac:dyDescent="0.2">
      <c r="E4100" s="3">
        <v>0</v>
      </c>
      <c r="F4100" s="32">
        <v>41872</v>
      </c>
      <c r="H4100" s="3"/>
      <c r="M4100" s="3" t="s">
        <v>99</v>
      </c>
      <c r="Q4100" s="3" t="s">
        <v>20</v>
      </c>
      <c r="U4100" s="3"/>
      <c r="V4100" s="1"/>
    </row>
    <row r="4101" spans="5:22" x14ac:dyDescent="0.2">
      <c r="E4101" s="3">
        <v>7</v>
      </c>
      <c r="F4101" s="32">
        <v>41872</v>
      </c>
      <c r="H4101" s="3"/>
      <c r="M4101" s="3" t="s">
        <v>99</v>
      </c>
      <c r="Q4101" s="3" t="s">
        <v>18</v>
      </c>
      <c r="U4101" s="3"/>
      <c r="V4101" s="1"/>
    </row>
    <row r="4102" spans="5:22" x14ac:dyDescent="0.2">
      <c r="F4102" s="32">
        <v>41872</v>
      </c>
      <c r="H4102" s="3"/>
      <c r="R4102" s="3">
        <v>18.75</v>
      </c>
      <c r="U4102" s="3"/>
      <c r="V4102" s="1"/>
    </row>
    <row r="4103" spans="5:22" x14ac:dyDescent="0.2">
      <c r="E4103" s="3">
        <v>1</v>
      </c>
      <c r="F4103" s="32">
        <v>41873</v>
      </c>
      <c r="H4103" s="3"/>
      <c r="M4103" s="3" t="s">
        <v>99</v>
      </c>
      <c r="Q4103" s="3" t="s">
        <v>20</v>
      </c>
      <c r="U4103" s="3"/>
      <c r="V4103" s="1"/>
    </row>
    <row r="4104" spans="5:22" x14ac:dyDescent="0.2">
      <c r="E4104" s="3">
        <v>6</v>
      </c>
      <c r="F4104" s="32">
        <v>41873</v>
      </c>
      <c r="H4104" s="3"/>
      <c r="M4104" s="3" t="s">
        <v>99</v>
      </c>
      <c r="Q4104" s="3" t="s">
        <v>18</v>
      </c>
      <c r="U4104" s="3"/>
      <c r="V4104" s="1"/>
    </row>
    <row r="4105" spans="5:22" x14ac:dyDescent="0.2">
      <c r="F4105" s="32">
        <v>41873</v>
      </c>
      <c r="H4105" s="3"/>
      <c r="R4105" s="3">
        <v>18</v>
      </c>
      <c r="U4105" s="3"/>
      <c r="V4105" s="1"/>
    </row>
    <row r="4106" spans="5:22" x14ac:dyDescent="0.2">
      <c r="E4106" s="3">
        <v>1</v>
      </c>
      <c r="F4106" s="32">
        <v>41874</v>
      </c>
      <c r="H4106" s="3"/>
      <c r="M4106" s="3" t="s">
        <v>99</v>
      </c>
      <c r="Q4106" s="3" t="s">
        <v>20</v>
      </c>
      <c r="U4106" s="3"/>
      <c r="V4106" s="1"/>
    </row>
    <row r="4107" spans="5:22" x14ac:dyDescent="0.2">
      <c r="E4107" s="3">
        <v>1</v>
      </c>
      <c r="F4107" s="32">
        <v>41874</v>
      </c>
      <c r="H4107" s="3"/>
      <c r="M4107" s="3" t="s">
        <v>99</v>
      </c>
      <c r="Q4107" s="3" t="s">
        <v>18</v>
      </c>
      <c r="U4107" s="3"/>
      <c r="V4107" s="1"/>
    </row>
    <row r="4108" spans="5:22" x14ac:dyDescent="0.2">
      <c r="F4108" s="32">
        <v>41874</v>
      </c>
      <c r="H4108" s="3"/>
      <c r="R4108" s="3">
        <v>18.25</v>
      </c>
      <c r="U4108" s="3"/>
      <c r="V4108" s="1"/>
    </row>
    <row r="4109" spans="5:22" x14ac:dyDescent="0.2">
      <c r="E4109" s="3">
        <v>1</v>
      </c>
      <c r="F4109" s="32">
        <v>41875</v>
      </c>
      <c r="H4109" s="3"/>
      <c r="M4109" s="3" t="s">
        <v>99</v>
      </c>
      <c r="Q4109" s="3" t="s">
        <v>20</v>
      </c>
      <c r="U4109" s="3"/>
      <c r="V4109" s="1"/>
    </row>
    <row r="4110" spans="5:22" x14ac:dyDescent="0.2">
      <c r="E4110" s="3">
        <v>3</v>
      </c>
      <c r="F4110" s="32">
        <v>41875</v>
      </c>
      <c r="H4110" s="3"/>
      <c r="M4110" s="3" t="s">
        <v>99</v>
      </c>
      <c r="Q4110" s="3" t="s">
        <v>18</v>
      </c>
      <c r="U4110" s="3"/>
      <c r="V4110" s="1"/>
    </row>
    <row r="4111" spans="5:22" x14ac:dyDescent="0.2">
      <c r="F4111" s="32">
        <v>41875</v>
      </c>
      <c r="H4111" s="3"/>
      <c r="R4111" s="3">
        <v>17.75</v>
      </c>
      <c r="U4111" s="3"/>
      <c r="V4111" s="1"/>
    </row>
    <row r="4112" spans="5:22" x14ac:dyDescent="0.2">
      <c r="E4112" s="3">
        <v>0</v>
      </c>
      <c r="F4112" s="32">
        <v>41876</v>
      </c>
      <c r="H4112" s="3"/>
      <c r="M4112" s="3" t="s">
        <v>99</v>
      </c>
      <c r="Q4112" s="3" t="s">
        <v>20</v>
      </c>
      <c r="U4112" s="3"/>
      <c r="V4112" s="1"/>
    </row>
    <row r="4113" spans="5:22" x14ac:dyDescent="0.2">
      <c r="E4113" s="3">
        <v>0</v>
      </c>
      <c r="F4113" s="32">
        <v>41876</v>
      </c>
      <c r="H4113" s="3"/>
      <c r="M4113" s="3" t="s">
        <v>99</v>
      </c>
      <c r="Q4113" s="3" t="s">
        <v>18</v>
      </c>
      <c r="U4113" s="3"/>
      <c r="V4113" s="1"/>
    </row>
    <row r="4114" spans="5:22" x14ac:dyDescent="0.2">
      <c r="F4114" s="32">
        <v>41876</v>
      </c>
      <c r="H4114" s="3"/>
      <c r="R4114" s="3">
        <v>17</v>
      </c>
      <c r="U4114" s="3"/>
      <c r="V4114" s="1"/>
    </row>
    <row r="4115" spans="5:22" x14ac:dyDescent="0.2">
      <c r="E4115" s="3">
        <v>0</v>
      </c>
      <c r="F4115" s="32">
        <v>41877</v>
      </c>
      <c r="H4115" s="3"/>
      <c r="M4115" s="3" t="s">
        <v>99</v>
      </c>
      <c r="Q4115" s="3" t="s">
        <v>20</v>
      </c>
      <c r="U4115" s="3"/>
      <c r="V4115" s="1"/>
    </row>
    <row r="4116" spans="5:22" x14ac:dyDescent="0.2">
      <c r="E4116" s="3">
        <v>2</v>
      </c>
      <c r="F4116" s="32">
        <v>41877</v>
      </c>
      <c r="H4116" s="3"/>
      <c r="M4116" s="3" t="s">
        <v>99</v>
      </c>
      <c r="Q4116" s="3" t="s">
        <v>18</v>
      </c>
      <c r="U4116" s="3"/>
      <c r="V4116" s="1"/>
    </row>
    <row r="4117" spans="5:22" x14ac:dyDescent="0.2">
      <c r="F4117" s="32">
        <v>41877</v>
      </c>
      <c r="H4117" s="3"/>
      <c r="R4117" s="3">
        <v>16.75</v>
      </c>
      <c r="U4117" s="3"/>
      <c r="V4117" s="1"/>
    </row>
    <row r="4118" spans="5:22" x14ac:dyDescent="0.2">
      <c r="E4118" s="3">
        <v>1</v>
      </c>
      <c r="F4118" s="32">
        <v>41878</v>
      </c>
      <c r="H4118" s="3"/>
      <c r="M4118" s="3" t="s">
        <v>99</v>
      </c>
      <c r="Q4118" s="3" t="s">
        <v>20</v>
      </c>
      <c r="U4118" s="3"/>
      <c r="V4118" s="1"/>
    </row>
    <row r="4119" spans="5:22" x14ac:dyDescent="0.2">
      <c r="E4119" s="3">
        <v>0</v>
      </c>
      <c r="F4119" s="32">
        <v>41878</v>
      </c>
      <c r="H4119" s="3"/>
      <c r="M4119" s="3" t="s">
        <v>99</v>
      </c>
      <c r="Q4119" s="3" t="s">
        <v>18</v>
      </c>
      <c r="U4119" s="3"/>
      <c r="V4119" s="1"/>
    </row>
    <row r="4120" spans="5:22" x14ac:dyDescent="0.2">
      <c r="F4120" s="32">
        <v>41878</v>
      </c>
      <c r="H4120" s="3"/>
      <c r="R4120" s="3">
        <v>16.75</v>
      </c>
      <c r="U4120" s="3"/>
      <c r="V4120" s="1"/>
    </row>
    <row r="4121" spans="5:22" x14ac:dyDescent="0.2">
      <c r="E4121" s="3">
        <v>2</v>
      </c>
      <c r="F4121" s="32">
        <v>41879</v>
      </c>
      <c r="H4121" s="3"/>
      <c r="M4121" s="3" t="s">
        <v>99</v>
      </c>
      <c r="Q4121" s="3" t="s">
        <v>20</v>
      </c>
      <c r="U4121" s="3"/>
      <c r="V4121" s="1"/>
    </row>
    <row r="4122" spans="5:22" x14ac:dyDescent="0.2">
      <c r="E4122" s="3">
        <v>1</v>
      </c>
      <c r="F4122" s="32">
        <v>41879</v>
      </c>
      <c r="H4122" s="3"/>
      <c r="M4122" s="3" t="s">
        <v>99</v>
      </c>
      <c r="Q4122" s="3" t="s">
        <v>18</v>
      </c>
      <c r="U4122" s="3"/>
      <c r="V4122" s="1"/>
    </row>
    <row r="4123" spans="5:22" x14ac:dyDescent="0.2">
      <c r="F4123" s="32">
        <v>41879</v>
      </c>
      <c r="H4123" s="3"/>
      <c r="R4123" s="3">
        <v>16.5</v>
      </c>
      <c r="U4123" s="3"/>
      <c r="V4123" s="1"/>
    </row>
    <row r="4124" spans="5:22" x14ac:dyDescent="0.2">
      <c r="E4124" s="3">
        <v>3</v>
      </c>
      <c r="F4124" s="32">
        <v>41880</v>
      </c>
      <c r="H4124" s="3"/>
      <c r="M4124" s="3" t="s">
        <v>99</v>
      </c>
      <c r="Q4124" s="3" t="s">
        <v>20</v>
      </c>
      <c r="U4124" s="3"/>
      <c r="V4124" s="1"/>
    </row>
    <row r="4125" spans="5:22" x14ac:dyDescent="0.2">
      <c r="E4125" s="3">
        <v>0</v>
      </c>
      <c r="F4125" s="32">
        <v>41880</v>
      </c>
      <c r="H4125" s="3"/>
      <c r="M4125" s="3" t="s">
        <v>99</v>
      </c>
      <c r="Q4125" s="3" t="s">
        <v>18</v>
      </c>
      <c r="U4125" s="3"/>
      <c r="V4125" s="1"/>
    </row>
    <row r="4126" spans="5:22" x14ac:dyDescent="0.2">
      <c r="F4126" s="32">
        <v>41880</v>
      </c>
      <c r="H4126" s="3"/>
      <c r="R4126" s="3">
        <v>16.5</v>
      </c>
      <c r="U4126" s="3"/>
      <c r="V4126" s="1"/>
    </row>
    <row r="4127" spans="5:22" x14ac:dyDescent="0.2">
      <c r="E4127" s="3">
        <v>0</v>
      </c>
      <c r="F4127" s="32">
        <v>41881</v>
      </c>
      <c r="H4127" s="3"/>
      <c r="M4127" s="3" t="s">
        <v>99</v>
      </c>
      <c r="Q4127" s="3" t="s">
        <v>20</v>
      </c>
      <c r="U4127" s="3"/>
      <c r="V4127" s="1"/>
    </row>
    <row r="4128" spans="5:22" x14ac:dyDescent="0.2">
      <c r="E4128" s="3">
        <v>1</v>
      </c>
      <c r="F4128" s="32">
        <v>41881</v>
      </c>
      <c r="H4128" s="3"/>
      <c r="M4128" s="3" t="s">
        <v>99</v>
      </c>
      <c r="Q4128" s="3" t="s">
        <v>18</v>
      </c>
      <c r="U4128" s="3"/>
      <c r="V4128" s="1"/>
    </row>
    <row r="4129" spans="5:22" x14ac:dyDescent="0.2">
      <c r="F4129" s="32">
        <v>41881</v>
      </c>
      <c r="H4129" s="3"/>
      <c r="R4129" s="3">
        <v>15.75</v>
      </c>
      <c r="U4129" s="3"/>
      <c r="V4129" s="1"/>
    </row>
    <row r="4130" spans="5:22" x14ac:dyDescent="0.2">
      <c r="E4130" s="3">
        <v>0</v>
      </c>
      <c r="F4130" s="32">
        <v>41882</v>
      </c>
      <c r="H4130" s="3"/>
      <c r="M4130" s="3" t="s">
        <v>99</v>
      </c>
      <c r="Q4130" s="3" t="s">
        <v>20</v>
      </c>
      <c r="U4130" s="3"/>
      <c r="V4130" s="1"/>
    </row>
    <row r="4131" spans="5:22" x14ac:dyDescent="0.2">
      <c r="E4131" s="3">
        <v>0</v>
      </c>
      <c r="F4131" s="32">
        <v>41882</v>
      </c>
      <c r="H4131" s="3"/>
      <c r="M4131" s="3" t="s">
        <v>99</v>
      </c>
      <c r="Q4131" s="3" t="s">
        <v>18</v>
      </c>
      <c r="U4131" s="3"/>
      <c r="V4131" s="1"/>
    </row>
    <row r="4132" spans="5:22" x14ac:dyDescent="0.2">
      <c r="F4132" s="32">
        <v>41882</v>
      </c>
      <c r="H4132" s="3"/>
      <c r="R4132" s="3">
        <v>15.5</v>
      </c>
      <c r="U4132" s="3"/>
      <c r="V4132" s="1"/>
    </row>
    <row r="4133" spans="5:22" x14ac:dyDescent="0.2">
      <c r="E4133" s="3">
        <v>2</v>
      </c>
      <c r="F4133" s="32">
        <v>41883</v>
      </c>
      <c r="H4133" s="3"/>
      <c r="M4133" s="3" t="s">
        <v>99</v>
      </c>
      <c r="Q4133" s="3" t="s">
        <v>20</v>
      </c>
      <c r="U4133" s="3"/>
      <c r="V4133" s="1"/>
    </row>
    <row r="4134" spans="5:22" x14ac:dyDescent="0.2">
      <c r="E4134" s="3">
        <v>0</v>
      </c>
      <c r="F4134" s="32">
        <v>41883</v>
      </c>
      <c r="H4134" s="3"/>
      <c r="M4134" s="3" t="s">
        <v>99</v>
      </c>
      <c r="Q4134" s="3" t="s">
        <v>18</v>
      </c>
      <c r="U4134" s="3"/>
      <c r="V4134" s="1"/>
    </row>
    <row r="4135" spans="5:22" x14ac:dyDescent="0.2">
      <c r="F4135" s="32">
        <v>41883</v>
      </c>
      <c r="H4135" s="3"/>
      <c r="R4135" s="3">
        <v>15</v>
      </c>
      <c r="U4135" s="3"/>
      <c r="V4135" s="1"/>
    </row>
    <row r="4136" spans="5:22" x14ac:dyDescent="0.2">
      <c r="E4136" s="3">
        <v>0</v>
      </c>
      <c r="F4136" s="32">
        <v>41884</v>
      </c>
      <c r="H4136" s="3"/>
      <c r="M4136" s="3" t="s">
        <v>99</v>
      </c>
      <c r="Q4136" s="3" t="s">
        <v>20</v>
      </c>
      <c r="U4136" s="3"/>
      <c r="V4136" s="1"/>
    </row>
    <row r="4137" spans="5:22" x14ac:dyDescent="0.2">
      <c r="E4137" s="3">
        <v>0</v>
      </c>
      <c r="F4137" s="32">
        <v>41884</v>
      </c>
      <c r="H4137" s="3"/>
      <c r="M4137" s="3" t="s">
        <v>99</v>
      </c>
      <c r="Q4137" s="3" t="s">
        <v>18</v>
      </c>
      <c r="U4137" s="3"/>
      <c r="V4137" s="1"/>
    </row>
    <row r="4138" spans="5:22" x14ac:dyDescent="0.2">
      <c r="F4138" s="32">
        <v>41884</v>
      </c>
      <c r="H4138" s="3"/>
      <c r="R4138" s="3">
        <v>14.5</v>
      </c>
      <c r="U4138" s="3"/>
      <c r="V4138" s="1"/>
    </row>
    <row r="4139" spans="5:22" x14ac:dyDescent="0.2">
      <c r="E4139" s="3">
        <v>0</v>
      </c>
      <c r="F4139" s="32">
        <v>41885</v>
      </c>
      <c r="H4139" s="3"/>
      <c r="M4139" s="3" t="s">
        <v>99</v>
      </c>
      <c r="Q4139" s="3" t="s">
        <v>20</v>
      </c>
      <c r="U4139" s="3"/>
      <c r="V4139" s="1"/>
    </row>
    <row r="4140" spans="5:22" x14ac:dyDescent="0.2">
      <c r="E4140" s="3">
        <v>0</v>
      </c>
      <c r="F4140" s="32">
        <v>41885</v>
      </c>
      <c r="H4140" s="3"/>
      <c r="M4140" s="3" t="s">
        <v>99</v>
      </c>
      <c r="Q4140" s="3" t="s">
        <v>18</v>
      </c>
      <c r="U4140" s="3"/>
      <c r="V4140" s="1"/>
    </row>
    <row r="4141" spans="5:22" x14ac:dyDescent="0.2">
      <c r="F4141" s="32">
        <v>41885</v>
      </c>
      <c r="H4141" s="3"/>
      <c r="R4141" s="3">
        <v>15</v>
      </c>
      <c r="U4141" s="3"/>
      <c r="V4141" s="1"/>
    </row>
    <row r="4142" spans="5:22" x14ac:dyDescent="0.2">
      <c r="E4142" s="3">
        <v>0</v>
      </c>
      <c r="F4142" s="32">
        <v>41886</v>
      </c>
      <c r="H4142" s="3"/>
      <c r="M4142" s="3" t="s">
        <v>99</v>
      </c>
      <c r="Q4142" s="3" t="s">
        <v>20</v>
      </c>
      <c r="U4142" s="3"/>
      <c r="V4142" s="1"/>
    </row>
    <row r="4143" spans="5:22" x14ac:dyDescent="0.2">
      <c r="E4143" s="3">
        <v>0</v>
      </c>
      <c r="F4143" s="32">
        <v>41886</v>
      </c>
      <c r="H4143" s="3"/>
      <c r="M4143" s="3" t="s">
        <v>99</v>
      </c>
      <c r="Q4143" s="3" t="s">
        <v>18</v>
      </c>
      <c r="U4143" s="3"/>
      <c r="V4143" s="1"/>
    </row>
    <row r="4144" spans="5:22" x14ac:dyDescent="0.2">
      <c r="F4144" s="32">
        <v>41886</v>
      </c>
      <c r="H4144" s="3"/>
      <c r="R4144" s="3">
        <v>14.25</v>
      </c>
      <c r="U4144" s="3"/>
      <c r="V4144" s="1"/>
    </row>
    <row r="4145" spans="5:22" x14ac:dyDescent="0.2">
      <c r="E4145" s="3">
        <v>1</v>
      </c>
      <c r="F4145" s="32">
        <v>41887</v>
      </c>
      <c r="H4145" s="3"/>
      <c r="M4145" s="3" t="s">
        <v>99</v>
      </c>
      <c r="Q4145" s="3" t="s">
        <v>20</v>
      </c>
      <c r="U4145" s="3"/>
      <c r="V4145" s="1"/>
    </row>
    <row r="4146" spans="5:22" x14ac:dyDescent="0.2">
      <c r="E4146" s="3">
        <v>0</v>
      </c>
      <c r="F4146" s="32">
        <v>41887</v>
      </c>
      <c r="H4146" s="3"/>
      <c r="M4146" s="3" t="s">
        <v>99</v>
      </c>
      <c r="Q4146" s="3" t="s">
        <v>18</v>
      </c>
      <c r="U4146" s="3"/>
      <c r="V4146" s="1"/>
    </row>
    <row r="4147" spans="5:22" x14ac:dyDescent="0.2">
      <c r="F4147" s="32">
        <v>41887</v>
      </c>
      <c r="H4147" s="3"/>
      <c r="R4147" s="3">
        <v>14</v>
      </c>
      <c r="U4147" s="3"/>
      <c r="V4147" s="1"/>
    </row>
    <row r="4148" spans="5:22" x14ac:dyDescent="0.2">
      <c r="E4148" s="3">
        <v>0</v>
      </c>
      <c r="F4148" s="32">
        <v>41888</v>
      </c>
      <c r="H4148" s="3"/>
      <c r="M4148" s="3" t="s">
        <v>99</v>
      </c>
      <c r="Q4148" s="3" t="s">
        <v>20</v>
      </c>
      <c r="U4148" s="3"/>
      <c r="V4148" s="1"/>
    </row>
    <row r="4149" spans="5:22" x14ac:dyDescent="0.2">
      <c r="E4149" s="3">
        <v>0</v>
      </c>
      <c r="F4149" s="32">
        <v>41888</v>
      </c>
      <c r="H4149" s="3"/>
      <c r="M4149" s="3" t="s">
        <v>99</v>
      </c>
      <c r="Q4149" s="3" t="s">
        <v>18</v>
      </c>
      <c r="U4149" s="3"/>
      <c r="V4149" s="1"/>
    </row>
    <row r="4150" spans="5:22" x14ac:dyDescent="0.2">
      <c r="F4150" s="32">
        <v>41888</v>
      </c>
      <c r="H4150" s="3"/>
      <c r="R4150" s="3">
        <v>13.5</v>
      </c>
      <c r="U4150" s="3"/>
      <c r="V4150" s="1"/>
    </row>
    <row r="4151" spans="5:22" x14ac:dyDescent="0.2">
      <c r="E4151" s="3">
        <v>1</v>
      </c>
      <c r="F4151" s="32">
        <v>41889</v>
      </c>
      <c r="H4151" s="3"/>
      <c r="M4151" s="3" t="s">
        <v>99</v>
      </c>
      <c r="Q4151" s="3" t="s">
        <v>20</v>
      </c>
      <c r="U4151" s="3"/>
      <c r="V4151" s="1"/>
    </row>
    <row r="4152" spans="5:22" x14ac:dyDescent="0.2">
      <c r="E4152" s="3">
        <v>1</v>
      </c>
      <c r="F4152" s="32">
        <v>41889</v>
      </c>
      <c r="H4152" s="3"/>
      <c r="M4152" s="3" t="s">
        <v>99</v>
      </c>
      <c r="Q4152" s="3" t="s">
        <v>18</v>
      </c>
      <c r="U4152" s="3"/>
      <c r="V4152" s="1"/>
    </row>
    <row r="4153" spans="5:22" x14ac:dyDescent="0.2">
      <c r="F4153" s="32">
        <v>41889</v>
      </c>
      <c r="H4153" s="3"/>
      <c r="R4153" s="3">
        <v>13</v>
      </c>
      <c r="U4153" s="3"/>
      <c r="V4153" s="1"/>
    </row>
    <row r="4154" spans="5:22" x14ac:dyDescent="0.2">
      <c r="E4154" s="3">
        <v>0</v>
      </c>
      <c r="F4154" s="32">
        <v>41890</v>
      </c>
      <c r="H4154" s="3"/>
      <c r="M4154" s="3" t="s">
        <v>99</v>
      </c>
      <c r="Q4154" s="3" t="s">
        <v>20</v>
      </c>
      <c r="U4154" s="3"/>
      <c r="V4154" s="1"/>
    </row>
    <row r="4155" spans="5:22" x14ac:dyDescent="0.2">
      <c r="E4155" s="3">
        <v>1</v>
      </c>
      <c r="F4155" s="32">
        <v>41890</v>
      </c>
      <c r="H4155" s="3"/>
      <c r="M4155" s="3" t="s">
        <v>99</v>
      </c>
      <c r="Q4155" s="3" t="s">
        <v>18</v>
      </c>
      <c r="U4155" s="3"/>
      <c r="V4155" s="1"/>
    </row>
    <row r="4156" spans="5:22" x14ac:dyDescent="0.2">
      <c r="F4156" s="32">
        <v>41890</v>
      </c>
      <c r="H4156" s="3"/>
      <c r="R4156" s="3">
        <v>13.5</v>
      </c>
      <c r="U4156" s="3"/>
      <c r="V4156" s="1"/>
    </row>
    <row r="4157" spans="5:22" x14ac:dyDescent="0.2">
      <c r="E4157" s="3">
        <v>0</v>
      </c>
      <c r="F4157" s="32">
        <v>41891</v>
      </c>
      <c r="H4157" s="3"/>
      <c r="M4157" s="3" t="s">
        <v>99</v>
      </c>
      <c r="Q4157" s="3" t="s">
        <v>20</v>
      </c>
      <c r="U4157" s="3"/>
      <c r="V4157" s="1"/>
    </row>
    <row r="4158" spans="5:22" x14ac:dyDescent="0.2">
      <c r="E4158" s="3">
        <v>0</v>
      </c>
      <c r="F4158" s="32">
        <v>41891</v>
      </c>
      <c r="H4158" s="3"/>
      <c r="M4158" s="3" t="s">
        <v>99</v>
      </c>
      <c r="Q4158" s="3" t="s">
        <v>18</v>
      </c>
      <c r="U4158" s="3"/>
      <c r="V4158" s="1"/>
    </row>
    <row r="4159" spans="5:22" x14ac:dyDescent="0.2">
      <c r="F4159" s="32">
        <v>41891</v>
      </c>
      <c r="H4159" s="3"/>
      <c r="R4159" s="3">
        <v>14</v>
      </c>
      <c r="U4159" s="3"/>
      <c r="V4159" s="1"/>
    </row>
    <row r="4160" spans="5:22" x14ac:dyDescent="0.2">
      <c r="E4160" s="3">
        <v>0</v>
      </c>
      <c r="F4160" s="32">
        <v>41892</v>
      </c>
      <c r="H4160" s="3"/>
      <c r="M4160" s="3" t="s">
        <v>99</v>
      </c>
      <c r="Q4160" s="3" t="s">
        <v>20</v>
      </c>
      <c r="U4160" s="3"/>
      <c r="V4160" s="1"/>
    </row>
    <row r="4161" spans="5:22" x14ac:dyDescent="0.2">
      <c r="E4161" s="3">
        <v>1</v>
      </c>
      <c r="F4161" s="32">
        <v>41892</v>
      </c>
      <c r="H4161" s="3"/>
      <c r="M4161" s="3" t="s">
        <v>99</v>
      </c>
      <c r="Q4161" s="3" t="s">
        <v>18</v>
      </c>
      <c r="U4161" s="3"/>
      <c r="V4161" s="1"/>
    </row>
    <row r="4162" spans="5:22" x14ac:dyDescent="0.2">
      <c r="F4162" s="32">
        <v>41892</v>
      </c>
      <c r="H4162" s="3"/>
      <c r="R4162" s="3">
        <v>14</v>
      </c>
      <c r="U4162" s="3"/>
      <c r="V4162" s="1"/>
    </row>
    <row r="4163" spans="5:22" x14ac:dyDescent="0.2">
      <c r="E4163" s="3">
        <v>1</v>
      </c>
      <c r="F4163" s="32">
        <v>41893</v>
      </c>
      <c r="H4163" s="3"/>
      <c r="M4163" s="3" t="s">
        <v>99</v>
      </c>
      <c r="Q4163" s="3" t="s">
        <v>20</v>
      </c>
      <c r="U4163" s="3"/>
      <c r="V4163" s="1"/>
    </row>
    <row r="4164" spans="5:22" x14ac:dyDescent="0.2">
      <c r="E4164" s="3">
        <v>0</v>
      </c>
      <c r="F4164" s="32">
        <v>41893</v>
      </c>
      <c r="H4164" s="3"/>
      <c r="M4164" s="3" t="s">
        <v>99</v>
      </c>
      <c r="Q4164" s="3" t="s">
        <v>18</v>
      </c>
      <c r="U4164" s="3"/>
      <c r="V4164" s="1"/>
    </row>
    <row r="4165" spans="5:22" x14ac:dyDescent="0.2">
      <c r="F4165" s="32">
        <v>41893</v>
      </c>
      <c r="H4165" s="3"/>
      <c r="R4165" s="3">
        <v>13</v>
      </c>
      <c r="U4165" s="3"/>
      <c r="V4165" s="1"/>
    </row>
    <row r="4166" spans="5:22" x14ac:dyDescent="0.2">
      <c r="E4166" s="3">
        <v>4</v>
      </c>
      <c r="F4166" s="32">
        <v>41894</v>
      </c>
      <c r="H4166" s="3"/>
      <c r="M4166" s="3" t="s">
        <v>99</v>
      </c>
      <c r="Q4166" s="3" t="s">
        <v>20</v>
      </c>
      <c r="U4166" s="3"/>
      <c r="V4166" s="1"/>
    </row>
    <row r="4167" spans="5:22" x14ac:dyDescent="0.2">
      <c r="E4167" s="3">
        <v>0</v>
      </c>
      <c r="F4167" s="32">
        <v>41894</v>
      </c>
      <c r="H4167" s="3"/>
      <c r="M4167" s="3" t="s">
        <v>99</v>
      </c>
      <c r="Q4167" s="3" t="s">
        <v>18</v>
      </c>
      <c r="U4167" s="3"/>
      <c r="V4167" s="1"/>
    </row>
    <row r="4168" spans="5:22" x14ac:dyDescent="0.2">
      <c r="F4168" s="32">
        <v>41894</v>
      </c>
      <c r="H4168" s="3"/>
      <c r="R4168" s="3">
        <v>13.5</v>
      </c>
      <c r="U4168" s="3"/>
      <c r="V4168" s="1"/>
    </row>
    <row r="4169" spans="5:22" x14ac:dyDescent="0.2">
      <c r="E4169" s="3">
        <v>2</v>
      </c>
      <c r="F4169" s="32">
        <v>41895</v>
      </c>
      <c r="H4169" s="3"/>
      <c r="M4169" s="3" t="s">
        <v>99</v>
      </c>
      <c r="Q4169" s="3" t="s">
        <v>20</v>
      </c>
      <c r="U4169" s="3"/>
      <c r="V4169" s="1"/>
    </row>
    <row r="4170" spans="5:22" x14ac:dyDescent="0.2">
      <c r="E4170" s="3">
        <v>0</v>
      </c>
      <c r="F4170" s="32">
        <v>41895</v>
      </c>
      <c r="H4170" s="3"/>
      <c r="M4170" s="3" t="s">
        <v>99</v>
      </c>
      <c r="Q4170" s="3" t="s">
        <v>18</v>
      </c>
      <c r="U4170" s="3"/>
      <c r="V4170" s="1"/>
    </row>
    <row r="4171" spans="5:22" x14ac:dyDescent="0.2">
      <c r="F4171" s="32">
        <v>41895</v>
      </c>
      <c r="H4171" s="3"/>
      <c r="R4171" s="3">
        <v>13.5</v>
      </c>
      <c r="U4171" s="3"/>
      <c r="V4171" s="1"/>
    </row>
    <row r="4172" spans="5:22" x14ac:dyDescent="0.2">
      <c r="E4172" s="3">
        <v>6</v>
      </c>
      <c r="F4172" s="32">
        <v>41896</v>
      </c>
      <c r="H4172" s="3"/>
      <c r="M4172" s="3" t="s">
        <v>99</v>
      </c>
      <c r="Q4172" s="3" t="s">
        <v>20</v>
      </c>
      <c r="U4172" s="3"/>
      <c r="V4172" s="1"/>
    </row>
    <row r="4173" spans="5:22" x14ac:dyDescent="0.2">
      <c r="E4173" s="3">
        <v>0</v>
      </c>
      <c r="F4173" s="32">
        <v>41896</v>
      </c>
      <c r="H4173" s="3"/>
      <c r="M4173" s="3" t="s">
        <v>99</v>
      </c>
      <c r="Q4173" s="3" t="s">
        <v>18</v>
      </c>
      <c r="U4173" s="3"/>
      <c r="V4173" s="1"/>
    </row>
    <row r="4174" spans="5:22" x14ac:dyDescent="0.2">
      <c r="F4174" s="32">
        <v>41896</v>
      </c>
      <c r="H4174" s="3"/>
      <c r="R4174" s="3">
        <v>13.5</v>
      </c>
      <c r="U4174" s="3"/>
      <c r="V4174" s="1"/>
    </row>
    <row r="4175" spans="5:22" x14ac:dyDescent="0.2">
      <c r="E4175" s="3">
        <v>0</v>
      </c>
      <c r="F4175" s="32">
        <v>41897</v>
      </c>
      <c r="H4175" s="3"/>
      <c r="M4175" s="3" t="s">
        <v>99</v>
      </c>
      <c r="Q4175" s="3" t="s">
        <v>20</v>
      </c>
      <c r="U4175" s="3"/>
      <c r="V4175" s="1"/>
    </row>
    <row r="4176" spans="5:22" x14ac:dyDescent="0.2">
      <c r="E4176" s="3">
        <v>0</v>
      </c>
      <c r="F4176" s="32">
        <v>41897</v>
      </c>
      <c r="H4176" s="3"/>
      <c r="M4176" s="3" t="s">
        <v>99</v>
      </c>
      <c r="Q4176" s="3" t="s">
        <v>18</v>
      </c>
      <c r="U4176" s="3"/>
      <c r="V4176" s="1"/>
    </row>
    <row r="4177" spans="5:22" x14ac:dyDescent="0.2">
      <c r="F4177" s="32">
        <v>41897</v>
      </c>
      <c r="H4177" s="3"/>
      <c r="R4177" s="3">
        <v>13</v>
      </c>
      <c r="U4177" s="3"/>
      <c r="V4177" s="1"/>
    </row>
    <row r="4178" spans="5:22" x14ac:dyDescent="0.2">
      <c r="E4178" s="3">
        <v>0</v>
      </c>
      <c r="F4178" s="32">
        <v>41898</v>
      </c>
      <c r="H4178" s="3"/>
      <c r="M4178" s="3" t="s">
        <v>99</v>
      </c>
      <c r="Q4178" s="3" t="s">
        <v>20</v>
      </c>
      <c r="U4178" s="3"/>
      <c r="V4178" s="1"/>
    </row>
    <row r="4179" spans="5:22" x14ac:dyDescent="0.2">
      <c r="E4179" s="3">
        <v>0</v>
      </c>
      <c r="F4179" s="32">
        <v>41898</v>
      </c>
      <c r="H4179" s="3"/>
      <c r="M4179" s="3" t="s">
        <v>99</v>
      </c>
      <c r="Q4179" s="3" t="s">
        <v>18</v>
      </c>
      <c r="U4179" s="3"/>
      <c r="V4179" s="1"/>
    </row>
    <row r="4180" spans="5:22" x14ac:dyDescent="0.2">
      <c r="F4180" s="32">
        <v>41898</v>
      </c>
      <c r="H4180" s="3"/>
      <c r="R4180" s="3">
        <v>13</v>
      </c>
      <c r="U4180" s="3"/>
      <c r="V4180" s="1"/>
    </row>
    <row r="4181" spans="5:22" x14ac:dyDescent="0.2">
      <c r="E4181" s="3">
        <v>3</v>
      </c>
      <c r="F4181" s="32">
        <v>41899</v>
      </c>
      <c r="H4181" s="3"/>
      <c r="M4181" s="3" t="s">
        <v>99</v>
      </c>
      <c r="Q4181" s="3" t="s">
        <v>20</v>
      </c>
      <c r="U4181" s="3"/>
      <c r="V4181" s="1"/>
    </row>
    <row r="4182" spans="5:22" x14ac:dyDescent="0.2">
      <c r="E4182" s="3">
        <v>0</v>
      </c>
      <c r="F4182" s="32">
        <v>41899</v>
      </c>
      <c r="H4182" s="3"/>
      <c r="M4182" s="3" t="s">
        <v>99</v>
      </c>
      <c r="Q4182" s="3" t="s">
        <v>18</v>
      </c>
      <c r="U4182" s="3"/>
      <c r="V4182" s="1"/>
    </row>
    <row r="4183" spans="5:22" x14ac:dyDescent="0.2">
      <c r="F4183" s="32">
        <v>41899</v>
      </c>
      <c r="H4183" s="3"/>
      <c r="R4183" s="3">
        <v>13</v>
      </c>
      <c r="U4183" s="3"/>
      <c r="V4183" s="1"/>
    </row>
    <row r="4184" spans="5:22" x14ac:dyDescent="0.2">
      <c r="E4184" s="3">
        <v>1</v>
      </c>
      <c r="F4184" s="32">
        <v>41900</v>
      </c>
      <c r="H4184" s="3"/>
      <c r="M4184" s="3" t="s">
        <v>99</v>
      </c>
      <c r="Q4184" s="3" t="s">
        <v>20</v>
      </c>
      <c r="U4184" s="3"/>
      <c r="V4184" s="1"/>
    </row>
    <row r="4185" spans="5:22" x14ac:dyDescent="0.2">
      <c r="E4185" s="3">
        <v>0</v>
      </c>
      <c r="F4185" s="32">
        <v>41900</v>
      </c>
      <c r="H4185" s="3"/>
      <c r="M4185" s="3" t="s">
        <v>99</v>
      </c>
      <c r="Q4185" s="3" t="s">
        <v>18</v>
      </c>
      <c r="U4185" s="3"/>
      <c r="V4185" s="1"/>
    </row>
    <row r="4186" spans="5:22" x14ac:dyDescent="0.2">
      <c r="F4186" s="32">
        <v>41900</v>
      </c>
      <c r="H4186" s="3"/>
      <c r="R4186" s="3">
        <v>13</v>
      </c>
      <c r="U4186" s="3"/>
      <c r="V4186" s="1"/>
    </row>
    <row r="4187" spans="5:22" x14ac:dyDescent="0.2">
      <c r="E4187" s="3">
        <v>0</v>
      </c>
      <c r="F4187" s="32">
        <v>41901</v>
      </c>
      <c r="H4187" s="3"/>
      <c r="M4187" s="3" t="s">
        <v>99</v>
      </c>
      <c r="Q4187" s="3" t="s">
        <v>20</v>
      </c>
      <c r="U4187" s="3"/>
      <c r="V4187" s="1"/>
    </row>
    <row r="4188" spans="5:22" x14ac:dyDescent="0.2">
      <c r="E4188" s="3">
        <v>0</v>
      </c>
      <c r="F4188" s="32">
        <v>41901</v>
      </c>
      <c r="H4188" s="3"/>
      <c r="M4188" s="3" t="s">
        <v>99</v>
      </c>
      <c r="Q4188" s="3" t="s">
        <v>18</v>
      </c>
      <c r="U4188" s="3"/>
      <c r="V4188" s="1"/>
    </row>
    <row r="4189" spans="5:22" x14ac:dyDescent="0.2">
      <c r="F4189" s="32">
        <v>41901</v>
      </c>
      <c r="H4189" s="3"/>
      <c r="R4189" s="3">
        <v>12</v>
      </c>
      <c r="U4189" s="3"/>
      <c r="V4189" s="1"/>
    </row>
    <row r="4190" spans="5:22" x14ac:dyDescent="0.2">
      <c r="E4190" s="3">
        <v>0</v>
      </c>
      <c r="F4190" s="32">
        <v>41902</v>
      </c>
      <c r="H4190" s="3"/>
      <c r="M4190" s="3" t="s">
        <v>99</v>
      </c>
      <c r="Q4190" s="3" t="s">
        <v>20</v>
      </c>
      <c r="U4190" s="3"/>
      <c r="V4190" s="1"/>
    </row>
    <row r="4191" spans="5:22" x14ac:dyDescent="0.2">
      <c r="E4191" s="3">
        <v>0</v>
      </c>
      <c r="F4191" s="32">
        <v>41902</v>
      </c>
      <c r="H4191" s="3"/>
      <c r="M4191" s="3" t="s">
        <v>99</v>
      </c>
      <c r="Q4191" s="3" t="s">
        <v>18</v>
      </c>
      <c r="U4191" s="3"/>
      <c r="V4191" s="1"/>
    </row>
    <row r="4192" spans="5:22" x14ac:dyDescent="0.2">
      <c r="F4192" s="32">
        <v>41902</v>
      </c>
      <c r="H4192" s="3"/>
      <c r="R4192" s="3">
        <v>13</v>
      </c>
      <c r="U4192" s="3"/>
      <c r="V4192" s="1"/>
    </row>
    <row r="4193" spans="5:22" x14ac:dyDescent="0.2">
      <c r="E4193" s="3">
        <v>0</v>
      </c>
      <c r="F4193" s="32">
        <v>41903</v>
      </c>
      <c r="H4193" s="3"/>
      <c r="M4193" s="3" t="s">
        <v>99</v>
      </c>
      <c r="Q4193" s="3" t="s">
        <v>20</v>
      </c>
      <c r="U4193" s="3"/>
      <c r="V4193" s="3"/>
    </row>
    <row r="4194" spans="5:22" x14ac:dyDescent="0.2">
      <c r="E4194" s="3">
        <v>0</v>
      </c>
      <c r="F4194" s="32">
        <v>41903</v>
      </c>
      <c r="H4194" s="3"/>
      <c r="M4194" s="3" t="s">
        <v>99</v>
      </c>
      <c r="Q4194" s="3" t="s">
        <v>18</v>
      </c>
      <c r="U4194" s="3"/>
      <c r="V4194" s="3"/>
    </row>
    <row r="4195" spans="5:22" x14ac:dyDescent="0.2">
      <c r="F4195" s="32">
        <v>41903</v>
      </c>
      <c r="H4195" s="3"/>
      <c r="R4195" s="3">
        <v>12</v>
      </c>
      <c r="U4195" s="3"/>
      <c r="V4195" s="3"/>
    </row>
    <row r="4196" spans="5:22" x14ac:dyDescent="0.2">
      <c r="E4196" s="3">
        <v>1</v>
      </c>
      <c r="F4196" s="32">
        <v>41904</v>
      </c>
      <c r="H4196" s="3"/>
      <c r="M4196" s="3" t="s">
        <v>99</v>
      </c>
      <c r="Q4196" s="3" t="s">
        <v>20</v>
      </c>
      <c r="U4196" s="3"/>
      <c r="V4196" s="3"/>
    </row>
    <row r="4197" spans="5:22" x14ac:dyDescent="0.2">
      <c r="E4197" s="3">
        <v>0</v>
      </c>
      <c r="F4197" s="32">
        <v>41904</v>
      </c>
      <c r="H4197" s="3"/>
      <c r="M4197" s="3" t="s">
        <v>99</v>
      </c>
      <c r="Q4197" s="3" t="s">
        <v>18</v>
      </c>
      <c r="U4197" s="3"/>
      <c r="V4197" s="3"/>
    </row>
    <row r="4198" spans="5:22" x14ac:dyDescent="0.2">
      <c r="F4198" s="32">
        <v>41904</v>
      </c>
      <c r="H4198" s="3"/>
      <c r="R4198" s="3">
        <v>12</v>
      </c>
      <c r="U4198" s="3"/>
      <c r="V4198" s="3"/>
    </row>
    <row r="4199" spans="5:22" x14ac:dyDescent="0.2">
      <c r="E4199" s="3">
        <v>0</v>
      </c>
      <c r="F4199" s="32">
        <v>41905</v>
      </c>
      <c r="H4199" s="3"/>
      <c r="M4199" s="3" t="s">
        <v>99</v>
      </c>
      <c r="Q4199" s="3" t="s">
        <v>20</v>
      </c>
      <c r="U4199" s="3"/>
      <c r="V4199" s="3"/>
    </row>
    <row r="4200" spans="5:22" x14ac:dyDescent="0.2">
      <c r="E4200" s="3">
        <v>0</v>
      </c>
      <c r="F4200" s="32">
        <v>41905</v>
      </c>
      <c r="H4200" s="3"/>
      <c r="M4200" s="3" t="s">
        <v>99</v>
      </c>
      <c r="Q4200" s="3" t="s">
        <v>18</v>
      </c>
      <c r="U4200" s="3"/>
      <c r="V4200" s="3"/>
    </row>
    <row r="4201" spans="5:22" x14ac:dyDescent="0.2">
      <c r="F4201" s="32">
        <v>41905</v>
      </c>
      <c r="H4201" s="3"/>
      <c r="R4201" s="3">
        <v>12</v>
      </c>
      <c r="U4201" s="3"/>
      <c r="V4201" s="3"/>
    </row>
    <row r="4202" spans="5:22" x14ac:dyDescent="0.2">
      <c r="E4202" s="3">
        <v>1</v>
      </c>
      <c r="F4202" s="32">
        <v>41906</v>
      </c>
      <c r="H4202" s="3"/>
      <c r="M4202" s="3" t="s">
        <v>99</v>
      </c>
      <c r="Q4202" s="3" t="s">
        <v>20</v>
      </c>
      <c r="U4202" s="3"/>
      <c r="V4202" s="3"/>
    </row>
    <row r="4203" spans="5:22" x14ac:dyDescent="0.2">
      <c r="E4203" s="3">
        <v>0</v>
      </c>
      <c r="F4203" s="32">
        <v>41906</v>
      </c>
      <c r="H4203" s="3"/>
      <c r="M4203" s="3" t="s">
        <v>99</v>
      </c>
      <c r="Q4203" s="3" t="s">
        <v>18</v>
      </c>
      <c r="U4203" s="3"/>
      <c r="V4203" s="3"/>
    </row>
    <row r="4204" spans="5:22" x14ac:dyDescent="0.2">
      <c r="F4204" s="32">
        <v>41906</v>
      </c>
      <c r="H4204" s="3"/>
      <c r="R4204" s="3">
        <v>10.5</v>
      </c>
      <c r="U4204" s="3"/>
      <c r="V4204" s="3"/>
    </row>
    <row r="4205" spans="5:22" x14ac:dyDescent="0.2">
      <c r="E4205" s="3">
        <v>0</v>
      </c>
      <c r="F4205" s="32">
        <v>41907</v>
      </c>
      <c r="H4205" s="3"/>
      <c r="M4205" s="3" t="s">
        <v>99</v>
      </c>
      <c r="Q4205" s="3" t="s">
        <v>20</v>
      </c>
      <c r="U4205" s="3"/>
      <c r="V4205" s="3"/>
    </row>
    <row r="4206" spans="5:22" x14ac:dyDescent="0.2">
      <c r="E4206" s="3">
        <v>0</v>
      </c>
      <c r="F4206" s="32">
        <v>41907</v>
      </c>
      <c r="H4206" s="3"/>
      <c r="M4206" s="3" t="s">
        <v>99</v>
      </c>
      <c r="Q4206" s="3" t="s">
        <v>18</v>
      </c>
      <c r="U4206" s="3"/>
      <c r="V4206" s="3"/>
    </row>
    <row r="4207" spans="5:22" x14ac:dyDescent="0.2">
      <c r="F4207" s="32">
        <v>41907</v>
      </c>
      <c r="H4207" s="3"/>
      <c r="R4207" s="3">
        <v>10.5</v>
      </c>
      <c r="U4207" s="3"/>
      <c r="V4207" s="3"/>
    </row>
    <row r="4208" spans="5:22" x14ac:dyDescent="0.2">
      <c r="E4208" s="3">
        <v>0</v>
      </c>
      <c r="F4208" s="32">
        <v>41908</v>
      </c>
      <c r="H4208" s="3"/>
      <c r="M4208" s="3" t="s">
        <v>99</v>
      </c>
      <c r="Q4208" s="3" t="s">
        <v>20</v>
      </c>
      <c r="U4208" s="3"/>
      <c r="V4208" s="3"/>
    </row>
    <row r="4209" spans="5:22" x14ac:dyDescent="0.2">
      <c r="E4209" s="3">
        <v>0</v>
      </c>
      <c r="F4209" s="32">
        <v>41908</v>
      </c>
      <c r="H4209" s="3"/>
      <c r="M4209" s="3" t="s">
        <v>99</v>
      </c>
      <c r="Q4209" s="3" t="s">
        <v>18</v>
      </c>
      <c r="U4209" s="3"/>
      <c r="V4209" s="3"/>
    </row>
    <row r="4210" spans="5:22" x14ac:dyDescent="0.2">
      <c r="F4210" s="32">
        <v>41908</v>
      </c>
      <c r="H4210" s="3"/>
      <c r="R4210" s="3">
        <v>10</v>
      </c>
      <c r="U4210" s="3"/>
      <c r="V4210" s="3"/>
    </row>
    <row r="4211" spans="5:22" x14ac:dyDescent="0.2">
      <c r="E4211" s="3">
        <v>0</v>
      </c>
      <c r="F4211" s="32">
        <v>41909</v>
      </c>
      <c r="H4211" s="3"/>
      <c r="M4211" s="3" t="s">
        <v>99</v>
      </c>
      <c r="Q4211" s="3" t="s">
        <v>20</v>
      </c>
      <c r="U4211" s="3"/>
      <c r="V4211" s="3"/>
    </row>
    <row r="4212" spans="5:22" x14ac:dyDescent="0.2">
      <c r="E4212" s="3">
        <v>0</v>
      </c>
      <c r="F4212" s="32">
        <v>41909</v>
      </c>
      <c r="H4212" s="3"/>
      <c r="M4212" s="3" t="s">
        <v>99</v>
      </c>
      <c r="Q4212" s="3" t="s">
        <v>18</v>
      </c>
      <c r="U4212" s="3"/>
      <c r="V4212" s="3"/>
    </row>
    <row r="4213" spans="5:22" x14ac:dyDescent="0.2">
      <c r="F4213" s="32">
        <v>41909</v>
      </c>
      <c r="H4213" s="3"/>
      <c r="R4213" s="3">
        <v>10</v>
      </c>
      <c r="U4213" s="3"/>
      <c r="V4213" s="3"/>
    </row>
    <row r="4214" spans="5:22" x14ac:dyDescent="0.2">
      <c r="E4214" s="3">
        <v>0</v>
      </c>
      <c r="F4214" s="32">
        <v>41910</v>
      </c>
      <c r="H4214" s="3"/>
      <c r="M4214" s="3" t="s">
        <v>99</v>
      </c>
      <c r="Q4214" s="3" t="s">
        <v>20</v>
      </c>
      <c r="U4214" s="3"/>
      <c r="V4214" s="3"/>
    </row>
    <row r="4215" spans="5:22" x14ac:dyDescent="0.2">
      <c r="E4215" s="3">
        <v>0</v>
      </c>
      <c r="F4215" s="32">
        <v>41910</v>
      </c>
      <c r="H4215" s="3"/>
      <c r="M4215" s="3" t="s">
        <v>99</v>
      </c>
      <c r="Q4215" s="3" t="s">
        <v>18</v>
      </c>
      <c r="U4215" s="3"/>
      <c r="V4215" s="3"/>
    </row>
    <row r="4216" spans="5:22" x14ac:dyDescent="0.2">
      <c r="F4216" s="32">
        <v>41910</v>
      </c>
      <c r="H4216" s="3"/>
      <c r="R4216" s="3">
        <v>10</v>
      </c>
      <c r="U4216" s="3"/>
      <c r="V4216" s="3"/>
    </row>
    <row r="4217" spans="5:22" x14ac:dyDescent="0.2">
      <c r="E4217" s="3">
        <v>0</v>
      </c>
      <c r="F4217" s="32">
        <v>41911</v>
      </c>
      <c r="H4217" s="3"/>
      <c r="M4217" s="3" t="s">
        <v>99</v>
      </c>
      <c r="Q4217" s="3" t="s">
        <v>20</v>
      </c>
      <c r="U4217" s="3"/>
      <c r="V4217" s="3"/>
    </row>
    <row r="4218" spans="5:22" x14ac:dyDescent="0.2">
      <c r="E4218" s="3">
        <v>0</v>
      </c>
      <c r="F4218" s="32">
        <v>41911</v>
      </c>
      <c r="H4218" s="3"/>
      <c r="M4218" s="3" t="s">
        <v>99</v>
      </c>
      <c r="Q4218" s="3" t="s">
        <v>18</v>
      </c>
      <c r="U4218" s="3"/>
      <c r="V4218" s="3"/>
    </row>
    <row r="4219" spans="5:22" x14ac:dyDescent="0.2">
      <c r="F4219" s="32">
        <v>41911</v>
      </c>
      <c r="H4219" s="3"/>
      <c r="R4219" s="3">
        <v>8.5</v>
      </c>
      <c r="U4219" s="3"/>
      <c r="V4219" s="3"/>
    </row>
    <row r="4220" spans="5:22" x14ac:dyDescent="0.2">
      <c r="E4220" s="3">
        <v>0</v>
      </c>
      <c r="F4220" s="32">
        <v>41912</v>
      </c>
      <c r="H4220" s="3"/>
      <c r="M4220" s="3" t="s">
        <v>99</v>
      </c>
      <c r="Q4220" s="3" t="s">
        <v>20</v>
      </c>
      <c r="U4220" s="3"/>
      <c r="V4220" s="3"/>
    </row>
    <row r="4221" spans="5:22" x14ac:dyDescent="0.2">
      <c r="E4221" s="3">
        <v>0</v>
      </c>
      <c r="F4221" s="32">
        <v>41912</v>
      </c>
      <c r="H4221" s="3"/>
      <c r="M4221" s="3" t="s">
        <v>99</v>
      </c>
      <c r="Q4221" s="3" t="s">
        <v>18</v>
      </c>
      <c r="U4221" s="3"/>
      <c r="V4221" s="3"/>
    </row>
    <row r="4222" spans="5:22" x14ac:dyDescent="0.2">
      <c r="F4222" s="32">
        <v>41912</v>
      </c>
      <c r="H4222" s="3"/>
      <c r="R4222" s="3">
        <v>7.5</v>
      </c>
      <c r="U4222" s="3"/>
      <c r="V4222" s="3"/>
    </row>
    <row r="4223" spans="5:22" x14ac:dyDescent="0.2">
      <c r="E4223" s="3">
        <v>0</v>
      </c>
      <c r="F4223" s="32">
        <v>41913</v>
      </c>
      <c r="H4223" s="3"/>
      <c r="M4223" s="3" t="s">
        <v>99</v>
      </c>
      <c r="Q4223" s="3" t="s">
        <v>20</v>
      </c>
      <c r="U4223" s="3"/>
      <c r="V4223" s="3"/>
    </row>
    <row r="4224" spans="5:22" x14ac:dyDescent="0.2">
      <c r="E4224" s="3">
        <v>0</v>
      </c>
      <c r="F4224" s="32">
        <v>41913</v>
      </c>
      <c r="H4224" s="3"/>
      <c r="M4224" s="3" t="s">
        <v>99</v>
      </c>
      <c r="Q4224" s="3" t="s">
        <v>18</v>
      </c>
      <c r="U4224" s="3"/>
      <c r="V4224" s="3"/>
    </row>
    <row r="4225" spans="5:22" x14ac:dyDescent="0.2">
      <c r="F4225" s="32">
        <v>41913</v>
      </c>
      <c r="H4225" s="3"/>
      <c r="R4225" s="3" t="s">
        <v>101</v>
      </c>
      <c r="U4225" s="3"/>
      <c r="V4225" s="3"/>
    </row>
    <row r="4226" spans="5:22" x14ac:dyDescent="0.2">
      <c r="E4226" s="3">
        <v>0</v>
      </c>
      <c r="F4226" s="32">
        <v>42129</v>
      </c>
      <c r="H4226" s="3"/>
      <c r="M4226" s="3" t="s">
        <v>19</v>
      </c>
      <c r="Q4226" s="3" t="s">
        <v>20</v>
      </c>
      <c r="U4226" s="3"/>
      <c r="V4226" s="3"/>
    </row>
    <row r="4227" spans="5:22" x14ac:dyDescent="0.2">
      <c r="E4227" s="3">
        <v>0</v>
      </c>
      <c r="F4227" s="32">
        <v>42129</v>
      </c>
      <c r="H4227" s="3"/>
      <c r="M4227" s="3" t="s">
        <v>19</v>
      </c>
      <c r="Q4227" s="3" t="s">
        <v>18</v>
      </c>
      <c r="U4227" s="3"/>
      <c r="V4227" s="3"/>
    </row>
    <row r="4228" spans="5:22" x14ac:dyDescent="0.2">
      <c r="F4228" s="32">
        <v>42129</v>
      </c>
      <c r="H4228" s="3"/>
      <c r="R4228" s="3">
        <v>11</v>
      </c>
      <c r="S4228" s="3" t="s">
        <v>174</v>
      </c>
      <c r="U4228" s="3"/>
      <c r="V4228" s="3"/>
    </row>
    <row r="4229" spans="5:22" x14ac:dyDescent="0.2">
      <c r="E4229" s="3">
        <v>0</v>
      </c>
      <c r="F4229" s="32">
        <v>42130</v>
      </c>
      <c r="H4229" s="3"/>
      <c r="M4229" s="3" t="s">
        <v>19</v>
      </c>
      <c r="Q4229" s="3" t="s">
        <v>20</v>
      </c>
      <c r="U4229" s="3"/>
      <c r="V4229" s="3"/>
    </row>
    <row r="4230" spans="5:22" x14ac:dyDescent="0.2">
      <c r="E4230" s="3">
        <v>0</v>
      </c>
      <c r="F4230" s="32">
        <v>42130</v>
      </c>
      <c r="H4230" s="3"/>
      <c r="M4230" s="3" t="s">
        <v>19</v>
      </c>
      <c r="Q4230" s="3" t="s">
        <v>18</v>
      </c>
      <c r="U4230" s="3"/>
      <c r="V4230" s="3"/>
    </row>
    <row r="4231" spans="5:22" x14ac:dyDescent="0.2">
      <c r="F4231" s="32">
        <v>42130</v>
      </c>
      <c r="H4231" s="3"/>
      <c r="R4231" s="3">
        <v>11</v>
      </c>
      <c r="S4231" s="3" t="s">
        <v>174</v>
      </c>
      <c r="U4231" s="3"/>
      <c r="V4231" s="3"/>
    </row>
    <row r="4232" spans="5:22" x14ac:dyDescent="0.2">
      <c r="F4232" s="32">
        <v>42130</v>
      </c>
      <c r="H4232" s="3"/>
      <c r="R4232" s="3">
        <v>11.5</v>
      </c>
      <c r="S4232" s="3" t="s">
        <v>175</v>
      </c>
      <c r="U4232" s="3"/>
      <c r="V4232" s="3"/>
    </row>
    <row r="4233" spans="5:22" x14ac:dyDescent="0.2">
      <c r="E4233" s="3">
        <v>0</v>
      </c>
      <c r="F4233" s="32">
        <v>42131</v>
      </c>
      <c r="H4233" s="3"/>
      <c r="M4233" s="3" t="s">
        <v>19</v>
      </c>
      <c r="Q4233" s="3" t="s">
        <v>20</v>
      </c>
      <c r="U4233" s="3"/>
      <c r="V4233" s="3"/>
    </row>
    <row r="4234" spans="5:22" x14ac:dyDescent="0.2">
      <c r="E4234" s="3">
        <v>0</v>
      </c>
      <c r="F4234" s="32">
        <v>42131</v>
      </c>
      <c r="H4234" s="3"/>
      <c r="M4234" s="3" t="s">
        <v>19</v>
      </c>
      <c r="Q4234" s="3" t="s">
        <v>18</v>
      </c>
      <c r="U4234" s="3"/>
      <c r="V4234" s="3"/>
    </row>
    <row r="4235" spans="5:22" x14ac:dyDescent="0.2">
      <c r="F4235" s="32">
        <v>42131</v>
      </c>
      <c r="H4235" s="3"/>
      <c r="R4235" s="3">
        <v>11.25</v>
      </c>
      <c r="S4235" s="3" t="s">
        <v>174</v>
      </c>
      <c r="U4235" s="3"/>
      <c r="V4235" s="3"/>
    </row>
    <row r="4236" spans="5:22" x14ac:dyDescent="0.2">
      <c r="E4236" s="3">
        <v>0</v>
      </c>
      <c r="F4236" s="32">
        <v>42132</v>
      </c>
      <c r="H4236" s="3"/>
      <c r="M4236" s="3" t="s">
        <v>19</v>
      </c>
      <c r="Q4236" s="3" t="s">
        <v>20</v>
      </c>
      <c r="U4236" s="3"/>
      <c r="V4236" s="3"/>
    </row>
    <row r="4237" spans="5:22" x14ac:dyDescent="0.2">
      <c r="E4237" s="3">
        <v>0</v>
      </c>
      <c r="F4237" s="32">
        <v>42132</v>
      </c>
      <c r="H4237" s="3"/>
      <c r="M4237" s="3" t="s">
        <v>19</v>
      </c>
      <c r="Q4237" s="3" t="s">
        <v>18</v>
      </c>
      <c r="U4237" s="3"/>
      <c r="V4237" s="3"/>
    </row>
    <row r="4238" spans="5:22" x14ac:dyDescent="0.2">
      <c r="F4238" s="32">
        <v>42132</v>
      </c>
      <c r="H4238" s="3"/>
      <c r="R4238" s="3">
        <v>11</v>
      </c>
      <c r="S4238" s="3" t="s">
        <v>174</v>
      </c>
      <c r="U4238" s="3"/>
      <c r="V4238" s="3"/>
    </row>
    <row r="4239" spans="5:22" x14ac:dyDescent="0.2">
      <c r="E4239" s="3">
        <v>0</v>
      </c>
      <c r="F4239" s="32">
        <v>42133</v>
      </c>
      <c r="H4239" s="3"/>
      <c r="M4239" s="3" t="s">
        <v>19</v>
      </c>
      <c r="Q4239" s="3" t="s">
        <v>20</v>
      </c>
      <c r="U4239" s="3"/>
      <c r="V4239" s="3"/>
    </row>
    <row r="4240" spans="5:22" x14ac:dyDescent="0.2">
      <c r="E4240" s="3">
        <v>0</v>
      </c>
      <c r="F4240" s="32">
        <v>42133</v>
      </c>
      <c r="H4240" s="3"/>
      <c r="M4240" s="3" t="s">
        <v>19</v>
      </c>
      <c r="Q4240" s="3" t="s">
        <v>18</v>
      </c>
      <c r="U4240" s="3"/>
      <c r="V4240" s="3"/>
    </row>
    <row r="4241" spans="5:22" x14ac:dyDescent="0.2">
      <c r="F4241" s="32">
        <v>42133</v>
      </c>
      <c r="H4241" s="3"/>
      <c r="R4241" s="3">
        <v>11</v>
      </c>
      <c r="S4241" s="3" t="s">
        <v>174</v>
      </c>
      <c r="U4241" s="3"/>
      <c r="V4241" s="3"/>
    </row>
    <row r="4242" spans="5:22" x14ac:dyDescent="0.2">
      <c r="E4242" s="3">
        <v>0</v>
      </c>
      <c r="F4242" s="32">
        <v>42134</v>
      </c>
      <c r="H4242" s="3"/>
      <c r="M4242" s="3" t="s">
        <v>19</v>
      </c>
      <c r="Q4242" s="3" t="s">
        <v>20</v>
      </c>
      <c r="U4242" s="3"/>
      <c r="V4242" s="3"/>
    </row>
    <row r="4243" spans="5:22" x14ac:dyDescent="0.2">
      <c r="E4243" s="3">
        <v>4</v>
      </c>
      <c r="F4243" s="32">
        <v>42134</v>
      </c>
      <c r="H4243" s="3"/>
      <c r="M4243" s="3" t="s">
        <v>19</v>
      </c>
      <c r="Q4243" s="3" t="s">
        <v>18</v>
      </c>
      <c r="U4243" s="3"/>
      <c r="V4243" s="3"/>
    </row>
    <row r="4244" spans="5:22" x14ac:dyDescent="0.2">
      <c r="F4244" s="32">
        <v>42134</v>
      </c>
      <c r="H4244" s="3"/>
      <c r="R4244" s="3">
        <v>11.5</v>
      </c>
      <c r="S4244" s="3" t="s">
        <v>174</v>
      </c>
      <c r="U4244" s="3"/>
      <c r="V4244" s="3"/>
    </row>
    <row r="4245" spans="5:22" x14ac:dyDescent="0.2">
      <c r="E4245" s="3">
        <v>0</v>
      </c>
      <c r="F4245" s="32">
        <v>42135</v>
      </c>
      <c r="H4245" s="3"/>
      <c r="M4245" s="3" t="s">
        <v>19</v>
      </c>
      <c r="Q4245" s="3" t="s">
        <v>20</v>
      </c>
      <c r="U4245" s="3"/>
      <c r="V4245" s="3"/>
    </row>
    <row r="4246" spans="5:22" x14ac:dyDescent="0.2">
      <c r="E4246" s="3">
        <v>1</v>
      </c>
      <c r="F4246" s="32">
        <v>42135</v>
      </c>
      <c r="H4246" s="3"/>
      <c r="M4246" s="3" t="s">
        <v>19</v>
      </c>
      <c r="Q4246" s="3" t="s">
        <v>18</v>
      </c>
      <c r="U4246" s="3"/>
      <c r="V4246" s="3"/>
    </row>
    <row r="4247" spans="5:22" x14ac:dyDescent="0.2">
      <c r="F4247" s="32">
        <v>42135</v>
      </c>
      <c r="H4247" s="3"/>
      <c r="R4247" s="3">
        <v>11.5</v>
      </c>
      <c r="S4247" s="3" t="s">
        <v>174</v>
      </c>
      <c r="U4247" s="3"/>
      <c r="V4247" s="3"/>
    </row>
    <row r="4248" spans="5:22" x14ac:dyDescent="0.2">
      <c r="E4248" s="3">
        <v>0</v>
      </c>
      <c r="F4248" s="32">
        <v>42136</v>
      </c>
      <c r="H4248" s="3"/>
      <c r="M4248" s="3" t="s">
        <v>19</v>
      </c>
      <c r="Q4248" s="3" t="s">
        <v>20</v>
      </c>
      <c r="U4248" s="3"/>
      <c r="V4248" s="3"/>
    </row>
    <row r="4249" spans="5:22" x14ac:dyDescent="0.2">
      <c r="E4249" s="3">
        <v>0</v>
      </c>
      <c r="F4249" s="32">
        <v>42136</v>
      </c>
      <c r="H4249" s="3"/>
      <c r="M4249" s="3" t="s">
        <v>19</v>
      </c>
      <c r="Q4249" s="3" t="s">
        <v>18</v>
      </c>
      <c r="U4249" s="3"/>
      <c r="V4249" s="3"/>
    </row>
    <row r="4250" spans="5:22" x14ac:dyDescent="0.2">
      <c r="F4250" s="32">
        <v>42136</v>
      </c>
      <c r="H4250" s="3"/>
      <c r="R4250" s="3">
        <v>12</v>
      </c>
      <c r="S4250" s="3" t="s">
        <v>174</v>
      </c>
      <c r="U4250" s="3"/>
      <c r="V4250" s="3"/>
    </row>
    <row r="4251" spans="5:22" x14ac:dyDescent="0.2">
      <c r="E4251" s="3">
        <v>64</v>
      </c>
      <c r="F4251" s="32">
        <v>42137</v>
      </c>
      <c r="H4251" s="3"/>
      <c r="M4251" s="3" t="s">
        <v>19</v>
      </c>
      <c r="Q4251" s="3" t="s">
        <v>20</v>
      </c>
      <c r="U4251" s="3"/>
      <c r="V4251" s="3"/>
    </row>
    <row r="4252" spans="5:22" x14ac:dyDescent="0.2">
      <c r="E4252" s="3">
        <v>0</v>
      </c>
      <c r="F4252" s="32">
        <v>42137</v>
      </c>
      <c r="H4252" s="3"/>
      <c r="M4252" s="3" t="s">
        <v>19</v>
      </c>
      <c r="Q4252" s="3" t="s">
        <v>18</v>
      </c>
      <c r="U4252" s="3"/>
      <c r="V4252" s="3"/>
    </row>
    <row r="4253" spans="5:22" x14ac:dyDescent="0.2">
      <c r="F4253" s="32">
        <v>42137</v>
      </c>
      <c r="H4253" s="3"/>
      <c r="R4253" s="3">
        <v>12.5</v>
      </c>
      <c r="S4253" s="3" t="s">
        <v>174</v>
      </c>
      <c r="U4253" s="3"/>
      <c r="V4253" s="3"/>
    </row>
    <row r="4254" spans="5:22" x14ac:dyDescent="0.2">
      <c r="F4254" s="32">
        <v>42137</v>
      </c>
      <c r="H4254" s="3"/>
      <c r="R4254" s="3">
        <v>14</v>
      </c>
      <c r="S4254" s="3" t="s">
        <v>175</v>
      </c>
      <c r="U4254" s="3"/>
      <c r="V4254" s="3"/>
    </row>
    <row r="4255" spans="5:22" x14ac:dyDescent="0.2">
      <c r="E4255" s="3">
        <v>6</v>
      </c>
      <c r="F4255" s="32">
        <v>42138</v>
      </c>
      <c r="H4255" s="3"/>
      <c r="M4255" s="3" t="s">
        <v>19</v>
      </c>
      <c r="Q4255" s="3" t="s">
        <v>20</v>
      </c>
      <c r="U4255" s="3"/>
      <c r="V4255" s="3"/>
    </row>
    <row r="4256" spans="5:22" x14ac:dyDescent="0.2">
      <c r="E4256" s="3">
        <v>0</v>
      </c>
      <c r="F4256" s="32">
        <v>42138</v>
      </c>
      <c r="H4256" s="3"/>
      <c r="M4256" s="3" t="s">
        <v>19</v>
      </c>
      <c r="Q4256" s="3" t="s">
        <v>18</v>
      </c>
      <c r="U4256" s="3"/>
      <c r="V4256" s="3"/>
    </row>
    <row r="4257" spans="5:22" x14ac:dyDescent="0.2">
      <c r="F4257" s="32">
        <v>42138</v>
      </c>
      <c r="H4257" s="3"/>
      <c r="R4257" s="3">
        <v>13</v>
      </c>
      <c r="S4257" s="3" t="s">
        <v>174</v>
      </c>
      <c r="U4257" s="3"/>
      <c r="V4257" s="3"/>
    </row>
    <row r="4258" spans="5:22" x14ac:dyDescent="0.2">
      <c r="F4258" s="32">
        <v>42138</v>
      </c>
      <c r="H4258" s="3"/>
      <c r="R4258" s="3">
        <v>14</v>
      </c>
      <c r="S4258" s="3" t="s">
        <v>175</v>
      </c>
      <c r="U4258" s="3"/>
      <c r="V4258" s="3"/>
    </row>
    <row r="4259" spans="5:22" x14ac:dyDescent="0.2">
      <c r="E4259" s="3">
        <v>66</v>
      </c>
      <c r="F4259" s="32">
        <v>42139</v>
      </c>
      <c r="H4259" s="3"/>
      <c r="M4259" s="3" t="s">
        <v>19</v>
      </c>
      <c r="Q4259" s="3" t="s">
        <v>20</v>
      </c>
      <c r="U4259" s="3"/>
      <c r="V4259" s="3"/>
    </row>
    <row r="4260" spans="5:22" x14ac:dyDescent="0.2">
      <c r="E4260" s="3">
        <v>1</v>
      </c>
      <c r="F4260" s="32">
        <v>42139</v>
      </c>
      <c r="H4260" s="3"/>
      <c r="M4260" s="3" t="s">
        <v>19</v>
      </c>
      <c r="Q4260" s="3" t="s">
        <v>18</v>
      </c>
      <c r="U4260" s="3"/>
      <c r="V4260" s="3"/>
    </row>
    <row r="4261" spans="5:22" x14ac:dyDescent="0.2">
      <c r="F4261" s="32">
        <v>42139</v>
      </c>
      <c r="H4261" s="3"/>
      <c r="R4261" s="3">
        <v>13.5</v>
      </c>
      <c r="S4261" s="3" t="s">
        <v>174</v>
      </c>
      <c r="U4261" s="3"/>
      <c r="V4261" s="3"/>
    </row>
    <row r="4262" spans="5:22" x14ac:dyDescent="0.2">
      <c r="F4262" s="32">
        <v>42139</v>
      </c>
      <c r="H4262" s="3"/>
      <c r="R4262" s="3">
        <v>14.5</v>
      </c>
      <c r="S4262" s="3" t="s">
        <v>175</v>
      </c>
      <c r="U4262" s="3"/>
      <c r="V4262" s="3"/>
    </row>
    <row r="4263" spans="5:22" x14ac:dyDescent="0.2">
      <c r="E4263" s="3">
        <v>53</v>
      </c>
      <c r="F4263" s="32">
        <v>42140</v>
      </c>
      <c r="H4263" s="3"/>
      <c r="M4263" s="3" t="s">
        <v>19</v>
      </c>
      <c r="Q4263" s="3" t="s">
        <v>20</v>
      </c>
      <c r="U4263" s="3"/>
      <c r="V4263" s="3"/>
    </row>
    <row r="4264" spans="5:22" x14ac:dyDescent="0.2">
      <c r="E4264" s="3">
        <v>177</v>
      </c>
      <c r="F4264" s="32">
        <v>42140</v>
      </c>
      <c r="H4264" s="3"/>
      <c r="M4264" s="3" t="s">
        <v>19</v>
      </c>
      <c r="Q4264" s="3" t="s">
        <v>18</v>
      </c>
      <c r="U4264" s="3"/>
      <c r="V4264" s="3"/>
    </row>
    <row r="4265" spans="5:22" x14ac:dyDescent="0.2">
      <c r="F4265" s="32">
        <v>42140</v>
      </c>
      <c r="H4265" s="3"/>
      <c r="R4265" s="3">
        <v>14</v>
      </c>
      <c r="S4265" s="3" t="s">
        <v>174</v>
      </c>
      <c r="U4265" s="3"/>
      <c r="V4265" s="3"/>
    </row>
    <row r="4266" spans="5:22" x14ac:dyDescent="0.2">
      <c r="F4266" s="32">
        <v>42140</v>
      </c>
      <c r="H4266" s="3"/>
      <c r="R4266" s="3">
        <v>15</v>
      </c>
      <c r="S4266" s="3" t="s">
        <v>175</v>
      </c>
      <c r="U4266" s="3"/>
      <c r="V4266" s="3"/>
    </row>
    <row r="4267" spans="5:22" x14ac:dyDescent="0.2">
      <c r="E4267" s="3">
        <v>52</v>
      </c>
      <c r="F4267" s="32">
        <v>42141</v>
      </c>
      <c r="H4267" s="3"/>
      <c r="M4267" s="3" t="s">
        <v>19</v>
      </c>
      <c r="Q4267" s="3" t="s">
        <v>20</v>
      </c>
      <c r="U4267" s="3"/>
      <c r="V4267" s="3"/>
    </row>
    <row r="4268" spans="5:22" x14ac:dyDescent="0.2">
      <c r="E4268" s="3">
        <v>807</v>
      </c>
      <c r="F4268" s="32">
        <v>42141</v>
      </c>
      <c r="H4268" s="3"/>
      <c r="M4268" s="3" t="s">
        <v>19</v>
      </c>
      <c r="Q4268" s="3" t="s">
        <v>18</v>
      </c>
      <c r="U4268" s="3"/>
      <c r="V4268" s="3"/>
    </row>
    <row r="4269" spans="5:22" x14ac:dyDescent="0.2">
      <c r="F4269" s="32">
        <v>42141</v>
      </c>
      <c r="H4269" s="3"/>
      <c r="R4269" s="3">
        <v>15</v>
      </c>
      <c r="S4269" s="3" t="s">
        <v>174</v>
      </c>
      <c r="U4269" s="3"/>
      <c r="V4269" s="3"/>
    </row>
    <row r="4270" spans="5:22" x14ac:dyDescent="0.2">
      <c r="F4270" s="32">
        <v>42141</v>
      </c>
      <c r="H4270" s="3"/>
      <c r="R4270" s="3">
        <v>15.5</v>
      </c>
      <c r="S4270" s="3" t="s">
        <v>175</v>
      </c>
      <c r="U4270" s="3"/>
      <c r="V4270" s="3"/>
    </row>
    <row r="4271" spans="5:22" x14ac:dyDescent="0.2">
      <c r="E4271" s="3">
        <v>3</v>
      </c>
      <c r="F4271" s="32">
        <v>42142</v>
      </c>
      <c r="H4271" s="3"/>
      <c r="M4271" s="3" t="s">
        <v>19</v>
      </c>
      <c r="Q4271" s="3" t="s">
        <v>20</v>
      </c>
      <c r="U4271" s="3"/>
      <c r="V4271" s="3"/>
    </row>
    <row r="4272" spans="5:22" x14ac:dyDescent="0.2">
      <c r="E4272" s="3">
        <v>34</v>
      </c>
      <c r="F4272" s="32">
        <v>42142</v>
      </c>
      <c r="H4272" s="3"/>
      <c r="M4272" s="3" t="s">
        <v>19</v>
      </c>
      <c r="Q4272" s="3" t="s">
        <v>18</v>
      </c>
      <c r="U4272" s="3"/>
      <c r="V4272" s="3"/>
    </row>
    <row r="4273" spans="5:22" x14ac:dyDescent="0.2">
      <c r="F4273" s="32">
        <v>42142</v>
      </c>
      <c r="H4273" s="3"/>
      <c r="R4273" s="3">
        <v>14</v>
      </c>
      <c r="S4273" s="3" t="s">
        <v>174</v>
      </c>
      <c r="U4273" s="3"/>
      <c r="V4273" s="3"/>
    </row>
    <row r="4274" spans="5:22" x14ac:dyDescent="0.2">
      <c r="F4274" s="32">
        <v>42142</v>
      </c>
      <c r="H4274" s="3"/>
      <c r="R4274" s="3">
        <v>15</v>
      </c>
      <c r="S4274" s="3" t="s">
        <v>175</v>
      </c>
      <c r="U4274" s="3"/>
      <c r="V4274" s="3"/>
    </row>
    <row r="4275" spans="5:22" x14ac:dyDescent="0.2">
      <c r="E4275" s="3">
        <v>8</v>
      </c>
      <c r="F4275" s="32">
        <v>42143</v>
      </c>
      <c r="H4275" s="3"/>
      <c r="M4275" s="3" t="s">
        <v>19</v>
      </c>
      <c r="Q4275" s="3" t="s">
        <v>20</v>
      </c>
      <c r="U4275" s="3"/>
      <c r="V4275" s="3"/>
    </row>
    <row r="4276" spans="5:22" x14ac:dyDescent="0.2">
      <c r="E4276" s="3">
        <v>25</v>
      </c>
      <c r="F4276" s="32">
        <v>42143</v>
      </c>
      <c r="H4276" s="3"/>
      <c r="M4276" s="3" t="s">
        <v>19</v>
      </c>
      <c r="Q4276" s="3" t="s">
        <v>18</v>
      </c>
      <c r="U4276" s="3"/>
      <c r="V4276" s="3"/>
    </row>
    <row r="4277" spans="5:22" x14ac:dyDescent="0.2">
      <c r="F4277" s="32">
        <v>42143</v>
      </c>
      <c r="H4277" s="3"/>
      <c r="R4277" s="3">
        <v>14.5</v>
      </c>
      <c r="S4277" s="3" t="s">
        <v>174</v>
      </c>
      <c r="U4277" s="3"/>
      <c r="V4277" s="3"/>
    </row>
    <row r="4278" spans="5:22" x14ac:dyDescent="0.2">
      <c r="F4278" s="32">
        <v>42143</v>
      </c>
      <c r="H4278" s="3"/>
      <c r="R4278" s="3">
        <v>15.5</v>
      </c>
      <c r="S4278" s="3" t="s">
        <v>175</v>
      </c>
      <c r="U4278" s="3"/>
      <c r="V4278" s="3"/>
    </row>
    <row r="4279" spans="5:22" x14ac:dyDescent="0.2">
      <c r="E4279" s="3">
        <v>4</v>
      </c>
      <c r="F4279" s="32">
        <v>42144</v>
      </c>
      <c r="H4279" s="3"/>
      <c r="M4279" s="3" t="s">
        <v>19</v>
      </c>
      <c r="Q4279" s="3" t="s">
        <v>20</v>
      </c>
      <c r="U4279" s="3"/>
      <c r="V4279" s="3"/>
    </row>
    <row r="4280" spans="5:22" x14ac:dyDescent="0.2">
      <c r="E4280" s="3">
        <v>14</v>
      </c>
      <c r="F4280" s="32">
        <v>42144</v>
      </c>
      <c r="H4280" s="3"/>
      <c r="M4280" s="3" t="s">
        <v>19</v>
      </c>
      <c r="Q4280" s="3" t="s">
        <v>18</v>
      </c>
      <c r="U4280" s="3"/>
      <c r="V4280" s="3"/>
    </row>
    <row r="4281" spans="5:22" x14ac:dyDescent="0.2">
      <c r="F4281" s="32">
        <v>42144</v>
      </c>
      <c r="H4281" s="3"/>
      <c r="R4281" s="3">
        <v>14</v>
      </c>
      <c r="S4281" s="3" t="s">
        <v>174</v>
      </c>
      <c r="U4281" s="3"/>
      <c r="V4281" s="3"/>
    </row>
    <row r="4282" spans="5:22" x14ac:dyDescent="0.2">
      <c r="F4282" s="32">
        <v>42144</v>
      </c>
      <c r="H4282" s="3"/>
      <c r="R4282" s="3">
        <v>15</v>
      </c>
      <c r="S4282" s="3" t="s">
        <v>175</v>
      </c>
      <c r="U4282" s="3"/>
      <c r="V4282" s="3"/>
    </row>
    <row r="4283" spans="5:22" x14ac:dyDescent="0.2">
      <c r="E4283" s="3">
        <v>9</v>
      </c>
      <c r="F4283" s="32">
        <v>42145</v>
      </c>
      <c r="H4283" s="3"/>
      <c r="M4283" s="3" t="s">
        <v>19</v>
      </c>
      <c r="Q4283" s="3" t="s">
        <v>20</v>
      </c>
      <c r="U4283" s="3"/>
      <c r="V4283" s="3"/>
    </row>
    <row r="4284" spans="5:22" x14ac:dyDescent="0.2">
      <c r="E4284" s="3">
        <v>39</v>
      </c>
      <c r="F4284" s="32">
        <v>42145</v>
      </c>
      <c r="H4284" s="3"/>
      <c r="M4284" s="3" t="s">
        <v>19</v>
      </c>
      <c r="Q4284" s="3" t="s">
        <v>18</v>
      </c>
      <c r="U4284" s="3"/>
      <c r="V4284" s="3"/>
    </row>
    <row r="4285" spans="5:22" x14ac:dyDescent="0.2">
      <c r="F4285" s="32">
        <v>42145</v>
      </c>
      <c r="H4285" s="3"/>
      <c r="R4285" s="3">
        <v>14.5</v>
      </c>
      <c r="S4285" s="3" t="s">
        <v>174</v>
      </c>
      <c r="U4285" s="3"/>
      <c r="V4285" s="3"/>
    </row>
    <row r="4286" spans="5:22" x14ac:dyDescent="0.2">
      <c r="F4286" s="32">
        <v>42145</v>
      </c>
      <c r="H4286" s="3"/>
      <c r="R4286" s="3">
        <v>16</v>
      </c>
      <c r="S4286" s="3" t="s">
        <v>175</v>
      </c>
      <c r="U4286" s="3"/>
      <c r="V4286" s="3"/>
    </row>
    <row r="4287" spans="5:22" x14ac:dyDescent="0.2">
      <c r="E4287" s="3">
        <v>12</v>
      </c>
      <c r="F4287" s="32">
        <v>42146</v>
      </c>
      <c r="H4287" s="3"/>
      <c r="M4287" s="3" t="s">
        <v>19</v>
      </c>
      <c r="Q4287" s="3" t="s">
        <v>20</v>
      </c>
      <c r="U4287" s="3"/>
      <c r="V4287" s="3"/>
    </row>
    <row r="4288" spans="5:22" x14ac:dyDescent="0.2">
      <c r="E4288" s="3">
        <v>91</v>
      </c>
      <c r="F4288" s="32">
        <v>42146</v>
      </c>
      <c r="H4288" s="3"/>
      <c r="M4288" s="3" t="s">
        <v>19</v>
      </c>
      <c r="Q4288" s="3" t="s">
        <v>18</v>
      </c>
      <c r="U4288" s="3"/>
      <c r="V4288" s="3"/>
    </row>
    <row r="4289" spans="5:22" x14ac:dyDescent="0.2">
      <c r="F4289" s="32">
        <v>42146</v>
      </c>
      <c r="H4289" s="3"/>
      <c r="R4289" s="3">
        <v>14.5</v>
      </c>
      <c r="S4289" s="3" t="s">
        <v>174</v>
      </c>
      <c r="U4289" s="3"/>
      <c r="V4289" s="3"/>
    </row>
    <row r="4290" spans="5:22" x14ac:dyDescent="0.2">
      <c r="F4290" s="32">
        <v>42146</v>
      </c>
      <c r="H4290" s="3"/>
      <c r="R4290" s="3">
        <v>15.5</v>
      </c>
      <c r="S4290" s="3" t="s">
        <v>175</v>
      </c>
      <c r="U4290" s="3"/>
      <c r="V4290" s="3"/>
    </row>
    <row r="4291" spans="5:22" x14ac:dyDescent="0.2">
      <c r="E4291" s="3">
        <v>9</v>
      </c>
      <c r="F4291" s="32">
        <v>42147</v>
      </c>
      <c r="H4291" s="3"/>
      <c r="M4291" s="3" t="s">
        <v>19</v>
      </c>
      <c r="Q4291" s="3" t="s">
        <v>20</v>
      </c>
      <c r="U4291" s="3"/>
      <c r="V4291" s="3"/>
    </row>
    <row r="4292" spans="5:22" x14ac:dyDescent="0.2">
      <c r="E4292" s="3">
        <v>479</v>
      </c>
      <c r="F4292" s="32">
        <v>42147</v>
      </c>
      <c r="H4292" s="3"/>
      <c r="M4292" s="3" t="s">
        <v>19</v>
      </c>
      <c r="Q4292" s="3" t="s">
        <v>18</v>
      </c>
      <c r="U4292" s="3"/>
      <c r="V4292" s="3"/>
    </row>
    <row r="4293" spans="5:22" x14ac:dyDescent="0.2">
      <c r="F4293" s="32">
        <v>42147</v>
      </c>
      <c r="H4293" s="3"/>
      <c r="R4293" s="3">
        <v>15.5</v>
      </c>
      <c r="S4293" s="3" t="s">
        <v>174</v>
      </c>
      <c r="U4293" s="3"/>
      <c r="V4293" s="3"/>
    </row>
    <row r="4294" spans="5:22" x14ac:dyDescent="0.2">
      <c r="F4294" s="32">
        <v>42147</v>
      </c>
      <c r="H4294" s="3"/>
      <c r="R4294" s="3">
        <v>15.5</v>
      </c>
      <c r="S4294" s="3" t="s">
        <v>175</v>
      </c>
      <c r="U4294" s="3"/>
      <c r="V4294" s="3"/>
    </row>
    <row r="4295" spans="5:22" x14ac:dyDescent="0.2">
      <c r="E4295" s="3">
        <v>5</v>
      </c>
      <c r="F4295" s="32">
        <v>42148</v>
      </c>
      <c r="H4295" s="3"/>
      <c r="M4295" s="3" t="s">
        <v>19</v>
      </c>
      <c r="Q4295" s="3" t="s">
        <v>20</v>
      </c>
      <c r="U4295" s="3"/>
      <c r="V4295" s="3"/>
    </row>
    <row r="4296" spans="5:22" x14ac:dyDescent="0.2">
      <c r="E4296" s="3">
        <v>38</v>
      </c>
      <c r="F4296" s="32">
        <v>42148</v>
      </c>
      <c r="H4296" s="3"/>
      <c r="M4296" s="3" t="s">
        <v>19</v>
      </c>
      <c r="Q4296" s="3" t="s">
        <v>18</v>
      </c>
      <c r="U4296" s="3"/>
      <c r="V4296" s="3"/>
    </row>
    <row r="4297" spans="5:22" x14ac:dyDescent="0.2">
      <c r="F4297" s="32">
        <v>42148</v>
      </c>
      <c r="H4297" s="3"/>
      <c r="R4297" s="3">
        <v>15.5</v>
      </c>
      <c r="S4297" s="3" t="s">
        <v>174</v>
      </c>
      <c r="U4297" s="3"/>
      <c r="V4297" s="3"/>
    </row>
    <row r="4298" spans="5:22" x14ac:dyDescent="0.2">
      <c r="E4298" s="3">
        <v>26</v>
      </c>
      <c r="F4298" s="32">
        <v>42149</v>
      </c>
      <c r="H4298" s="3"/>
      <c r="M4298" s="3" t="s">
        <v>19</v>
      </c>
      <c r="Q4298" s="3" t="s">
        <v>20</v>
      </c>
      <c r="U4298" s="3"/>
      <c r="V4298" s="3"/>
    </row>
    <row r="4299" spans="5:22" x14ac:dyDescent="0.2">
      <c r="E4299" s="3">
        <v>182</v>
      </c>
      <c r="F4299" s="32">
        <v>42149</v>
      </c>
      <c r="H4299" s="3"/>
      <c r="M4299" s="3" t="s">
        <v>19</v>
      </c>
      <c r="Q4299" s="3" t="s">
        <v>18</v>
      </c>
      <c r="U4299" s="3"/>
      <c r="V4299" s="3"/>
    </row>
    <row r="4300" spans="5:22" x14ac:dyDescent="0.2">
      <c r="F4300" s="32">
        <v>42149</v>
      </c>
      <c r="H4300" s="3"/>
      <c r="R4300" s="3">
        <v>15.5</v>
      </c>
      <c r="S4300" s="3" t="s">
        <v>174</v>
      </c>
      <c r="U4300" s="3"/>
      <c r="V4300" s="3"/>
    </row>
    <row r="4301" spans="5:22" x14ac:dyDescent="0.2">
      <c r="F4301" s="32">
        <v>42149</v>
      </c>
      <c r="H4301" s="3"/>
      <c r="R4301" s="3">
        <v>16.5</v>
      </c>
      <c r="S4301" s="3" t="s">
        <v>175</v>
      </c>
      <c r="U4301" s="3"/>
      <c r="V4301" s="3"/>
    </row>
    <row r="4302" spans="5:22" x14ac:dyDescent="0.2">
      <c r="E4302" s="3">
        <v>36</v>
      </c>
      <c r="F4302" s="32">
        <v>42150</v>
      </c>
      <c r="H4302" s="3"/>
      <c r="M4302" s="3" t="s">
        <v>19</v>
      </c>
      <c r="Q4302" s="3" t="s">
        <v>20</v>
      </c>
      <c r="U4302" s="3"/>
      <c r="V4302" s="3"/>
    </row>
    <row r="4303" spans="5:22" x14ac:dyDescent="0.2">
      <c r="E4303" s="3">
        <v>333</v>
      </c>
      <c r="F4303" s="32">
        <v>42150</v>
      </c>
      <c r="H4303" s="3"/>
      <c r="M4303" s="3" t="s">
        <v>19</v>
      </c>
      <c r="Q4303" s="3" t="s">
        <v>18</v>
      </c>
      <c r="U4303" s="3"/>
      <c r="V4303" s="3"/>
    </row>
    <row r="4304" spans="5:22" x14ac:dyDescent="0.2">
      <c r="F4304" s="32">
        <v>42150</v>
      </c>
      <c r="H4304" s="3"/>
      <c r="R4304" s="3">
        <v>16</v>
      </c>
      <c r="S4304" s="3" t="s">
        <v>174</v>
      </c>
      <c r="U4304" s="3"/>
      <c r="V4304" s="3"/>
    </row>
    <row r="4305" spans="5:22" x14ac:dyDescent="0.2">
      <c r="F4305" s="32">
        <v>42150</v>
      </c>
      <c r="H4305" s="3"/>
      <c r="R4305" s="3">
        <v>17</v>
      </c>
      <c r="S4305" s="3" t="s">
        <v>175</v>
      </c>
      <c r="U4305" s="3"/>
      <c r="V4305" s="3"/>
    </row>
    <row r="4306" spans="5:22" x14ac:dyDescent="0.2">
      <c r="E4306" s="3">
        <v>25</v>
      </c>
      <c r="F4306" s="32">
        <v>42151</v>
      </c>
      <c r="H4306" s="3"/>
      <c r="M4306" s="3" t="s">
        <v>19</v>
      </c>
      <c r="Q4306" s="3" t="s">
        <v>20</v>
      </c>
      <c r="U4306" s="3"/>
      <c r="V4306" s="3"/>
    </row>
    <row r="4307" spans="5:22" x14ac:dyDescent="0.2">
      <c r="E4307" s="3">
        <v>1086</v>
      </c>
      <c r="F4307" s="32">
        <v>42151</v>
      </c>
      <c r="H4307" s="3"/>
      <c r="M4307" s="3" t="s">
        <v>19</v>
      </c>
      <c r="Q4307" s="3" t="s">
        <v>18</v>
      </c>
      <c r="U4307" s="3"/>
      <c r="V4307" s="3"/>
    </row>
    <row r="4308" spans="5:22" x14ac:dyDescent="0.2">
      <c r="F4308" s="32">
        <v>42151</v>
      </c>
      <c r="H4308" s="3"/>
      <c r="R4308" s="3">
        <v>16</v>
      </c>
      <c r="S4308" s="3" t="s">
        <v>174</v>
      </c>
      <c r="U4308" s="3"/>
      <c r="V4308" s="3"/>
    </row>
    <row r="4309" spans="5:22" x14ac:dyDescent="0.2">
      <c r="F4309" s="32">
        <v>42151</v>
      </c>
      <c r="H4309" s="3"/>
      <c r="R4309" s="3">
        <v>17</v>
      </c>
      <c r="S4309" s="3" t="s">
        <v>175</v>
      </c>
      <c r="U4309" s="3"/>
      <c r="V4309" s="3"/>
    </row>
    <row r="4310" spans="5:22" x14ac:dyDescent="0.2">
      <c r="E4310" s="3">
        <v>25</v>
      </c>
      <c r="F4310" s="32">
        <v>42152</v>
      </c>
      <c r="H4310" s="3"/>
      <c r="M4310" s="3" t="s">
        <v>19</v>
      </c>
      <c r="Q4310" s="3" t="s">
        <v>20</v>
      </c>
      <c r="U4310" s="3"/>
      <c r="V4310" s="3"/>
    </row>
    <row r="4311" spans="5:22" x14ac:dyDescent="0.2">
      <c r="E4311" s="3">
        <v>1325</v>
      </c>
      <c r="F4311" s="32">
        <v>42152</v>
      </c>
      <c r="H4311" s="3"/>
      <c r="M4311" s="3" t="s">
        <v>19</v>
      </c>
      <c r="Q4311" s="3" t="s">
        <v>18</v>
      </c>
      <c r="U4311" s="3"/>
      <c r="V4311" s="3"/>
    </row>
    <row r="4312" spans="5:22" x14ac:dyDescent="0.2">
      <c r="F4312" s="32">
        <v>42152</v>
      </c>
      <c r="H4312" s="3"/>
      <c r="R4312" s="3">
        <v>16</v>
      </c>
      <c r="S4312" s="3" t="s">
        <v>174</v>
      </c>
      <c r="U4312" s="3"/>
      <c r="V4312" s="3"/>
    </row>
    <row r="4313" spans="5:22" x14ac:dyDescent="0.2">
      <c r="F4313" s="32">
        <v>42152</v>
      </c>
      <c r="H4313" s="3"/>
      <c r="R4313" s="3">
        <v>17.5</v>
      </c>
      <c r="S4313" s="3" t="s">
        <v>175</v>
      </c>
      <c r="U4313" s="3"/>
      <c r="V4313" s="3"/>
    </row>
    <row r="4314" spans="5:22" x14ac:dyDescent="0.2">
      <c r="E4314" s="3">
        <v>4</v>
      </c>
      <c r="F4314" s="32">
        <v>42153</v>
      </c>
      <c r="H4314" s="3"/>
      <c r="M4314" s="3" t="s">
        <v>19</v>
      </c>
      <c r="Q4314" s="3" t="s">
        <v>20</v>
      </c>
      <c r="U4314" s="3"/>
      <c r="V4314" s="3"/>
    </row>
    <row r="4315" spans="5:22" x14ac:dyDescent="0.2">
      <c r="E4315" s="3">
        <v>243</v>
      </c>
      <c r="F4315" s="32">
        <v>42153</v>
      </c>
      <c r="H4315" s="3"/>
      <c r="M4315" s="3" t="s">
        <v>19</v>
      </c>
      <c r="Q4315" s="3" t="s">
        <v>18</v>
      </c>
      <c r="U4315" s="3"/>
      <c r="V4315" s="3"/>
    </row>
    <row r="4316" spans="5:22" x14ac:dyDescent="0.2">
      <c r="F4316" s="32">
        <v>42153</v>
      </c>
      <c r="H4316" s="3"/>
      <c r="R4316" s="3">
        <v>16</v>
      </c>
      <c r="S4316" s="3" t="s">
        <v>174</v>
      </c>
      <c r="U4316" s="3"/>
      <c r="V4316" s="3"/>
    </row>
    <row r="4317" spans="5:22" x14ac:dyDescent="0.2">
      <c r="F4317" s="32">
        <v>42153</v>
      </c>
      <c r="H4317" s="3"/>
      <c r="R4317" s="3">
        <v>18</v>
      </c>
      <c r="S4317" s="3" t="s">
        <v>175</v>
      </c>
      <c r="U4317" s="3"/>
      <c r="V4317" s="3"/>
    </row>
    <row r="4318" spans="5:22" x14ac:dyDescent="0.2">
      <c r="E4318" s="3">
        <v>2</v>
      </c>
      <c r="F4318" s="32">
        <v>42154</v>
      </c>
      <c r="H4318" s="3"/>
      <c r="M4318" s="3" t="s">
        <v>19</v>
      </c>
      <c r="Q4318" s="3" t="s">
        <v>20</v>
      </c>
      <c r="U4318" s="3"/>
      <c r="V4318" s="3"/>
    </row>
    <row r="4319" spans="5:22" x14ac:dyDescent="0.2">
      <c r="E4319" s="3">
        <v>3</v>
      </c>
      <c r="F4319" s="32">
        <v>42154</v>
      </c>
      <c r="H4319" s="3"/>
      <c r="M4319" s="3" t="s">
        <v>19</v>
      </c>
      <c r="Q4319" s="3" t="s">
        <v>18</v>
      </c>
      <c r="U4319" s="3"/>
      <c r="V4319" s="3"/>
    </row>
    <row r="4320" spans="5:22" x14ac:dyDescent="0.2">
      <c r="F4320" s="32">
        <v>42154</v>
      </c>
      <c r="H4320" s="3"/>
      <c r="R4320" s="3">
        <v>15</v>
      </c>
      <c r="S4320" s="3" t="s">
        <v>174</v>
      </c>
      <c r="U4320" s="3"/>
      <c r="V4320" s="3"/>
    </row>
    <row r="4321" spans="5:22" x14ac:dyDescent="0.2">
      <c r="F4321" s="32">
        <v>42154</v>
      </c>
      <c r="H4321" s="3"/>
      <c r="R4321" s="3">
        <v>19</v>
      </c>
      <c r="S4321" s="3" t="s">
        <v>175</v>
      </c>
      <c r="U4321" s="3"/>
      <c r="V4321" s="3"/>
    </row>
    <row r="4322" spans="5:22" x14ac:dyDescent="0.2">
      <c r="E4322" s="3">
        <v>2</v>
      </c>
      <c r="F4322" s="32">
        <v>42155</v>
      </c>
      <c r="H4322" s="3"/>
      <c r="M4322" s="3" t="s">
        <v>19</v>
      </c>
      <c r="Q4322" s="3" t="s">
        <v>20</v>
      </c>
      <c r="U4322" s="3"/>
      <c r="V4322" s="3"/>
    </row>
    <row r="4323" spans="5:22" x14ac:dyDescent="0.2">
      <c r="E4323" s="3">
        <v>74</v>
      </c>
      <c r="F4323" s="32">
        <v>42155</v>
      </c>
      <c r="H4323" s="3"/>
      <c r="M4323" s="3" t="s">
        <v>19</v>
      </c>
      <c r="Q4323" s="3" t="s">
        <v>18</v>
      </c>
      <c r="U4323" s="3"/>
      <c r="V4323" s="3"/>
    </row>
    <row r="4324" spans="5:22" x14ac:dyDescent="0.2">
      <c r="F4324" s="32">
        <v>42155</v>
      </c>
      <c r="H4324" s="3"/>
      <c r="R4324" s="3">
        <v>17.5</v>
      </c>
      <c r="S4324" s="3" t="s">
        <v>174</v>
      </c>
      <c r="U4324" s="3"/>
      <c r="V4324" s="3"/>
    </row>
    <row r="4325" spans="5:22" x14ac:dyDescent="0.2">
      <c r="F4325" s="32">
        <v>42155</v>
      </c>
      <c r="H4325" s="3"/>
      <c r="R4325" s="3">
        <v>19</v>
      </c>
      <c r="S4325" s="3" t="s">
        <v>175</v>
      </c>
      <c r="U4325" s="3"/>
      <c r="V4325" s="3"/>
    </row>
    <row r="4326" spans="5:22" x14ac:dyDescent="0.2">
      <c r="E4326" s="3">
        <v>0</v>
      </c>
      <c r="F4326" s="32">
        <v>42156</v>
      </c>
      <c r="H4326" s="3"/>
      <c r="M4326" s="3" t="s">
        <v>19</v>
      </c>
      <c r="Q4326" s="3" t="s">
        <v>20</v>
      </c>
      <c r="U4326" s="3"/>
      <c r="V4326" s="3"/>
    </row>
    <row r="4327" spans="5:22" x14ac:dyDescent="0.2">
      <c r="E4327" s="3">
        <v>14</v>
      </c>
      <c r="F4327" s="32">
        <v>42156</v>
      </c>
      <c r="H4327" s="3"/>
      <c r="M4327" s="3" t="s">
        <v>19</v>
      </c>
      <c r="Q4327" s="3" t="s">
        <v>18</v>
      </c>
      <c r="U4327" s="3"/>
      <c r="V4327" s="3"/>
    </row>
    <row r="4328" spans="5:22" x14ac:dyDescent="0.2">
      <c r="F4328" s="32">
        <v>42156</v>
      </c>
      <c r="H4328" s="3"/>
      <c r="R4328" s="3">
        <v>17.5</v>
      </c>
      <c r="S4328" s="3" t="s">
        <v>174</v>
      </c>
      <c r="U4328" s="3"/>
      <c r="V4328" s="3"/>
    </row>
    <row r="4329" spans="5:22" x14ac:dyDescent="0.2">
      <c r="F4329" s="32">
        <v>42156</v>
      </c>
      <c r="H4329" s="3"/>
      <c r="R4329" s="3">
        <v>19.5</v>
      </c>
      <c r="S4329" s="3" t="s">
        <v>175</v>
      </c>
      <c r="U4329" s="3"/>
      <c r="V4329" s="3"/>
    </row>
    <row r="4330" spans="5:22" x14ac:dyDescent="0.2">
      <c r="E4330" s="3">
        <v>0</v>
      </c>
      <c r="F4330" s="32">
        <v>42157</v>
      </c>
      <c r="H4330" s="3"/>
      <c r="M4330" s="3" t="s">
        <v>19</v>
      </c>
      <c r="Q4330" s="3" t="s">
        <v>20</v>
      </c>
      <c r="U4330" s="3"/>
      <c r="V4330" s="3"/>
    </row>
    <row r="4331" spans="5:22" x14ac:dyDescent="0.2">
      <c r="E4331" s="3">
        <v>81</v>
      </c>
      <c r="F4331" s="32">
        <v>42157</v>
      </c>
      <c r="H4331" s="3"/>
      <c r="M4331" s="3" t="s">
        <v>19</v>
      </c>
      <c r="Q4331" s="3" t="s">
        <v>18</v>
      </c>
      <c r="U4331" s="3"/>
      <c r="V4331" s="3"/>
    </row>
    <row r="4332" spans="5:22" x14ac:dyDescent="0.2">
      <c r="F4332" s="32">
        <v>42157</v>
      </c>
      <c r="H4332" s="3"/>
      <c r="R4332" s="3">
        <v>18</v>
      </c>
      <c r="S4332" s="3" t="s">
        <v>174</v>
      </c>
      <c r="U4332" s="3"/>
      <c r="V4332" s="3"/>
    </row>
    <row r="4333" spans="5:22" x14ac:dyDescent="0.2">
      <c r="F4333" s="32">
        <v>42157</v>
      </c>
      <c r="H4333" s="3"/>
      <c r="R4333" s="3">
        <v>18.5</v>
      </c>
      <c r="S4333" s="3" t="s">
        <v>175</v>
      </c>
      <c r="U4333" s="3"/>
      <c r="V4333" s="3"/>
    </row>
    <row r="4334" spans="5:22" x14ac:dyDescent="0.2">
      <c r="E4334" s="3">
        <v>9</v>
      </c>
      <c r="F4334" s="32">
        <v>42158</v>
      </c>
      <c r="H4334" s="3"/>
      <c r="M4334" s="3" t="s">
        <v>19</v>
      </c>
      <c r="Q4334" s="3" t="s">
        <v>20</v>
      </c>
      <c r="U4334" s="3"/>
      <c r="V4334" s="3"/>
    </row>
    <row r="4335" spans="5:22" x14ac:dyDescent="0.2">
      <c r="E4335" s="3">
        <v>924</v>
      </c>
      <c r="F4335" s="32">
        <v>42158</v>
      </c>
      <c r="H4335" s="3"/>
      <c r="M4335" s="3" t="s">
        <v>19</v>
      </c>
      <c r="Q4335" s="3" t="s">
        <v>18</v>
      </c>
      <c r="U4335" s="3"/>
      <c r="V4335" s="3"/>
    </row>
    <row r="4336" spans="5:22" x14ac:dyDescent="0.2">
      <c r="F4336" s="32">
        <v>42158</v>
      </c>
      <c r="H4336" s="3"/>
      <c r="R4336" s="3">
        <v>18</v>
      </c>
      <c r="S4336" s="3" t="s">
        <v>174</v>
      </c>
      <c r="U4336" s="3"/>
      <c r="V4336" s="3"/>
    </row>
    <row r="4337" spans="5:22" x14ac:dyDescent="0.2">
      <c r="F4337" s="32">
        <v>42158</v>
      </c>
      <c r="H4337" s="3"/>
      <c r="R4337" s="3">
        <v>18.5</v>
      </c>
      <c r="S4337" s="3" t="s">
        <v>175</v>
      </c>
      <c r="U4337" s="3"/>
      <c r="V4337" s="3"/>
    </row>
    <row r="4338" spans="5:22" x14ac:dyDescent="0.2">
      <c r="E4338" s="3">
        <v>11</v>
      </c>
      <c r="F4338" s="32">
        <v>42159</v>
      </c>
      <c r="H4338" s="3"/>
      <c r="M4338" s="3" t="s">
        <v>19</v>
      </c>
      <c r="Q4338" s="3" t="s">
        <v>20</v>
      </c>
      <c r="U4338" s="3"/>
      <c r="V4338" s="3"/>
    </row>
    <row r="4339" spans="5:22" x14ac:dyDescent="0.2">
      <c r="E4339" s="3">
        <v>562</v>
      </c>
      <c r="F4339" s="32">
        <v>42159</v>
      </c>
      <c r="H4339" s="3"/>
      <c r="M4339" s="3" t="s">
        <v>19</v>
      </c>
      <c r="Q4339" s="3" t="s">
        <v>18</v>
      </c>
      <c r="U4339" s="3"/>
      <c r="V4339" s="3"/>
    </row>
    <row r="4340" spans="5:22" x14ac:dyDescent="0.2">
      <c r="F4340" s="32">
        <v>42159</v>
      </c>
      <c r="H4340" s="3"/>
      <c r="R4340" s="3">
        <v>17.5</v>
      </c>
      <c r="S4340" s="3" t="s">
        <v>174</v>
      </c>
      <c r="U4340" s="3"/>
      <c r="V4340" s="3"/>
    </row>
    <row r="4341" spans="5:22" x14ac:dyDescent="0.2">
      <c r="F4341" s="32">
        <v>42159</v>
      </c>
      <c r="H4341" s="3"/>
      <c r="R4341" s="3">
        <v>17.5</v>
      </c>
      <c r="S4341" s="3" t="s">
        <v>175</v>
      </c>
      <c r="U4341" s="3"/>
      <c r="V4341" s="3"/>
    </row>
    <row r="4342" spans="5:22" x14ac:dyDescent="0.2">
      <c r="E4342" s="3">
        <v>2</v>
      </c>
      <c r="F4342" s="32">
        <v>42160</v>
      </c>
      <c r="H4342" s="3"/>
      <c r="M4342" s="3" t="s">
        <v>19</v>
      </c>
      <c r="Q4342" s="3" t="s">
        <v>20</v>
      </c>
      <c r="U4342" s="3"/>
      <c r="V4342" s="3"/>
    </row>
    <row r="4343" spans="5:22" x14ac:dyDescent="0.2">
      <c r="E4343" s="3">
        <v>336</v>
      </c>
      <c r="F4343" s="32">
        <v>42160</v>
      </c>
      <c r="H4343" s="3"/>
      <c r="M4343" s="3" t="s">
        <v>19</v>
      </c>
      <c r="Q4343" s="3" t="s">
        <v>18</v>
      </c>
      <c r="U4343" s="3"/>
      <c r="V4343" s="3"/>
    </row>
    <row r="4344" spans="5:22" x14ac:dyDescent="0.2">
      <c r="F4344" s="32">
        <v>42160</v>
      </c>
      <c r="H4344" s="3"/>
      <c r="R4344" s="3">
        <v>16.5</v>
      </c>
      <c r="S4344" s="3" t="s">
        <v>175</v>
      </c>
      <c r="U4344" s="3"/>
      <c r="V4344" s="3"/>
    </row>
    <row r="4345" spans="5:22" x14ac:dyDescent="0.2">
      <c r="F4345" s="32">
        <v>42160</v>
      </c>
      <c r="H4345" s="3"/>
      <c r="R4345" s="3">
        <v>17</v>
      </c>
      <c r="S4345" s="3" t="s">
        <v>176</v>
      </c>
      <c r="U4345" s="3"/>
      <c r="V4345" s="3"/>
    </row>
    <row r="4346" spans="5:22" x14ac:dyDescent="0.2">
      <c r="E4346" s="3">
        <v>13</v>
      </c>
      <c r="F4346" s="32">
        <v>42161</v>
      </c>
      <c r="H4346" s="3"/>
      <c r="M4346" s="3" t="s">
        <v>19</v>
      </c>
      <c r="Q4346" s="3" t="s">
        <v>20</v>
      </c>
      <c r="U4346" s="3"/>
      <c r="V4346" s="3"/>
    </row>
    <row r="4347" spans="5:22" x14ac:dyDescent="0.2">
      <c r="E4347" s="3">
        <v>1245</v>
      </c>
      <c r="F4347" s="32">
        <v>42161</v>
      </c>
      <c r="H4347" s="3"/>
      <c r="M4347" s="3" t="s">
        <v>19</v>
      </c>
      <c r="Q4347" s="3" t="s">
        <v>18</v>
      </c>
      <c r="U4347" s="3"/>
      <c r="V4347" s="3"/>
    </row>
    <row r="4348" spans="5:22" x14ac:dyDescent="0.2">
      <c r="F4348" s="32">
        <v>42161</v>
      </c>
      <c r="H4348" s="3"/>
      <c r="R4348" s="3">
        <v>16</v>
      </c>
      <c r="S4348" s="3" t="s">
        <v>174</v>
      </c>
      <c r="U4348" s="3"/>
      <c r="V4348" s="3"/>
    </row>
    <row r="4349" spans="5:22" x14ac:dyDescent="0.2">
      <c r="F4349" s="32">
        <v>42161</v>
      </c>
      <c r="H4349" s="3"/>
      <c r="R4349" s="3">
        <v>18</v>
      </c>
      <c r="S4349" s="3" t="s">
        <v>175</v>
      </c>
      <c r="U4349" s="3"/>
      <c r="V4349" s="3"/>
    </row>
    <row r="4350" spans="5:22" x14ac:dyDescent="0.2">
      <c r="E4350" s="3">
        <v>1</v>
      </c>
      <c r="F4350" s="32">
        <v>42162</v>
      </c>
      <c r="H4350" s="3"/>
      <c r="M4350" s="3" t="s">
        <v>19</v>
      </c>
      <c r="Q4350" s="3" t="s">
        <v>20</v>
      </c>
      <c r="U4350" s="3"/>
      <c r="V4350" s="3"/>
    </row>
    <row r="4351" spans="5:22" x14ac:dyDescent="0.2">
      <c r="E4351" s="3">
        <v>596</v>
      </c>
      <c r="F4351" s="32">
        <v>42162</v>
      </c>
      <c r="H4351" s="3"/>
      <c r="M4351" s="3" t="s">
        <v>19</v>
      </c>
      <c r="Q4351" s="3" t="s">
        <v>18</v>
      </c>
      <c r="U4351" s="3"/>
      <c r="V4351" s="3"/>
    </row>
    <row r="4352" spans="5:22" x14ac:dyDescent="0.2">
      <c r="F4352" s="32">
        <v>42162</v>
      </c>
      <c r="H4352" s="3"/>
      <c r="R4352" s="3">
        <v>16.5</v>
      </c>
      <c r="S4352" s="3" t="s">
        <v>174</v>
      </c>
      <c r="U4352" s="3"/>
      <c r="V4352" s="3"/>
    </row>
    <row r="4353" spans="5:22" x14ac:dyDescent="0.2">
      <c r="F4353" s="32">
        <v>42162</v>
      </c>
      <c r="H4353" s="3"/>
      <c r="R4353" s="3">
        <v>18</v>
      </c>
      <c r="S4353" s="3" t="s">
        <v>175</v>
      </c>
      <c r="U4353" s="3"/>
      <c r="V4353" s="3"/>
    </row>
    <row r="4354" spans="5:22" x14ac:dyDescent="0.2">
      <c r="E4354" s="3">
        <v>64</v>
      </c>
      <c r="F4354" s="32">
        <v>42163</v>
      </c>
      <c r="H4354" s="3"/>
      <c r="M4354" s="3" t="s">
        <v>19</v>
      </c>
      <c r="Q4354" s="3" t="s">
        <v>20</v>
      </c>
      <c r="U4354" s="3"/>
      <c r="V4354" s="3"/>
    </row>
    <row r="4355" spans="5:22" x14ac:dyDescent="0.2">
      <c r="E4355" s="3">
        <v>349</v>
      </c>
      <c r="F4355" s="32">
        <v>42163</v>
      </c>
      <c r="H4355" s="3"/>
      <c r="M4355" s="3" t="s">
        <v>19</v>
      </c>
      <c r="Q4355" s="3" t="s">
        <v>18</v>
      </c>
      <c r="U4355" s="3"/>
      <c r="V4355" s="3"/>
    </row>
    <row r="4356" spans="5:22" x14ac:dyDescent="0.2">
      <c r="F4356" s="32">
        <v>42163</v>
      </c>
      <c r="H4356" s="3"/>
      <c r="R4356" s="3">
        <v>16.5</v>
      </c>
      <c r="S4356" s="3" t="s">
        <v>174</v>
      </c>
      <c r="U4356" s="3"/>
      <c r="V4356" s="3"/>
    </row>
    <row r="4357" spans="5:22" x14ac:dyDescent="0.2">
      <c r="F4357" s="32">
        <v>42163</v>
      </c>
      <c r="H4357" s="3"/>
      <c r="R4357" s="3">
        <v>17.5</v>
      </c>
      <c r="S4357" s="3" t="s">
        <v>175</v>
      </c>
      <c r="U4357" s="3"/>
      <c r="V4357" s="3"/>
    </row>
    <row r="4358" spans="5:22" x14ac:dyDescent="0.2">
      <c r="E4358" s="3">
        <v>15</v>
      </c>
      <c r="F4358" s="32">
        <v>42164</v>
      </c>
      <c r="H4358" s="3"/>
      <c r="M4358" s="3" t="s">
        <v>19</v>
      </c>
      <c r="Q4358" s="3" t="s">
        <v>20</v>
      </c>
      <c r="U4358" s="3"/>
      <c r="V4358" s="3"/>
    </row>
    <row r="4359" spans="5:22" x14ac:dyDescent="0.2">
      <c r="E4359" s="3">
        <v>567</v>
      </c>
      <c r="F4359" s="32">
        <v>42164</v>
      </c>
      <c r="H4359" s="3"/>
      <c r="M4359" s="3" t="s">
        <v>19</v>
      </c>
      <c r="Q4359" s="3" t="s">
        <v>18</v>
      </c>
      <c r="U4359" s="3"/>
      <c r="V4359" s="3"/>
    </row>
    <row r="4360" spans="5:22" x14ac:dyDescent="0.2">
      <c r="F4360" s="32">
        <v>42164</v>
      </c>
      <c r="H4360" s="3"/>
      <c r="R4360" s="3">
        <v>16</v>
      </c>
      <c r="S4360" s="3" t="s">
        <v>174</v>
      </c>
      <c r="U4360" s="3"/>
      <c r="V4360" s="3"/>
    </row>
    <row r="4361" spans="5:22" x14ac:dyDescent="0.2">
      <c r="F4361" s="32">
        <v>42164</v>
      </c>
      <c r="H4361" s="3"/>
      <c r="R4361" s="3">
        <v>17</v>
      </c>
      <c r="S4361" s="3" t="s">
        <v>175</v>
      </c>
      <c r="U4361" s="3"/>
      <c r="V4361" s="3"/>
    </row>
    <row r="4362" spans="5:22" x14ac:dyDescent="0.2">
      <c r="E4362" s="3">
        <v>2</v>
      </c>
      <c r="F4362" s="32">
        <v>42165</v>
      </c>
      <c r="H4362" s="3"/>
      <c r="M4362" s="3" t="s">
        <v>19</v>
      </c>
      <c r="Q4362" s="3" t="s">
        <v>20</v>
      </c>
      <c r="U4362" s="3"/>
      <c r="V4362" s="3"/>
    </row>
    <row r="4363" spans="5:22" x14ac:dyDescent="0.2">
      <c r="E4363" s="3">
        <v>80</v>
      </c>
      <c r="F4363" s="32">
        <v>42165</v>
      </c>
      <c r="H4363" s="3"/>
      <c r="M4363" s="3" t="s">
        <v>19</v>
      </c>
      <c r="Q4363" s="3" t="s">
        <v>18</v>
      </c>
      <c r="U4363" s="3"/>
      <c r="V4363" s="3"/>
    </row>
    <row r="4364" spans="5:22" x14ac:dyDescent="0.2">
      <c r="F4364" s="32">
        <v>42165</v>
      </c>
      <c r="H4364" s="3"/>
      <c r="R4364" s="3">
        <v>15.5</v>
      </c>
      <c r="S4364" s="3" t="s">
        <v>174</v>
      </c>
      <c r="U4364" s="3"/>
      <c r="V4364" s="3"/>
    </row>
    <row r="4365" spans="5:22" x14ac:dyDescent="0.2">
      <c r="F4365" s="32">
        <v>42165</v>
      </c>
      <c r="H4365" s="3"/>
      <c r="R4365" s="3">
        <v>17</v>
      </c>
      <c r="S4365" s="3" t="s">
        <v>175</v>
      </c>
      <c r="U4365" s="3"/>
      <c r="V4365" s="3"/>
    </row>
    <row r="4366" spans="5:22" x14ac:dyDescent="0.2">
      <c r="E4366" s="3">
        <v>3</v>
      </c>
      <c r="F4366" s="32">
        <v>42166</v>
      </c>
      <c r="H4366" s="3"/>
      <c r="M4366" s="3" t="s">
        <v>19</v>
      </c>
      <c r="Q4366" s="3" t="s">
        <v>20</v>
      </c>
      <c r="U4366" s="3"/>
      <c r="V4366" s="3"/>
    </row>
    <row r="4367" spans="5:22" x14ac:dyDescent="0.2">
      <c r="E4367" s="3">
        <v>364</v>
      </c>
      <c r="F4367" s="32">
        <v>42166</v>
      </c>
      <c r="H4367" s="3"/>
      <c r="M4367" s="3" t="s">
        <v>19</v>
      </c>
      <c r="Q4367" s="3" t="s">
        <v>18</v>
      </c>
      <c r="U4367" s="3"/>
      <c r="V4367" s="3"/>
    </row>
    <row r="4368" spans="5:22" x14ac:dyDescent="0.2">
      <c r="F4368" s="32">
        <v>42166</v>
      </c>
      <c r="H4368" s="3"/>
      <c r="R4368" s="3">
        <v>15.5</v>
      </c>
      <c r="S4368" s="3" t="s">
        <v>174</v>
      </c>
      <c r="U4368" s="3"/>
      <c r="V4368" s="3"/>
    </row>
    <row r="4369" spans="5:22" x14ac:dyDescent="0.2">
      <c r="F4369" s="32">
        <v>42166</v>
      </c>
      <c r="H4369" s="3"/>
      <c r="R4369" s="3">
        <v>16.5</v>
      </c>
      <c r="S4369" s="3" t="s">
        <v>175</v>
      </c>
      <c r="U4369" s="3"/>
      <c r="V4369" s="3"/>
    </row>
    <row r="4370" spans="5:22" x14ac:dyDescent="0.2">
      <c r="E4370" s="3">
        <v>8</v>
      </c>
      <c r="F4370" s="32">
        <v>42167</v>
      </c>
      <c r="H4370" s="3"/>
      <c r="M4370" s="3" t="s">
        <v>19</v>
      </c>
      <c r="Q4370" s="3" t="s">
        <v>20</v>
      </c>
      <c r="U4370" s="3"/>
      <c r="V4370" s="3"/>
    </row>
    <row r="4371" spans="5:22" x14ac:dyDescent="0.2">
      <c r="E4371" s="3">
        <v>146</v>
      </c>
      <c r="F4371" s="32">
        <v>42167</v>
      </c>
      <c r="H4371" s="3"/>
      <c r="M4371" s="3" t="s">
        <v>19</v>
      </c>
      <c r="Q4371" s="3" t="s">
        <v>18</v>
      </c>
      <c r="U4371" s="3"/>
      <c r="V4371" s="3"/>
    </row>
    <row r="4372" spans="5:22" x14ac:dyDescent="0.2">
      <c r="F4372" s="32">
        <v>42167</v>
      </c>
      <c r="H4372" s="3"/>
      <c r="R4372" s="3">
        <v>16.5</v>
      </c>
      <c r="S4372" s="3" t="s">
        <v>174</v>
      </c>
      <c r="U4372" s="3"/>
      <c r="V4372" s="3"/>
    </row>
    <row r="4373" spans="5:22" x14ac:dyDescent="0.2">
      <c r="F4373" s="32">
        <v>42167</v>
      </c>
      <c r="H4373" s="3"/>
      <c r="R4373" s="3">
        <v>17</v>
      </c>
      <c r="S4373" s="3" t="s">
        <v>175</v>
      </c>
      <c r="U4373" s="3"/>
      <c r="V4373" s="3"/>
    </row>
    <row r="4374" spans="5:22" x14ac:dyDescent="0.2">
      <c r="E4374" s="3">
        <v>0</v>
      </c>
      <c r="F4374" s="32">
        <v>42168</v>
      </c>
      <c r="H4374" s="3"/>
      <c r="M4374" s="3" t="s">
        <v>19</v>
      </c>
      <c r="Q4374" s="3" t="s">
        <v>20</v>
      </c>
      <c r="U4374" s="3"/>
      <c r="V4374" s="3"/>
    </row>
    <row r="4375" spans="5:22" x14ac:dyDescent="0.2">
      <c r="E4375" s="3">
        <v>0</v>
      </c>
      <c r="F4375" s="32">
        <v>42168</v>
      </c>
      <c r="H4375" s="3"/>
      <c r="M4375" s="3" t="s">
        <v>19</v>
      </c>
      <c r="Q4375" s="3" t="s">
        <v>18</v>
      </c>
      <c r="U4375" s="3"/>
      <c r="V4375" s="3"/>
    </row>
    <row r="4376" spans="5:22" x14ac:dyDescent="0.2">
      <c r="F4376" s="32">
        <v>42168</v>
      </c>
      <c r="H4376" s="3"/>
      <c r="R4376" s="3">
        <v>16</v>
      </c>
      <c r="S4376" s="3" t="s">
        <v>174</v>
      </c>
      <c r="U4376" s="3"/>
      <c r="V4376" s="3"/>
    </row>
    <row r="4377" spans="5:22" x14ac:dyDescent="0.2">
      <c r="F4377" s="32">
        <v>42168</v>
      </c>
      <c r="H4377" s="3"/>
      <c r="R4377" s="3">
        <v>19.5</v>
      </c>
      <c r="S4377" s="3" t="s">
        <v>175</v>
      </c>
      <c r="U4377" s="3"/>
      <c r="V4377" s="3"/>
    </row>
    <row r="4378" spans="5:22" x14ac:dyDescent="0.2">
      <c r="E4378" s="3">
        <v>0</v>
      </c>
      <c r="F4378" s="32">
        <v>42169</v>
      </c>
      <c r="H4378" s="3"/>
      <c r="M4378" s="3" t="s">
        <v>19</v>
      </c>
      <c r="Q4378" s="3" t="s">
        <v>20</v>
      </c>
      <c r="U4378" s="3"/>
      <c r="V4378" s="3"/>
    </row>
    <row r="4379" spans="5:22" x14ac:dyDescent="0.2">
      <c r="E4379" s="3">
        <v>43</v>
      </c>
      <c r="F4379" s="32">
        <v>42169</v>
      </c>
      <c r="H4379" s="3"/>
      <c r="M4379" s="3" t="s">
        <v>19</v>
      </c>
      <c r="Q4379" s="3" t="s">
        <v>18</v>
      </c>
      <c r="U4379" s="3"/>
      <c r="V4379" s="3"/>
    </row>
    <row r="4380" spans="5:22" x14ac:dyDescent="0.2">
      <c r="F4380" s="32">
        <v>42169</v>
      </c>
      <c r="H4380" s="3"/>
      <c r="R4380" s="3">
        <v>17</v>
      </c>
      <c r="S4380" s="3" t="s">
        <v>174</v>
      </c>
      <c r="U4380" s="3"/>
      <c r="V4380" s="3"/>
    </row>
    <row r="4381" spans="5:22" x14ac:dyDescent="0.2">
      <c r="F4381" s="32">
        <v>42169</v>
      </c>
      <c r="H4381" s="3"/>
      <c r="R4381" s="3">
        <v>20.5</v>
      </c>
      <c r="S4381" s="3" t="s">
        <v>175</v>
      </c>
      <c r="U4381" s="3"/>
      <c r="V4381" s="3"/>
    </row>
    <row r="4382" spans="5:22" x14ac:dyDescent="0.2">
      <c r="E4382" s="3">
        <v>0</v>
      </c>
      <c r="F4382" s="32">
        <v>42170</v>
      </c>
      <c r="H4382" s="3"/>
      <c r="M4382" s="3" t="s">
        <v>19</v>
      </c>
      <c r="Q4382" s="3" t="s">
        <v>20</v>
      </c>
      <c r="U4382" s="3"/>
      <c r="V4382" s="3"/>
    </row>
    <row r="4383" spans="5:22" x14ac:dyDescent="0.2">
      <c r="E4383" s="3">
        <v>0</v>
      </c>
      <c r="F4383" s="32">
        <v>42170</v>
      </c>
      <c r="H4383" s="3"/>
      <c r="M4383" s="3" t="s">
        <v>19</v>
      </c>
      <c r="Q4383" s="3" t="s">
        <v>18</v>
      </c>
      <c r="U4383" s="3"/>
      <c r="V4383" s="3"/>
    </row>
    <row r="4384" spans="5:22" x14ac:dyDescent="0.2">
      <c r="F4384" s="32">
        <v>42170</v>
      </c>
      <c r="H4384" s="3"/>
      <c r="R4384" s="3">
        <v>18</v>
      </c>
      <c r="S4384" s="3" t="s">
        <v>174</v>
      </c>
      <c r="U4384" s="3"/>
      <c r="V4384" s="3"/>
    </row>
    <row r="4385" spans="5:22" x14ac:dyDescent="0.2">
      <c r="F4385" s="32">
        <v>42170</v>
      </c>
      <c r="H4385" s="3"/>
      <c r="R4385" s="3">
        <v>20.5</v>
      </c>
      <c r="S4385" s="3" t="s">
        <v>175</v>
      </c>
      <c r="U4385" s="3"/>
      <c r="V4385" s="3"/>
    </row>
    <row r="4386" spans="5:22" x14ac:dyDescent="0.2">
      <c r="E4386" s="3">
        <v>0</v>
      </c>
      <c r="F4386" s="32">
        <v>42171</v>
      </c>
      <c r="H4386" s="3"/>
      <c r="M4386" s="3" t="s">
        <v>19</v>
      </c>
      <c r="Q4386" s="3" t="s">
        <v>20</v>
      </c>
      <c r="U4386" s="3"/>
      <c r="V4386" s="3"/>
    </row>
    <row r="4387" spans="5:22" x14ac:dyDescent="0.2">
      <c r="E4387" s="3">
        <v>0</v>
      </c>
      <c r="F4387" s="32">
        <v>42171</v>
      </c>
      <c r="H4387" s="3"/>
      <c r="M4387" s="3" t="s">
        <v>19</v>
      </c>
      <c r="Q4387" s="3" t="s">
        <v>18</v>
      </c>
      <c r="U4387" s="3"/>
      <c r="V4387" s="3"/>
    </row>
    <row r="4388" spans="5:22" x14ac:dyDescent="0.2">
      <c r="F4388" s="32">
        <v>42171</v>
      </c>
      <c r="H4388" s="3"/>
      <c r="R4388" s="3">
        <v>19</v>
      </c>
      <c r="S4388" s="3" t="s">
        <v>174</v>
      </c>
      <c r="U4388" s="3"/>
      <c r="V4388" s="3"/>
    </row>
    <row r="4389" spans="5:22" x14ac:dyDescent="0.2">
      <c r="F4389" s="32">
        <v>42171</v>
      </c>
      <c r="H4389" s="3"/>
      <c r="R4389" s="3">
        <v>22</v>
      </c>
      <c r="S4389" s="3" t="s">
        <v>175</v>
      </c>
      <c r="U4389" s="3"/>
      <c r="V4389" s="3"/>
    </row>
    <row r="4390" spans="5:22" x14ac:dyDescent="0.2">
      <c r="E4390" s="3">
        <v>1</v>
      </c>
      <c r="F4390" s="32">
        <v>42172</v>
      </c>
      <c r="H4390" s="3"/>
      <c r="M4390" s="3" t="s">
        <v>19</v>
      </c>
      <c r="Q4390" s="3" t="s">
        <v>20</v>
      </c>
      <c r="U4390" s="3"/>
      <c r="V4390" s="3"/>
    </row>
    <row r="4391" spans="5:22" x14ac:dyDescent="0.2">
      <c r="E4391" s="3">
        <v>0</v>
      </c>
      <c r="F4391" s="32">
        <v>42172</v>
      </c>
      <c r="H4391" s="3"/>
      <c r="M4391" s="3" t="s">
        <v>19</v>
      </c>
      <c r="Q4391" s="3" t="s">
        <v>18</v>
      </c>
      <c r="U4391" s="3"/>
      <c r="V4391" s="3"/>
    </row>
    <row r="4392" spans="5:22" x14ac:dyDescent="0.2">
      <c r="F4392" s="32">
        <v>42172</v>
      </c>
      <c r="H4392" s="3"/>
      <c r="R4392" s="3">
        <v>20</v>
      </c>
      <c r="S4392" s="3" t="s">
        <v>174</v>
      </c>
      <c r="U4392" s="3"/>
      <c r="V4392" s="3"/>
    </row>
    <row r="4393" spans="5:22" x14ac:dyDescent="0.2">
      <c r="F4393" s="32">
        <v>42172</v>
      </c>
      <c r="H4393" s="3"/>
      <c r="R4393" s="3">
        <v>22</v>
      </c>
      <c r="S4393" s="3" t="s">
        <v>175</v>
      </c>
      <c r="U4393" s="3"/>
      <c r="V4393" s="3"/>
    </row>
    <row r="4394" spans="5:22" x14ac:dyDescent="0.2">
      <c r="E4394" s="3">
        <v>0</v>
      </c>
      <c r="F4394" s="32">
        <v>42173</v>
      </c>
      <c r="H4394" s="3"/>
      <c r="M4394" s="3" t="s">
        <v>19</v>
      </c>
      <c r="Q4394" s="3" t="s">
        <v>20</v>
      </c>
      <c r="U4394" s="3"/>
      <c r="V4394" s="3"/>
    </row>
    <row r="4395" spans="5:22" x14ac:dyDescent="0.2">
      <c r="E4395" s="3">
        <v>3</v>
      </c>
      <c r="F4395" s="32">
        <v>42173</v>
      </c>
      <c r="H4395" s="3"/>
      <c r="M4395" s="3" t="s">
        <v>19</v>
      </c>
      <c r="Q4395" s="3" t="s">
        <v>18</v>
      </c>
      <c r="U4395" s="3"/>
      <c r="V4395" s="3"/>
    </row>
    <row r="4396" spans="5:22" x14ac:dyDescent="0.2">
      <c r="F4396" s="32">
        <v>42173</v>
      </c>
      <c r="H4396" s="3"/>
      <c r="R4396" s="3">
        <v>20</v>
      </c>
      <c r="S4396" s="3" t="s">
        <v>174</v>
      </c>
      <c r="U4396" s="3"/>
      <c r="V4396" s="3"/>
    </row>
    <row r="4397" spans="5:22" x14ac:dyDescent="0.2">
      <c r="F4397" s="32">
        <v>42173</v>
      </c>
      <c r="H4397" s="3"/>
      <c r="R4397" s="3">
        <v>22</v>
      </c>
      <c r="S4397" s="3" t="s">
        <v>175</v>
      </c>
      <c r="U4397" s="3"/>
      <c r="V4397" s="3"/>
    </row>
    <row r="4398" spans="5:22" x14ac:dyDescent="0.2">
      <c r="E4398" s="3">
        <v>0</v>
      </c>
      <c r="F4398" s="32">
        <v>42174</v>
      </c>
      <c r="H4398" s="3"/>
      <c r="M4398" s="3" t="s">
        <v>19</v>
      </c>
      <c r="Q4398" s="3" t="s">
        <v>20</v>
      </c>
      <c r="U4398" s="3"/>
      <c r="V4398" s="3"/>
    </row>
    <row r="4399" spans="5:22" x14ac:dyDescent="0.2">
      <c r="E4399" s="3">
        <v>1</v>
      </c>
      <c r="F4399" s="32">
        <v>42174</v>
      </c>
      <c r="H4399" s="3"/>
      <c r="M4399" s="3" t="s">
        <v>19</v>
      </c>
      <c r="Q4399" s="3" t="s">
        <v>18</v>
      </c>
      <c r="U4399" s="3"/>
      <c r="V4399" s="3"/>
    </row>
    <row r="4400" spans="5:22" x14ac:dyDescent="0.2">
      <c r="F4400" s="32">
        <v>42174</v>
      </c>
      <c r="H4400" s="3"/>
      <c r="R4400" s="3">
        <v>21</v>
      </c>
      <c r="S4400" s="3" t="s">
        <v>174</v>
      </c>
      <c r="U4400" s="3"/>
      <c r="V4400" s="3"/>
    </row>
    <row r="4401" spans="5:22" x14ac:dyDescent="0.2">
      <c r="F4401" s="32">
        <v>42174</v>
      </c>
      <c r="H4401" s="3"/>
      <c r="R4401" s="3">
        <v>23</v>
      </c>
      <c r="S4401" s="3" t="s">
        <v>175</v>
      </c>
      <c r="U4401" s="3"/>
      <c r="V4401" s="3"/>
    </row>
    <row r="4402" spans="5:22" x14ac:dyDescent="0.2">
      <c r="E4402" s="3">
        <v>0</v>
      </c>
      <c r="F4402" s="32">
        <v>42175</v>
      </c>
      <c r="H4402" s="3"/>
      <c r="M4402" s="3" t="s">
        <v>19</v>
      </c>
      <c r="Q4402" s="3" t="s">
        <v>20</v>
      </c>
      <c r="U4402" s="3"/>
      <c r="V4402" s="3"/>
    </row>
    <row r="4403" spans="5:22" x14ac:dyDescent="0.2">
      <c r="E4403" s="3">
        <v>1</v>
      </c>
      <c r="F4403" s="32">
        <v>42175</v>
      </c>
      <c r="H4403" s="3"/>
      <c r="M4403" s="3" t="s">
        <v>19</v>
      </c>
      <c r="Q4403" s="3" t="s">
        <v>18</v>
      </c>
      <c r="U4403" s="3"/>
      <c r="V4403" s="3"/>
    </row>
    <row r="4404" spans="5:22" x14ac:dyDescent="0.2">
      <c r="F4404" s="32">
        <v>42175</v>
      </c>
      <c r="H4404" s="3"/>
      <c r="R4404" s="3">
        <v>22</v>
      </c>
      <c r="S4404" s="3" t="s">
        <v>174</v>
      </c>
      <c r="U4404" s="3"/>
      <c r="V4404" s="3"/>
    </row>
    <row r="4405" spans="5:22" x14ac:dyDescent="0.2">
      <c r="F4405" s="32">
        <v>42175</v>
      </c>
      <c r="H4405" s="3"/>
      <c r="R4405" s="3">
        <v>22</v>
      </c>
      <c r="S4405" s="3" t="s">
        <v>175</v>
      </c>
      <c r="U4405" s="3"/>
      <c r="V4405" s="3"/>
    </row>
    <row r="4406" spans="5:22" x14ac:dyDescent="0.2">
      <c r="E4406" s="3">
        <v>0</v>
      </c>
      <c r="F4406" s="32">
        <v>42176</v>
      </c>
      <c r="H4406" s="3"/>
      <c r="M4406" s="3" t="s">
        <v>19</v>
      </c>
      <c r="Q4406" s="3" t="s">
        <v>20</v>
      </c>
      <c r="U4406" s="3"/>
      <c r="V4406" s="3"/>
    </row>
    <row r="4407" spans="5:22" x14ac:dyDescent="0.2">
      <c r="E4407" s="3">
        <v>4</v>
      </c>
      <c r="F4407" s="32">
        <v>42176</v>
      </c>
      <c r="H4407" s="3"/>
      <c r="M4407" s="3" t="s">
        <v>19</v>
      </c>
      <c r="Q4407" s="3" t="s">
        <v>18</v>
      </c>
      <c r="U4407" s="3"/>
      <c r="V4407" s="3"/>
    </row>
    <row r="4408" spans="5:22" x14ac:dyDescent="0.2">
      <c r="F4408" s="32">
        <v>42176</v>
      </c>
      <c r="H4408" s="3"/>
      <c r="R4408" s="3">
        <v>21</v>
      </c>
      <c r="S4408" s="3" t="s">
        <v>174</v>
      </c>
      <c r="U4408" s="3"/>
      <c r="V4408" s="3"/>
    </row>
    <row r="4409" spans="5:22" x14ac:dyDescent="0.2">
      <c r="F4409" s="32">
        <v>42176</v>
      </c>
      <c r="H4409" s="3"/>
      <c r="R4409" s="3">
        <v>22</v>
      </c>
      <c r="S4409" s="3" t="s">
        <v>175</v>
      </c>
      <c r="U4409" s="3"/>
      <c r="V4409" s="3"/>
    </row>
    <row r="4410" spans="5:22" x14ac:dyDescent="0.2">
      <c r="E4410" s="3">
        <v>0</v>
      </c>
      <c r="F4410" s="32">
        <v>42177</v>
      </c>
      <c r="H4410" s="3"/>
      <c r="M4410" s="3" t="s">
        <v>19</v>
      </c>
      <c r="Q4410" s="3" t="s">
        <v>20</v>
      </c>
      <c r="U4410" s="3"/>
      <c r="V4410" s="3"/>
    </row>
    <row r="4411" spans="5:22" x14ac:dyDescent="0.2">
      <c r="E4411" s="3">
        <v>1</v>
      </c>
      <c r="F4411" s="32">
        <v>42177</v>
      </c>
      <c r="H4411" s="3"/>
      <c r="M4411" s="3" t="s">
        <v>19</v>
      </c>
      <c r="Q4411" s="3" t="s">
        <v>18</v>
      </c>
      <c r="U4411" s="3"/>
      <c r="V4411" s="3"/>
    </row>
    <row r="4412" spans="5:22" x14ac:dyDescent="0.2">
      <c r="F4412" s="32">
        <v>42177</v>
      </c>
      <c r="H4412" s="3"/>
      <c r="R4412" s="3">
        <v>20</v>
      </c>
      <c r="S4412" s="3" t="s">
        <v>174</v>
      </c>
      <c r="U4412" s="3"/>
    </row>
    <row r="4413" spans="5:22" x14ac:dyDescent="0.2">
      <c r="F4413" s="32">
        <v>42177</v>
      </c>
      <c r="H4413" s="3"/>
      <c r="R4413" s="3">
        <v>21</v>
      </c>
      <c r="S4413" s="3" t="s">
        <v>175</v>
      </c>
      <c r="U4413" s="3"/>
    </row>
    <row r="4414" spans="5:22" x14ac:dyDescent="0.2">
      <c r="E4414" s="3">
        <v>0</v>
      </c>
      <c r="F4414" s="32">
        <v>42178</v>
      </c>
      <c r="H4414" s="3"/>
      <c r="M4414" s="3" t="s">
        <v>19</v>
      </c>
      <c r="Q4414" s="3" t="s">
        <v>20</v>
      </c>
      <c r="U4414" s="3"/>
    </row>
    <row r="4415" spans="5:22" x14ac:dyDescent="0.2">
      <c r="E4415" s="3">
        <v>4</v>
      </c>
      <c r="F4415" s="32">
        <v>42178</v>
      </c>
      <c r="H4415" s="3"/>
      <c r="M4415" s="3" t="s">
        <v>19</v>
      </c>
      <c r="Q4415" s="3" t="s">
        <v>18</v>
      </c>
      <c r="U4415" s="3"/>
    </row>
    <row r="4416" spans="5:22" x14ac:dyDescent="0.2">
      <c r="F4416" s="32">
        <v>42178</v>
      </c>
      <c r="H4416" s="3"/>
      <c r="R4416" s="3">
        <v>20</v>
      </c>
      <c r="S4416" s="3" t="s">
        <v>174</v>
      </c>
      <c r="U4416" s="3"/>
    </row>
    <row r="4417" spans="5:21" x14ac:dyDescent="0.2">
      <c r="F4417" s="32">
        <v>42178</v>
      </c>
      <c r="H4417" s="3"/>
      <c r="R4417" s="3">
        <v>21.5</v>
      </c>
      <c r="S4417" s="3" t="s">
        <v>175</v>
      </c>
      <c r="U4417" s="3"/>
    </row>
    <row r="4418" spans="5:21" x14ac:dyDescent="0.2">
      <c r="E4418" s="3">
        <v>0</v>
      </c>
      <c r="F4418" s="32">
        <v>42179</v>
      </c>
      <c r="H4418" s="3"/>
      <c r="M4418" s="3" t="s">
        <v>19</v>
      </c>
      <c r="Q4418" s="3" t="s">
        <v>20</v>
      </c>
      <c r="U4418" s="3"/>
    </row>
    <row r="4419" spans="5:21" x14ac:dyDescent="0.2">
      <c r="E4419" s="3">
        <v>1</v>
      </c>
      <c r="F4419" s="32">
        <v>42179</v>
      </c>
      <c r="H4419" s="3"/>
      <c r="M4419" s="3" t="s">
        <v>19</v>
      </c>
      <c r="Q4419" s="3" t="s">
        <v>18</v>
      </c>
      <c r="U4419" s="3"/>
    </row>
    <row r="4420" spans="5:21" x14ac:dyDescent="0.2">
      <c r="F4420" s="32">
        <v>42179</v>
      </c>
      <c r="H4420" s="3"/>
      <c r="R4420" s="3">
        <v>20</v>
      </c>
      <c r="S4420" s="3" t="s">
        <v>174</v>
      </c>
      <c r="U4420" s="3"/>
    </row>
    <row r="4421" spans="5:21" x14ac:dyDescent="0.2">
      <c r="F4421" s="32">
        <v>42179</v>
      </c>
      <c r="H4421" s="3"/>
      <c r="R4421" s="3">
        <v>21</v>
      </c>
      <c r="S4421" s="3" t="s">
        <v>175</v>
      </c>
      <c r="U4421" s="3"/>
    </row>
    <row r="4422" spans="5:21" x14ac:dyDescent="0.2">
      <c r="E4422" s="3">
        <v>0</v>
      </c>
      <c r="F4422" s="32">
        <v>42180</v>
      </c>
      <c r="H4422" s="3"/>
      <c r="M4422" s="3" t="s">
        <v>19</v>
      </c>
      <c r="Q4422" s="3" t="s">
        <v>20</v>
      </c>
      <c r="U4422" s="3"/>
    </row>
    <row r="4423" spans="5:21" x14ac:dyDescent="0.2">
      <c r="E4423" s="3">
        <v>1</v>
      </c>
      <c r="F4423" s="32">
        <v>42180</v>
      </c>
      <c r="H4423" s="3"/>
      <c r="M4423" s="3" t="s">
        <v>19</v>
      </c>
      <c r="Q4423" s="3" t="s">
        <v>18</v>
      </c>
      <c r="U4423" s="3"/>
    </row>
    <row r="4424" spans="5:21" x14ac:dyDescent="0.2">
      <c r="F4424" s="32">
        <v>42180</v>
      </c>
      <c r="H4424" s="3"/>
      <c r="R4424" s="3">
        <v>21</v>
      </c>
      <c r="S4424" s="3" t="s">
        <v>174</v>
      </c>
      <c r="U4424" s="3"/>
    </row>
    <row r="4425" spans="5:21" x14ac:dyDescent="0.2">
      <c r="F4425" s="32">
        <v>42180</v>
      </c>
      <c r="H4425" s="3"/>
      <c r="R4425" s="3">
        <v>21</v>
      </c>
      <c r="S4425" s="3" t="s">
        <v>175</v>
      </c>
      <c r="U4425" s="3"/>
    </row>
    <row r="4426" spans="5:21" x14ac:dyDescent="0.2">
      <c r="E4426" s="3">
        <v>0</v>
      </c>
      <c r="F4426" s="32">
        <v>42181</v>
      </c>
      <c r="H4426" s="3"/>
      <c r="M4426" s="3" t="s">
        <v>19</v>
      </c>
      <c r="Q4426" s="3" t="s">
        <v>20</v>
      </c>
      <c r="U4426" s="3"/>
    </row>
    <row r="4427" spans="5:21" x14ac:dyDescent="0.2">
      <c r="E4427" s="3">
        <v>0</v>
      </c>
      <c r="F4427" s="32">
        <v>42181</v>
      </c>
      <c r="H4427" s="3"/>
      <c r="M4427" s="3" t="s">
        <v>19</v>
      </c>
      <c r="Q4427" s="3" t="s">
        <v>18</v>
      </c>
      <c r="U4427" s="3"/>
    </row>
    <row r="4428" spans="5:21" x14ac:dyDescent="0.2">
      <c r="F4428" s="32">
        <v>42181</v>
      </c>
      <c r="H4428" s="3"/>
      <c r="R4428" s="3">
        <v>20.5</v>
      </c>
      <c r="S4428" s="3" t="s">
        <v>174</v>
      </c>
      <c r="U4428" s="3"/>
    </row>
    <row r="4429" spans="5:21" x14ac:dyDescent="0.2">
      <c r="F4429" s="32">
        <v>42181</v>
      </c>
      <c r="H4429" s="3"/>
      <c r="R4429" s="3">
        <v>21</v>
      </c>
      <c r="S4429" s="3" t="s">
        <v>175</v>
      </c>
      <c r="U4429" s="3"/>
    </row>
    <row r="4430" spans="5:21" x14ac:dyDescent="0.2">
      <c r="E4430" s="3">
        <v>0</v>
      </c>
      <c r="F4430" s="32">
        <v>42182</v>
      </c>
      <c r="H4430" s="3"/>
      <c r="M4430" s="3" t="s">
        <v>19</v>
      </c>
      <c r="Q4430" s="3" t="s">
        <v>20</v>
      </c>
      <c r="U4430" s="3"/>
    </row>
    <row r="4431" spans="5:21" x14ac:dyDescent="0.2">
      <c r="E4431" s="3">
        <v>0</v>
      </c>
      <c r="F4431" s="32">
        <v>42182</v>
      </c>
      <c r="H4431" s="3"/>
      <c r="M4431" s="3" t="s">
        <v>19</v>
      </c>
      <c r="Q4431" s="3" t="s">
        <v>18</v>
      </c>
      <c r="U4431" s="3"/>
    </row>
    <row r="4432" spans="5:21" x14ac:dyDescent="0.2">
      <c r="F4432" s="32">
        <v>42182</v>
      </c>
      <c r="H4432" s="3"/>
      <c r="R4432" s="3">
        <v>20</v>
      </c>
      <c r="S4432" s="3" t="s">
        <v>174</v>
      </c>
      <c r="U4432" s="3"/>
    </row>
    <row r="4433" spans="5:21" x14ac:dyDescent="0.2">
      <c r="F4433" s="32">
        <v>42182</v>
      </c>
      <c r="H4433" s="3"/>
      <c r="R4433" s="3">
        <v>20</v>
      </c>
      <c r="S4433" s="3" t="s">
        <v>175</v>
      </c>
      <c r="U4433" s="3"/>
    </row>
    <row r="4434" spans="5:21" x14ac:dyDescent="0.2">
      <c r="E4434" s="3">
        <v>0</v>
      </c>
      <c r="F4434" s="32">
        <v>42183</v>
      </c>
      <c r="H4434" s="3"/>
      <c r="M4434" s="3" t="s">
        <v>19</v>
      </c>
      <c r="Q4434" s="3" t="s">
        <v>20</v>
      </c>
      <c r="U4434" s="3"/>
    </row>
    <row r="4435" spans="5:21" x14ac:dyDescent="0.2">
      <c r="E4435" s="3">
        <v>1</v>
      </c>
      <c r="F4435" s="32">
        <v>42183</v>
      </c>
      <c r="H4435" s="3"/>
      <c r="M4435" s="3" t="s">
        <v>19</v>
      </c>
      <c r="Q4435" s="3" t="s">
        <v>18</v>
      </c>
      <c r="U4435" s="3"/>
    </row>
    <row r="4436" spans="5:21" x14ac:dyDescent="0.2">
      <c r="F4436" s="32">
        <v>42183</v>
      </c>
      <c r="H4436" s="3"/>
      <c r="R4436" s="3">
        <v>20</v>
      </c>
      <c r="S4436" s="3" t="s">
        <v>176</v>
      </c>
      <c r="U4436" s="3"/>
    </row>
    <row r="4437" spans="5:21" x14ac:dyDescent="0.2">
      <c r="F4437" s="32">
        <v>42183</v>
      </c>
      <c r="H4437" s="3"/>
      <c r="R4437" s="3">
        <v>20</v>
      </c>
      <c r="S4437" s="3" t="s">
        <v>175</v>
      </c>
      <c r="U4437" s="3"/>
    </row>
    <row r="4438" spans="5:21" x14ac:dyDescent="0.2">
      <c r="E4438" s="3">
        <v>0</v>
      </c>
      <c r="F4438" s="32">
        <v>42184</v>
      </c>
      <c r="H4438" s="3"/>
      <c r="M4438" s="3" t="s">
        <v>19</v>
      </c>
      <c r="Q4438" s="3" t="s">
        <v>20</v>
      </c>
      <c r="U4438" s="3"/>
    </row>
    <row r="4439" spans="5:21" x14ac:dyDescent="0.2">
      <c r="E4439" s="3">
        <v>0</v>
      </c>
      <c r="F4439" s="32">
        <v>42184</v>
      </c>
      <c r="H4439" s="3"/>
      <c r="M4439" s="3" t="s">
        <v>19</v>
      </c>
      <c r="Q4439" s="3" t="s">
        <v>18</v>
      </c>
      <c r="U4439" s="3"/>
    </row>
    <row r="4440" spans="5:21" x14ac:dyDescent="0.2">
      <c r="F4440" s="32">
        <v>42184</v>
      </c>
      <c r="H4440" s="3"/>
      <c r="R4440" s="3">
        <v>19</v>
      </c>
      <c r="S4440" s="3" t="s">
        <v>174</v>
      </c>
      <c r="U4440" s="3"/>
    </row>
    <row r="4441" spans="5:21" x14ac:dyDescent="0.2">
      <c r="F4441" s="32">
        <v>42184</v>
      </c>
      <c r="H4441" s="3"/>
      <c r="R4441" s="3">
        <v>20</v>
      </c>
      <c r="S4441" s="3" t="s">
        <v>175</v>
      </c>
      <c r="U4441" s="3"/>
    </row>
    <row r="4442" spans="5:21" x14ac:dyDescent="0.2">
      <c r="E4442" s="3">
        <v>0</v>
      </c>
      <c r="F4442" s="32">
        <v>42185</v>
      </c>
      <c r="H4442" s="3"/>
      <c r="M4442" s="3" t="s">
        <v>19</v>
      </c>
      <c r="Q4442" s="3" t="s">
        <v>20</v>
      </c>
      <c r="U4442" s="3"/>
    </row>
    <row r="4443" spans="5:21" x14ac:dyDescent="0.2">
      <c r="E4443" s="3">
        <v>0</v>
      </c>
      <c r="F4443" s="32">
        <v>42185</v>
      </c>
      <c r="H4443" s="3"/>
      <c r="M4443" s="3" t="s">
        <v>19</v>
      </c>
      <c r="Q4443" s="3" t="s">
        <v>18</v>
      </c>
      <c r="U4443" s="3"/>
    </row>
    <row r="4444" spans="5:21" x14ac:dyDescent="0.2">
      <c r="F4444" s="32">
        <v>42185</v>
      </c>
      <c r="H4444" s="3"/>
      <c r="R4444" s="3">
        <v>19.5</v>
      </c>
      <c r="S4444" s="3" t="s">
        <v>174</v>
      </c>
      <c r="U4444" s="3"/>
    </row>
    <row r="4445" spans="5:21" x14ac:dyDescent="0.2">
      <c r="E4445" s="3">
        <v>0</v>
      </c>
      <c r="F4445" s="32">
        <v>42203</v>
      </c>
      <c r="H4445" s="3"/>
      <c r="M4445" s="3" t="s">
        <v>99</v>
      </c>
      <c r="Q4445" s="3" t="s">
        <v>20</v>
      </c>
      <c r="U4445" s="3"/>
    </row>
    <row r="4446" spans="5:21" x14ac:dyDescent="0.2">
      <c r="E4446" s="3">
        <v>0</v>
      </c>
      <c r="F4446" s="32">
        <v>42203</v>
      </c>
      <c r="H4446" s="3"/>
      <c r="M4446" s="3" t="s">
        <v>99</v>
      </c>
      <c r="Q4446" s="3" t="s">
        <v>18</v>
      </c>
      <c r="U4446" s="3"/>
    </row>
    <row r="4447" spans="5:21" x14ac:dyDescent="0.2">
      <c r="F4447" s="32">
        <v>42203</v>
      </c>
      <c r="H4447" s="3"/>
      <c r="R4447" s="3">
        <v>19</v>
      </c>
      <c r="U4447" s="3"/>
    </row>
    <row r="4448" spans="5:21" x14ac:dyDescent="0.2">
      <c r="E4448" s="3">
        <v>0</v>
      </c>
      <c r="F4448" s="32">
        <v>42204</v>
      </c>
      <c r="H4448" s="3"/>
      <c r="M4448" s="3" t="s">
        <v>99</v>
      </c>
      <c r="Q4448" s="3" t="s">
        <v>20</v>
      </c>
      <c r="U4448" s="3"/>
    </row>
    <row r="4449" spans="5:21" x14ac:dyDescent="0.2">
      <c r="E4449" s="3">
        <v>0</v>
      </c>
      <c r="F4449" s="32">
        <v>42204</v>
      </c>
      <c r="H4449" s="3"/>
      <c r="M4449" s="3" t="s">
        <v>99</v>
      </c>
      <c r="Q4449" s="3" t="s">
        <v>18</v>
      </c>
      <c r="U4449" s="3"/>
    </row>
    <row r="4450" spans="5:21" x14ac:dyDescent="0.2">
      <c r="F4450" s="32">
        <v>42204</v>
      </c>
      <c r="H4450" s="3"/>
      <c r="R4450" s="3">
        <v>20</v>
      </c>
      <c r="U4450" s="3"/>
    </row>
    <row r="4451" spans="5:21" x14ac:dyDescent="0.2">
      <c r="E4451" s="3">
        <v>0</v>
      </c>
      <c r="F4451" s="32">
        <v>42205</v>
      </c>
      <c r="H4451" s="3"/>
      <c r="M4451" s="3" t="s">
        <v>99</v>
      </c>
      <c r="Q4451" s="3" t="s">
        <v>20</v>
      </c>
      <c r="U4451" s="3"/>
    </row>
    <row r="4452" spans="5:21" x14ac:dyDescent="0.2">
      <c r="E4452" s="3">
        <v>0</v>
      </c>
      <c r="F4452" s="32">
        <v>42205</v>
      </c>
      <c r="H4452" s="3"/>
      <c r="M4452" s="3" t="s">
        <v>99</v>
      </c>
      <c r="Q4452" s="3" t="s">
        <v>18</v>
      </c>
      <c r="U4452" s="3"/>
    </row>
    <row r="4453" spans="5:21" x14ac:dyDescent="0.2">
      <c r="F4453" s="32">
        <v>42205</v>
      </c>
      <c r="H4453" s="3"/>
      <c r="R4453" s="3">
        <v>20.5</v>
      </c>
      <c r="U4453" s="3"/>
    </row>
    <row r="4454" spans="5:21" x14ac:dyDescent="0.2">
      <c r="E4454" s="3">
        <v>0</v>
      </c>
      <c r="F4454" s="32">
        <v>42206</v>
      </c>
      <c r="H4454" s="3"/>
      <c r="M4454" s="3" t="s">
        <v>99</v>
      </c>
      <c r="Q4454" s="3" t="s">
        <v>20</v>
      </c>
      <c r="U4454" s="3"/>
    </row>
    <row r="4455" spans="5:21" x14ac:dyDescent="0.2">
      <c r="E4455" s="3">
        <v>0</v>
      </c>
      <c r="F4455" s="32">
        <v>42206</v>
      </c>
      <c r="H4455" s="3"/>
      <c r="M4455" s="3" t="s">
        <v>99</v>
      </c>
      <c r="Q4455" s="3" t="s">
        <v>18</v>
      </c>
      <c r="U4455" s="3"/>
    </row>
    <row r="4456" spans="5:21" x14ac:dyDescent="0.2">
      <c r="F4456" s="32">
        <v>42206</v>
      </c>
      <c r="H4456" s="3"/>
      <c r="R4456" s="3">
        <v>20</v>
      </c>
      <c r="U4456" s="3"/>
    </row>
    <row r="4457" spans="5:21" x14ac:dyDescent="0.2">
      <c r="E4457" s="3">
        <v>0</v>
      </c>
      <c r="F4457" s="32">
        <v>42207</v>
      </c>
      <c r="H4457" s="3"/>
      <c r="M4457" s="3" t="s">
        <v>99</v>
      </c>
      <c r="Q4457" s="3" t="s">
        <v>20</v>
      </c>
      <c r="U4457" s="3"/>
    </row>
    <row r="4458" spans="5:21" x14ac:dyDescent="0.2">
      <c r="E4458" s="3">
        <v>0</v>
      </c>
      <c r="F4458" s="32">
        <v>42207</v>
      </c>
      <c r="H4458" s="3"/>
      <c r="M4458" s="3" t="s">
        <v>99</v>
      </c>
      <c r="Q4458" s="3" t="s">
        <v>18</v>
      </c>
      <c r="U4458" s="3"/>
    </row>
    <row r="4459" spans="5:21" x14ac:dyDescent="0.2">
      <c r="F4459" s="32">
        <v>42207</v>
      </c>
      <c r="H4459" s="3"/>
      <c r="R4459" s="3">
        <v>20</v>
      </c>
      <c r="U4459" s="3"/>
    </row>
    <row r="4460" spans="5:21" x14ac:dyDescent="0.2">
      <c r="E4460" s="3">
        <v>0</v>
      </c>
      <c r="F4460" s="32">
        <v>42208</v>
      </c>
      <c r="H4460" s="3"/>
      <c r="M4460" s="3" t="s">
        <v>99</v>
      </c>
      <c r="Q4460" s="3" t="s">
        <v>20</v>
      </c>
      <c r="U4460" s="3"/>
    </row>
    <row r="4461" spans="5:21" x14ac:dyDescent="0.2">
      <c r="E4461" s="3">
        <v>4</v>
      </c>
      <c r="F4461" s="32">
        <v>42208</v>
      </c>
      <c r="H4461" s="3"/>
      <c r="M4461" s="3" t="s">
        <v>99</v>
      </c>
      <c r="Q4461" s="3" t="s">
        <v>18</v>
      </c>
      <c r="U4461" s="3"/>
    </row>
    <row r="4462" spans="5:21" x14ac:dyDescent="0.2">
      <c r="F4462" s="32">
        <v>42208</v>
      </c>
      <c r="H4462" s="3"/>
      <c r="R4462" s="3">
        <v>19.5</v>
      </c>
      <c r="U4462" s="3"/>
    </row>
    <row r="4463" spans="5:21" x14ac:dyDescent="0.2">
      <c r="E4463" s="3">
        <v>0</v>
      </c>
      <c r="F4463" s="32">
        <v>42209</v>
      </c>
      <c r="H4463" s="3"/>
      <c r="M4463" s="3" t="s">
        <v>99</v>
      </c>
      <c r="Q4463" s="3" t="s">
        <v>20</v>
      </c>
      <c r="U4463" s="3"/>
    </row>
    <row r="4464" spans="5:21" x14ac:dyDescent="0.2">
      <c r="E4464" s="3">
        <v>5</v>
      </c>
      <c r="F4464" s="32">
        <v>42209</v>
      </c>
      <c r="H4464" s="3"/>
      <c r="M4464" s="3" t="s">
        <v>99</v>
      </c>
      <c r="Q4464" s="3" t="s">
        <v>18</v>
      </c>
      <c r="U4464" s="3"/>
    </row>
    <row r="4465" spans="5:21" x14ac:dyDescent="0.2">
      <c r="F4465" s="32">
        <v>42209</v>
      </c>
      <c r="H4465" s="3"/>
      <c r="R4465" s="3">
        <v>20</v>
      </c>
      <c r="U4465" s="3"/>
    </row>
    <row r="4466" spans="5:21" x14ac:dyDescent="0.2">
      <c r="E4466" s="3">
        <v>1</v>
      </c>
      <c r="F4466" s="32">
        <v>42210</v>
      </c>
      <c r="H4466" s="3"/>
      <c r="M4466" s="3" t="s">
        <v>99</v>
      </c>
      <c r="Q4466" s="3" t="s">
        <v>20</v>
      </c>
      <c r="U4466" s="3"/>
    </row>
    <row r="4467" spans="5:21" x14ac:dyDescent="0.2">
      <c r="E4467" s="3">
        <v>862</v>
      </c>
      <c r="F4467" s="32">
        <v>42210</v>
      </c>
      <c r="H4467" s="3"/>
      <c r="M4467" s="3" t="s">
        <v>99</v>
      </c>
      <c r="Q4467" s="3" t="s">
        <v>18</v>
      </c>
      <c r="U4467" s="3"/>
    </row>
    <row r="4468" spans="5:21" x14ac:dyDescent="0.2">
      <c r="F4468" s="32">
        <v>42210</v>
      </c>
      <c r="H4468" s="3"/>
      <c r="R4468" s="3">
        <v>20.5</v>
      </c>
      <c r="U4468" s="3"/>
    </row>
    <row r="4469" spans="5:21" x14ac:dyDescent="0.2">
      <c r="E4469" s="3">
        <v>12</v>
      </c>
      <c r="F4469" s="32">
        <v>42211</v>
      </c>
      <c r="H4469" s="3"/>
      <c r="M4469" s="3" t="s">
        <v>99</v>
      </c>
      <c r="Q4469" s="3" t="s">
        <v>20</v>
      </c>
      <c r="U4469" s="3"/>
    </row>
    <row r="4470" spans="5:21" x14ac:dyDescent="0.2">
      <c r="E4470" s="3">
        <v>337</v>
      </c>
      <c r="F4470" s="32">
        <v>42211</v>
      </c>
      <c r="H4470" s="3"/>
      <c r="M4470" s="3" t="s">
        <v>99</v>
      </c>
      <c r="Q4470" s="3" t="s">
        <v>18</v>
      </c>
      <c r="U4470" s="3"/>
    </row>
    <row r="4471" spans="5:21" x14ac:dyDescent="0.2">
      <c r="F4471" s="32">
        <v>42211</v>
      </c>
      <c r="H4471" s="3"/>
      <c r="R4471" s="3">
        <v>19.75</v>
      </c>
      <c r="U4471" s="3"/>
    </row>
    <row r="4472" spans="5:21" x14ac:dyDescent="0.2">
      <c r="E4472" s="3">
        <v>0</v>
      </c>
      <c r="F4472" s="32">
        <v>42212</v>
      </c>
      <c r="H4472" s="3"/>
      <c r="M4472" s="3" t="s">
        <v>99</v>
      </c>
      <c r="Q4472" s="3" t="s">
        <v>20</v>
      </c>
      <c r="U4472" s="3"/>
    </row>
    <row r="4473" spans="5:21" x14ac:dyDescent="0.2">
      <c r="E4473" s="3">
        <v>61</v>
      </c>
      <c r="F4473" s="32">
        <v>42212</v>
      </c>
      <c r="H4473" s="3"/>
      <c r="M4473" s="3" t="s">
        <v>99</v>
      </c>
      <c r="Q4473" s="3" t="s">
        <v>18</v>
      </c>
      <c r="U4473" s="3"/>
    </row>
    <row r="4474" spans="5:21" x14ac:dyDescent="0.2">
      <c r="F4474" s="32">
        <v>42212</v>
      </c>
      <c r="H4474" s="3"/>
      <c r="R4474" s="3">
        <v>20.5</v>
      </c>
      <c r="U4474" s="3"/>
    </row>
    <row r="4475" spans="5:21" x14ac:dyDescent="0.2">
      <c r="E4475" s="3">
        <v>1</v>
      </c>
      <c r="F4475" s="32">
        <v>42213</v>
      </c>
      <c r="H4475" s="3"/>
      <c r="M4475" s="3" t="s">
        <v>99</v>
      </c>
      <c r="Q4475" s="3" t="s">
        <v>20</v>
      </c>
      <c r="U4475" s="3"/>
    </row>
    <row r="4476" spans="5:21" x14ac:dyDescent="0.2">
      <c r="E4476" s="3">
        <v>144</v>
      </c>
      <c r="F4476" s="32">
        <v>42213</v>
      </c>
      <c r="H4476" s="3"/>
      <c r="M4476" s="3" t="s">
        <v>99</v>
      </c>
      <c r="Q4476" s="3" t="s">
        <v>18</v>
      </c>
      <c r="U4476" s="3"/>
    </row>
    <row r="4477" spans="5:21" x14ac:dyDescent="0.2">
      <c r="F4477" s="32">
        <v>42213</v>
      </c>
      <c r="H4477" s="3"/>
      <c r="R4477" s="3">
        <v>20.5</v>
      </c>
      <c r="U4477" s="3"/>
    </row>
    <row r="4478" spans="5:21" x14ac:dyDescent="0.2">
      <c r="E4478" s="3">
        <v>2</v>
      </c>
      <c r="F4478" s="32">
        <v>42214</v>
      </c>
      <c r="H4478" s="3"/>
      <c r="M4478" s="3" t="s">
        <v>99</v>
      </c>
      <c r="Q4478" s="3" t="s">
        <v>20</v>
      </c>
      <c r="U4478" s="3"/>
    </row>
    <row r="4479" spans="5:21" x14ac:dyDescent="0.2">
      <c r="E4479" s="3">
        <v>11</v>
      </c>
      <c r="F4479" s="32">
        <v>42214</v>
      </c>
      <c r="H4479" s="3"/>
      <c r="M4479" s="3" t="s">
        <v>99</v>
      </c>
      <c r="Q4479" s="3" t="s">
        <v>18</v>
      </c>
      <c r="U4479" s="3"/>
    </row>
    <row r="4480" spans="5:21" x14ac:dyDescent="0.2">
      <c r="F4480" s="32">
        <v>42214</v>
      </c>
      <c r="H4480" s="3"/>
      <c r="R4480" s="3">
        <v>20.25</v>
      </c>
      <c r="U4480" s="3"/>
    </row>
    <row r="4481" spans="5:21" x14ac:dyDescent="0.2">
      <c r="E4481" s="3">
        <v>3</v>
      </c>
      <c r="F4481" s="32">
        <v>42215</v>
      </c>
      <c r="H4481" s="3"/>
      <c r="M4481" s="3" t="s">
        <v>99</v>
      </c>
      <c r="Q4481" s="3" t="s">
        <v>20</v>
      </c>
      <c r="U4481" s="3"/>
    </row>
    <row r="4482" spans="5:21" x14ac:dyDescent="0.2">
      <c r="E4482" s="3">
        <v>1</v>
      </c>
      <c r="F4482" s="32">
        <v>42215</v>
      </c>
      <c r="H4482" s="3"/>
      <c r="M4482" s="3" t="s">
        <v>99</v>
      </c>
      <c r="Q4482" s="3" t="s">
        <v>18</v>
      </c>
      <c r="U4482" s="3"/>
    </row>
    <row r="4483" spans="5:21" x14ac:dyDescent="0.2">
      <c r="F4483" s="32">
        <v>42215</v>
      </c>
      <c r="H4483" s="3"/>
      <c r="R4483" s="3">
        <v>21</v>
      </c>
      <c r="U4483" s="3"/>
    </row>
    <row r="4484" spans="5:21" x14ac:dyDescent="0.2">
      <c r="E4484" s="3">
        <v>4</v>
      </c>
      <c r="F4484" s="32">
        <v>42216</v>
      </c>
      <c r="H4484" s="3"/>
      <c r="M4484" s="3" t="s">
        <v>99</v>
      </c>
      <c r="Q4484" s="3" t="s">
        <v>20</v>
      </c>
      <c r="U4484" s="3"/>
    </row>
    <row r="4485" spans="5:21" x14ac:dyDescent="0.2">
      <c r="E4485" s="3">
        <v>8</v>
      </c>
      <c r="F4485" s="32">
        <v>42216</v>
      </c>
      <c r="H4485" s="3"/>
      <c r="M4485" s="3" t="s">
        <v>99</v>
      </c>
      <c r="Q4485" s="3" t="s">
        <v>18</v>
      </c>
      <c r="U4485" s="3"/>
    </row>
    <row r="4486" spans="5:21" x14ac:dyDescent="0.2">
      <c r="E4486" s="3">
        <v>13</v>
      </c>
      <c r="F4486" s="32">
        <v>42217</v>
      </c>
      <c r="H4486" s="3"/>
      <c r="M4486" s="3" t="s">
        <v>99</v>
      </c>
      <c r="Q4486" s="3" t="s">
        <v>20</v>
      </c>
      <c r="U4486" s="3"/>
    </row>
    <row r="4487" spans="5:21" x14ac:dyDescent="0.2">
      <c r="E4487" s="3">
        <v>28</v>
      </c>
      <c r="F4487" s="32">
        <v>42217</v>
      </c>
      <c r="H4487" s="3"/>
      <c r="M4487" s="3" t="s">
        <v>99</v>
      </c>
      <c r="Q4487" s="3" t="s">
        <v>18</v>
      </c>
      <c r="U4487" s="3"/>
    </row>
    <row r="4488" spans="5:21" x14ac:dyDescent="0.2">
      <c r="E4488" s="3">
        <v>8</v>
      </c>
      <c r="F4488" s="32">
        <v>42218</v>
      </c>
      <c r="H4488" s="3"/>
      <c r="M4488" s="3" t="s">
        <v>99</v>
      </c>
      <c r="Q4488" s="3" t="s">
        <v>20</v>
      </c>
      <c r="U4488" s="3"/>
    </row>
    <row r="4489" spans="5:21" x14ac:dyDescent="0.2">
      <c r="E4489" s="3">
        <v>288</v>
      </c>
      <c r="F4489" s="32">
        <v>42218</v>
      </c>
      <c r="H4489" s="3"/>
      <c r="M4489" s="3" t="s">
        <v>99</v>
      </c>
      <c r="Q4489" s="3" t="s">
        <v>18</v>
      </c>
      <c r="U4489" s="3"/>
    </row>
    <row r="4490" spans="5:21" x14ac:dyDescent="0.2">
      <c r="E4490" s="3">
        <v>10</v>
      </c>
      <c r="F4490" s="32">
        <v>42219</v>
      </c>
      <c r="H4490" s="3"/>
      <c r="M4490" s="3" t="s">
        <v>99</v>
      </c>
      <c r="Q4490" s="3" t="s">
        <v>20</v>
      </c>
      <c r="U4490" s="3"/>
    </row>
    <row r="4491" spans="5:21" x14ac:dyDescent="0.2">
      <c r="E4491" s="3">
        <v>101</v>
      </c>
      <c r="F4491" s="32">
        <v>42219</v>
      </c>
      <c r="H4491" s="3"/>
      <c r="M4491" s="3" t="s">
        <v>99</v>
      </c>
      <c r="Q4491" s="3" t="s">
        <v>18</v>
      </c>
      <c r="U4491" s="3"/>
    </row>
    <row r="4492" spans="5:21" x14ac:dyDescent="0.2">
      <c r="E4492" s="3">
        <v>7</v>
      </c>
      <c r="F4492" s="32">
        <v>42220</v>
      </c>
      <c r="H4492" s="3"/>
      <c r="M4492" s="3" t="s">
        <v>99</v>
      </c>
      <c r="Q4492" s="3" t="s">
        <v>20</v>
      </c>
      <c r="U4492" s="3"/>
    </row>
    <row r="4493" spans="5:21" x14ac:dyDescent="0.2">
      <c r="E4493" s="3">
        <v>182</v>
      </c>
      <c r="F4493" s="32">
        <v>42220</v>
      </c>
      <c r="H4493" s="3"/>
      <c r="M4493" s="3" t="s">
        <v>99</v>
      </c>
      <c r="Q4493" s="3" t="s">
        <v>18</v>
      </c>
      <c r="U4493" s="3"/>
    </row>
    <row r="4494" spans="5:21" x14ac:dyDescent="0.2">
      <c r="F4494" s="32">
        <v>42220</v>
      </c>
      <c r="H4494" s="3"/>
      <c r="R4494" s="3">
        <v>22</v>
      </c>
      <c r="U4494" s="3"/>
    </row>
    <row r="4495" spans="5:21" x14ac:dyDescent="0.2">
      <c r="E4495" s="3">
        <v>16</v>
      </c>
      <c r="F4495" s="32">
        <v>42221</v>
      </c>
      <c r="H4495" s="3"/>
      <c r="M4495" s="3" t="s">
        <v>99</v>
      </c>
      <c r="Q4495" s="3" t="s">
        <v>20</v>
      </c>
      <c r="U4495" s="3"/>
    </row>
    <row r="4496" spans="5:21" x14ac:dyDescent="0.2">
      <c r="E4496" s="3">
        <v>234</v>
      </c>
      <c r="F4496" s="32">
        <v>42221</v>
      </c>
      <c r="H4496" s="3"/>
      <c r="M4496" s="3" t="s">
        <v>99</v>
      </c>
      <c r="Q4496" s="3" t="s">
        <v>18</v>
      </c>
      <c r="U4496" s="3"/>
    </row>
    <row r="4497" spans="5:21" x14ac:dyDescent="0.2">
      <c r="F4497" s="32">
        <v>42221</v>
      </c>
      <c r="H4497" s="3"/>
      <c r="R4497" s="3">
        <v>22</v>
      </c>
      <c r="U4497" s="3"/>
    </row>
    <row r="4498" spans="5:21" x14ac:dyDescent="0.2">
      <c r="E4498" s="3">
        <v>12</v>
      </c>
      <c r="F4498" s="32">
        <v>42222</v>
      </c>
      <c r="H4498" s="3"/>
      <c r="M4498" s="3" t="s">
        <v>99</v>
      </c>
      <c r="Q4498" s="3" t="s">
        <v>20</v>
      </c>
      <c r="U4498" s="3"/>
    </row>
    <row r="4499" spans="5:21" x14ac:dyDescent="0.2">
      <c r="E4499" s="3">
        <v>313</v>
      </c>
      <c r="F4499" s="32">
        <v>42222</v>
      </c>
      <c r="H4499" s="3"/>
      <c r="M4499" s="3" t="s">
        <v>99</v>
      </c>
      <c r="Q4499" s="3" t="s">
        <v>18</v>
      </c>
      <c r="U4499" s="3"/>
    </row>
    <row r="4500" spans="5:21" x14ac:dyDescent="0.2">
      <c r="F4500" s="32">
        <v>42222</v>
      </c>
      <c r="H4500" s="3"/>
      <c r="R4500" s="3">
        <v>21.5</v>
      </c>
      <c r="U4500" s="3"/>
    </row>
    <row r="4501" spans="5:21" x14ac:dyDescent="0.2">
      <c r="E4501" s="3">
        <v>4</v>
      </c>
      <c r="F4501" s="32">
        <v>42223</v>
      </c>
      <c r="H4501" s="3"/>
      <c r="M4501" s="3" t="s">
        <v>99</v>
      </c>
      <c r="Q4501" s="3" t="s">
        <v>20</v>
      </c>
      <c r="U4501" s="3"/>
    </row>
    <row r="4502" spans="5:21" x14ac:dyDescent="0.2">
      <c r="E4502" s="3">
        <v>146</v>
      </c>
      <c r="F4502" s="32">
        <v>42223</v>
      </c>
      <c r="H4502" s="3"/>
      <c r="M4502" s="3" t="s">
        <v>99</v>
      </c>
      <c r="Q4502" s="3" t="s">
        <v>18</v>
      </c>
      <c r="U4502" s="3"/>
    </row>
    <row r="4503" spans="5:21" x14ac:dyDescent="0.2">
      <c r="F4503" s="32">
        <v>42223</v>
      </c>
      <c r="H4503" s="3"/>
      <c r="R4503" s="3">
        <v>21.75</v>
      </c>
      <c r="U4503" s="3"/>
    </row>
    <row r="4504" spans="5:21" x14ac:dyDescent="0.2">
      <c r="E4504" s="3">
        <v>9</v>
      </c>
      <c r="F4504" s="32">
        <v>42224</v>
      </c>
      <c r="H4504" s="3"/>
      <c r="M4504" s="3" t="s">
        <v>99</v>
      </c>
      <c r="Q4504" s="3" t="s">
        <v>20</v>
      </c>
      <c r="U4504" s="3"/>
    </row>
    <row r="4505" spans="5:21" x14ac:dyDescent="0.2">
      <c r="E4505" s="3">
        <v>266</v>
      </c>
      <c r="F4505" s="32">
        <v>42224</v>
      </c>
      <c r="H4505" s="3"/>
      <c r="M4505" s="3" t="s">
        <v>99</v>
      </c>
      <c r="Q4505" s="3" t="s">
        <v>18</v>
      </c>
      <c r="U4505" s="3"/>
    </row>
    <row r="4506" spans="5:21" x14ac:dyDescent="0.2">
      <c r="F4506" s="32">
        <v>42224</v>
      </c>
      <c r="H4506" s="3"/>
      <c r="R4506" s="3">
        <v>21</v>
      </c>
      <c r="U4506" s="3"/>
    </row>
    <row r="4507" spans="5:21" x14ac:dyDescent="0.2">
      <c r="E4507" s="3">
        <v>10</v>
      </c>
      <c r="F4507" s="32">
        <v>42225</v>
      </c>
      <c r="H4507" s="3"/>
      <c r="M4507" s="3" t="s">
        <v>99</v>
      </c>
      <c r="Q4507" s="3" t="s">
        <v>20</v>
      </c>
      <c r="U4507" s="3"/>
    </row>
    <row r="4508" spans="5:21" x14ac:dyDescent="0.2">
      <c r="E4508" s="3">
        <v>180</v>
      </c>
      <c r="F4508" s="32">
        <v>42225</v>
      </c>
      <c r="H4508" s="3"/>
      <c r="M4508" s="3" t="s">
        <v>99</v>
      </c>
      <c r="Q4508" s="3" t="s">
        <v>18</v>
      </c>
      <c r="U4508" s="3"/>
    </row>
    <row r="4509" spans="5:21" x14ac:dyDescent="0.2">
      <c r="F4509" s="32">
        <v>42225</v>
      </c>
      <c r="H4509" s="3"/>
      <c r="R4509" s="3">
        <v>20.25</v>
      </c>
      <c r="U4509" s="3"/>
    </row>
    <row r="4510" spans="5:21" x14ac:dyDescent="0.2">
      <c r="E4510" s="3">
        <v>7</v>
      </c>
      <c r="F4510" s="32">
        <v>42226</v>
      </c>
      <c r="H4510" s="3"/>
      <c r="M4510" s="3" t="s">
        <v>99</v>
      </c>
      <c r="Q4510" s="3" t="s">
        <v>20</v>
      </c>
      <c r="U4510" s="3"/>
    </row>
    <row r="4511" spans="5:21" x14ac:dyDescent="0.2">
      <c r="E4511" s="3">
        <v>215</v>
      </c>
      <c r="F4511" s="32">
        <v>42226</v>
      </c>
      <c r="H4511" s="3"/>
      <c r="M4511" s="3" t="s">
        <v>99</v>
      </c>
      <c r="Q4511" s="3" t="s">
        <v>18</v>
      </c>
      <c r="U4511" s="3"/>
    </row>
    <row r="4512" spans="5:21" x14ac:dyDescent="0.2">
      <c r="F4512" s="32">
        <v>42226</v>
      </c>
      <c r="H4512" s="3"/>
      <c r="R4512" s="3">
        <v>20.25</v>
      </c>
      <c r="U4512" s="3"/>
    </row>
    <row r="4513" spans="5:21" x14ac:dyDescent="0.2">
      <c r="E4513" s="3">
        <v>9</v>
      </c>
      <c r="F4513" s="32">
        <v>42227</v>
      </c>
      <c r="H4513" s="3"/>
      <c r="M4513" s="3" t="s">
        <v>99</v>
      </c>
      <c r="Q4513" s="3" t="s">
        <v>20</v>
      </c>
      <c r="U4513" s="3"/>
    </row>
    <row r="4514" spans="5:21" x14ac:dyDescent="0.2">
      <c r="E4514" s="3">
        <v>177</v>
      </c>
      <c r="F4514" s="32">
        <v>42227</v>
      </c>
      <c r="H4514" s="3"/>
      <c r="M4514" s="3" t="s">
        <v>99</v>
      </c>
      <c r="Q4514" s="3" t="s">
        <v>18</v>
      </c>
      <c r="U4514" s="3"/>
    </row>
    <row r="4515" spans="5:21" x14ac:dyDescent="0.2">
      <c r="F4515" s="32">
        <v>42227</v>
      </c>
      <c r="H4515" s="3"/>
      <c r="R4515" s="3">
        <v>19.75</v>
      </c>
      <c r="U4515" s="3"/>
    </row>
    <row r="4516" spans="5:21" x14ac:dyDescent="0.2">
      <c r="E4516" s="3">
        <v>24</v>
      </c>
      <c r="F4516" s="32">
        <v>42228</v>
      </c>
      <c r="H4516" s="3"/>
      <c r="M4516" s="3" t="s">
        <v>99</v>
      </c>
      <c r="Q4516" s="3" t="s">
        <v>20</v>
      </c>
      <c r="U4516" s="3"/>
    </row>
    <row r="4517" spans="5:21" x14ac:dyDescent="0.2">
      <c r="E4517" s="3">
        <v>132</v>
      </c>
      <c r="F4517" s="32">
        <v>42228</v>
      </c>
      <c r="H4517" s="3"/>
      <c r="M4517" s="3" t="s">
        <v>99</v>
      </c>
      <c r="Q4517" s="3" t="s">
        <v>18</v>
      </c>
      <c r="U4517" s="3"/>
    </row>
    <row r="4518" spans="5:21" x14ac:dyDescent="0.2">
      <c r="F4518" s="32">
        <v>42228</v>
      </c>
      <c r="H4518" s="3"/>
      <c r="R4518" s="3">
        <v>19.75</v>
      </c>
      <c r="U4518" s="3"/>
    </row>
    <row r="4519" spans="5:21" x14ac:dyDescent="0.2">
      <c r="E4519" s="3">
        <v>22</v>
      </c>
      <c r="F4519" s="32">
        <v>42229</v>
      </c>
      <c r="H4519" s="3"/>
      <c r="M4519" s="3" t="s">
        <v>99</v>
      </c>
      <c r="Q4519" s="3" t="s">
        <v>20</v>
      </c>
      <c r="U4519" s="3"/>
    </row>
    <row r="4520" spans="5:21" x14ac:dyDescent="0.2">
      <c r="E4520" s="3">
        <v>83</v>
      </c>
      <c r="F4520" s="32">
        <v>42229</v>
      </c>
      <c r="H4520" s="3"/>
      <c r="M4520" s="3" t="s">
        <v>99</v>
      </c>
      <c r="Q4520" s="3" t="s">
        <v>18</v>
      </c>
      <c r="U4520" s="3"/>
    </row>
    <row r="4521" spans="5:21" x14ac:dyDescent="0.2">
      <c r="F4521" s="32">
        <v>42229</v>
      </c>
      <c r="H4521" s="3"/>
      <c r="R4521" s="3">
        <v>19.75</v>
      </c>
      <c r="U4521" s="3"/>
    </row>
    <row r="4522" spans="5:21" x14ac:dyDescent="0.2">
      <c r="E4522" s="3">
        <v>22</v>
      </c>
      <c r="F4522" s="32">
        <v>42230</v>
      </c>
      <c r="H4522" s="3"/>
      <c r="M4522" s="3" t="s">
        <v>99</v>
      </c>
      <c r="Q4522" s="3" t="s">
        <v>20</v>
      </c>
      <c r="U4522" s="3"/>
    </row>
    <row r="4523" spans="5:21" x14ac:dyDescent="0.2">
      <c r="E4523" s="3">
        <v>65</v>
      </c>
      <c r="F4523" s="32">
        <v>42230</v>
      </c>
      <c r="H4523" s="3"/>
      <c r="M4523" s="3" t="s">
        <v>99</v>
      </c>
      <c r="Q4523" s="3" t="s">
        <v>18</v>
      </c>
      <c r="U4523" s="3"/>
    </row>
    <row r="4524" spans="5:21" x14ac:dyDescent="0.2">
      <c r="F4524" s="32">
        <v>42230</v>
      </c>
      <c r="H4524" s="3"/>
      <c r="R4524" s="3">
        <v>19.75</v>
      </c>
      <c r="U4524" s="3"/>
    </row>
    <row r="4525" spans="5:21" x14ac:dyDescent="0.2">
      <c r="E4525" s="3">
        <v>11</v>
      </c>
      <c r="F4525" s="32">
        <v>42231</v>
      </c>
      <c r="H4525" s="3"/>
      <c r="M4525" s="3" t="s">
        <v>99</v>
      </c>
      <c r="Q4525" s="3" t="s">
        <v>20</v>
      </c>
      <c r="U4525" s="3"/>
    </row>
    <row r="4526" spans="5:21" x14ac:dyDescent="0.2">
      <c r="E4526" s="3">
        <v>75</v>
      </c>
      <c r="F4526" s="32">
        <v>42231</v>
      </c>
      <c r="H4526" s="3"/>
      <c r="M4526" s="3" t="s">
        <v>99</v>
      </c>
      <c r="Q4526" s="3" t="s">
        <v>18</v>
      </c>
      <c r="U4526" s="3"/>
    </row>
    <row r="4527" spans="5:21" x14ac:dyDescent="0.2">
      <c r="F4527" s="32">
        <v>42231</v>
      </c>
      <c r="H4527" s="3"/>
      <c r="R4527" s="3">
        <v>18.5</v>
      </c>
      <c r="U4527" s="3"/>
    </row>
    <row r="4528" spans="5:21" x14ac:dyDescent="0.2">
      <c r="E4528" s="3">
        <v>5</v>
      </c>
      <c r="F4528" s="32">
        <v>42232</v>
      </c>
      <c r="H4528" s="3"/>
      <c r="M4528" s="3" t="s">
        <v>99</v>
      </c>
      <c r="Q4528" s="3" t="s">
        <v>20</v>
      </c>
      <c r="U4528" s="3"/>
    </row>
    <row r="4529" spans="5:21" x14ac:dyDescent="0.2">
      <c r="E4529" s="3">
        <v>66</v>
      </c>
      <c r="F4529" s="32">
        <v>42232</v>
      </c>
      <c r="H4529" s="3"/>
      <c r="M4529" s="3" t="s">
        <v>99</v>
      </c>
      <c r="Q4529" s="3" t="s">
        <v>18</v>
      </c>
      <c r="U4529" s="3"/>
    </row>
    <row r="4530" spans="5:21" x14ac:dyDescent="0.2">
      <c r="F4530" s="32">
        <v>42232</v>
      </c>
      <c r="H4530" s="3"/>
      <c r="R4530" s="3">
        <v>18</v>
      </c>
      <c r="U4530" s="3"/>
    </row>
    <row r="4531" spans="5:21" x14ac:dyDescent="0.2">
      <c r="E4531" s="3">
        <v>17</v>
      </c>
      <c r="F4531" s="32">
        <v>42233</v>
      </c>
      <c r="H4531" s="3"/>
      <c r="M4531" s="3" t="s">
        <v>99</v>
      </c>
      <c r="Q4531" s="3" t="s">
        <v>20</v>
      </c>
      <c r="U4531" s="3"/>
    </row>
    <row r="4532" spans="5:21" x14ac:dyDescent="0.2">
      <c r="E4532" s="3">
        <v>130</v>
      </c>
      <c r="F4532" s="32">
        <v>42233</v>
      </c>
      <c r="H4532" s="3"/>
      <c r="M4532" s="3" t="s">
        <v>99</v>
      </c>
      <c r="Q4532" s="3" t="s">
        <v>18</v>
      </c>
      <c r="U4532" s="3"/>
    </row>
    <row r="4533" spans="5:21" x14ac:dyDescent="0.2">
      <c r="F4533" s="32">
        <v>42233</v>
      </c>
      <c r="H4533" s="3"/>
      <c r="R4533" s="3">
        <v>18</v>
      </c>
      <c r="U4533" s="3"/>
    </row>
    <row r="4534" spans="5:21" x14ac:dyDescent="0.2">
      <c r="E4534" s="3">
        <v>18</v>
      </c>
      <c r="F4534" s="32">
        <v>42234</v>
      </c>
      <c r="H4534" s="3"/>
      <c r="M4534" s="3" t="s">
        <v>99</v>
      </c>
      <c r="Q4534" s="3" t="s">
        <v>20</v>
      </c>
      <c r="U4534" s="3"/>
    </row>
    <row r="4535" spans="5:21" x14ac:dyDescent="0.2">
      <c r="E4535" s="3">
        <v>94</v>
      </c>
      <c r="F4535" s="32">
        <v>42234</v>
      </c>
      <c r="H4535" s="3"/>
      <c r="M4535" s="3" t="s">
        <v>99</v>
      </c>
      <c r="Q4535" s="3" t="s">
        <v>18</v>
      </c>
      <c r="U4535" s="3"/>
    </row>
    <row r="4536" spans="5:21" x14ac:dyDescent="0.2">
      <c r="F4536" s="32">
        <v>42234</v>
      </c>
      <c r="H4536" s="3"/>
      <c r="R4536" s="3">
        <v>18.5</v>
      </c>
      <c r="U4536" s="3"/>
    </row>
    <row r="4537" spans="5:21" x14ac:dyDescent="0.2">
      <c r="E4537" s="3">
        <v>27</v>
      </c>
      <c r="F4537" s="32">
        <v>42235</v>
      </c>
      <c r="H4537" s="3"/>
      <c r="M4537" s="3" t="s">
        <v>99</v>
      </c>
      <c r="Q4537" s="3" t="s">
        <v>20</v>
      </c>
      <c r="U4537" s="3"/>
    </row>
    <row r="4538" spans="5:21" x14ac:dyDescent="0.2">
      <c r="E4538" s="3">
        <v>44</v>
      </c>
      <c r="F4538" s="32">
        <v>42235</v>
      </c>
      <c r="H4538" s="3"/>
      <c r="M4538" s="3" t="s">
        <v>99</v>
      </c>
      <c r="Q4538" s="3" t="s">
        <v>18</v>
      </c>
      <c r="U4538" s="3"/>
    </row>
    <row r="4539" spans="5:21" x14ac:dyDescent="0.2">
      <c r="F4539" s="32">
        <v>42235</v>
      </c>
      <c r="H4539" s="3"/>
      <c r="R4539" s="3">
        <v>20</v>
      </c>
      <c r="U4539" s="3"/>
    </row>
    <row r="4540" spans="5:21" x14ac:dyDescent="0.2">
      <c r="E4540" s="3">
        <v>8</v>
      </c>
      <c r="F4540" s="32">
        <v>42236</v>
      </c>
      <c r="H4540" s="3"/>
      <c r="M4540" s="3" t="s">
        <v>99</v>
      </c>
      <c r="Q4540" s="3" t="s">
        <v>20</v>
      </c>
      <c r="U4540" s="3"/>
    </row>
    <row r="4541" spans="5:21" x14ac:dyDescent="0.2">
      <c r="E4541" s="3">
        <v>62</v>
      </c>
      <c r="F4541" s="32">
        <v>42236</v>
      </c>
      <c r="H4541" s="3"/>
      <c r="M4541" s="3" t="s">
        <v>99</v>
      </c>
      <c r="Q4541" s="3" t="s">
        <v>18</v>
      </c>
      <c r="U4541" s="3"/>
    </row>
    <row r="4542" spans="5:21" x14ac:dyDescent="0.2">
      <c r="F4542" s="32">
        <v>42236</v>
      </c>
      <c r="H4542" s="3"/>
      <c r="R4542" s="3">
        <v>18</v>
      </c>
      <c r="U4542" s="3"/>
    </row>
    <row r="4543" spans="5:21" x14ac:dyDescent="0.2">
      <c r="E4543" s="3">
        <v>4</v>
      </c>
      <c r="F4543" s="32">
        <v>42237</v>
      </c>
      <c r="H4543" s="3"/>
      <c r="M4543" s="3" t="s">
        <v>99</v>
      </c>
      <c r="Q4543" s="3" t="s">
        <v>20</v>
      </c>
      <c r="U4543" s="3"/>
    </row>
    <row r="4544" spans="5:21" x14ac:dyDescent="0.2">
      <c r="E4544" s="3">
        <v>60</v>
      </c>
      <c r="F4544" s="32">
        <v>42237</v>
      </c>
      <c r="H4544" s="3"/>
      <c r="M4544" s="3" t="s">
        <v>99</v>
      </c>
      <c r="Q4544" s="3" t="s">
        <v>18</v>
      </c>
      <c r="U4544" s="3"/>
    </row>
    <row r="4545" spans="5:21" x14ac:dyDescent="0.2">
      <c r="F4545" s="32">
        <v>42237</v>
      </c>
      <c r="H4545" s="3"/>
      <c r="R4545" s="3">
        <v>17.5</v>
      </c>
      <c r="U4545" s="3"/>
    </row>
    <row r="4546" spans="5:21" x14ac:dyDescent="0.2">
      <c r="E4546" s="3">
        <v>5</v>
      </c>
      <c r="F4546" s="32">
        <v>42238</v>
      </c>
      <c r="H4546" s="3"/>
      <c r="M4546" s="3" t="s">
        <v>99</v>
      </c>
      <c r="Q4546" s="3" t="s">
        <v>20</v>
      </c>
      <c r="U4546" s="3"/>
    </row>
    <row r="4547" spans="5:21" x14ac:dyDescent="0.2">
      <c r="E4547" s="3">
        <v>32</v>
      </c>
      <c r="F4547" s="32">
        <v>42238</v>
      </c>
      <c r="H4547" s="3"/>
      <c r="M4547" s="3" t="s">
        <v>99</v>
      </c>
      <c r="Q4547" s="3" t="s">
        <v>18</v>
      </c>
      <c r="U4547" s="3"/>
    </row>
    <row r="4548" spans="5:21" x14ac:dyDescent="0.2">
      <c r="F4548" s="32">
        <v>42238</v>
      </c>
      <c r="H4548" s="3"/>
      <c r="R4548" s="3">
        <v>17.25</v>
      </c>
      <c r="U4548" s="3"/>
    </row>
    <row r="4549" spans="5:21" x14ac:dyDescent="0.2">
      <c r="E4549" s="3">
        <v>6</v>
      </c>
      <c r="F4549" s="32">
        <v>42239</v>
      </c>
      <c r="H4549" s="3"/>
      <c r="M4549" s="3" t="s">
        <v>99</v>
      </c>
      <c r="Q4549" s="3" t="s">
        <v>20</v>
      </c>
      <c r="U4549" s="3"/>
    </row>
    <row r="4550" spans="5:21" x14ac:dyDescent="0.2">
      <c r="E4550" s="3">
        <v>34</v>
      </c>
      <c r="F4550" s="32">
        <v>42239</v>
      </c>
      <c r="H4550" s="3"/>
      <c r="M4550" s="3" t="s">
        <v>99</v>
      </c>
      <c r="Q4550" s="3" t="s">
        <v>18</v>
      </c>
      <c r="U4550" s="3"/>
    </row>
    <row r="4551" spans="5:21" x14ac:dyDescent="0.2">
      <c r="F4551" s="32">
        <v>42239</v>
      </c>
      <c r="H4551" s="3"/>
      <c r="R4551" s="3">
        <v>17.25</v>
      </c>
      <c r="U4551" s="3"/>
    </row>
    <row r="4552" spans="5:21" x14ac:dyDescent="0.2">
      <c r="E4552" s="3">
        <v>17</v>
      </c>
      <c r="F4552" s="32">
        <v>42240</v>
      </c>
      <c r="H4552" s="3"/>
      <c r="M4552" s="3" t="s">
        <v>99</v>
      </c>
      <c r="Q4552" s="3" t="s">
        <v>20</v>
      </c>
      <c r="U4552" s="3"/>
    </row>
    <row r="4553" spans="5:21" x14ac:dyDescent="0.2">
      <c r="E4553" s="3">
        <v>41</v>
      </c>
      <c r="F4553" s="32">
        <v>42240</v>
      </c>
      <c r="H4553" s="3"/>
      <c r="M4553" s="3" t="s">
        <v>99</v>
      </c>
      <c r="Q4553" s="3" t="s">
        <v>18</v>
      </c>
      <c r="U4553" s="3"/>
    </row>
    <row r="4554" spans="5:21" x14ac:dyDescent="0.2">
      <c r="F4554" s="32">
        <v>42240</v>
      </c>
      <c r="H4554" s="3"/>
      <c r="R4554" s="3">
        <v>17.5</v>
      </c>
      <c r="U4554" s="3"/>
    </row>
    <row r="4555" spans="5:21" x14ac:dyDescent="0.2">
      <c r="E4555" s="3">
        <v>9</v>
      </c>
      <c r="F4555" s="32">
        <v>42241</v>
      </c>
      <c r="H4555" s="3"/>
      <c r="M4555" s="3" t="s">
        <v>99</v>
      </c>
      <c r="Q4555" s="3" t="s">
        <v>20</v>
      </c>
      <c r="U4555" s="3"/>
    </row>
    <row r="4556" spans="5:21" x14ac:dyDescent="0.2">
      <c r="E4556" s="3">
        <v>62</v>
      </c>
      <c r="F4556" s="32">
        <v>42241</v>
      </c>
      <c r="H4556" s="3"/>
      <c r="M4556" s="3" t="s">
        <v>99</v>
      </c>
      <c r="Q4556" s="3" t="s">
        <v>18</v>
      </c>
      <c r="U4556" s="3"/>
    </row>
    <row r="4557" spans="5:21" x14ac:dyDescent="0.2">
      <c r="F4557" s="32">
        <v>42241</v>
      </c>
      <c r="H4557" s="3"/>
      <c r="R4557" s="3">
        <v>17.5</v>
      </c>
      <c r="U4557" s="3"/>
    </row>
    <row r="4558" spans="5:21" x14ac:dyDescent="0.2">
      <c r="E4558" s="3">
        <v>3</v>
      </c>
      <c r="F4558" s="32">
        <v>42242</v>
      </c>
      <c r="H4558" s="3"/>
      <c r="M4558" s="3" t="s">
        <v>99</v>
      </c>
      <c r="Q4558" s="3" t="s">
        <v>20</v>
      </c>
      <c r="U4558" s="3"/>
    </row>
    <row r="4559" spans="5:21" x14ac:dyDescent="0.2">
      <c r="E4559" s="3">
        <v>32</v>
      </c>
      <c r="F4559" s="32">
        <v>42242</v>
      </c>
      <c r="H4559" s="3"/>
      <c r="M4559" s="3" t="s">
        <v>99</v>
      </c>
      <c r="Q4559" s="3" t="s">
        <v>18</v>
      </c>
      <c r="U4559" s="3"/>
    </row>
    <row r="4560" spans="5:21" x14ac:dyDescent="0.2">
      <c r="F4560" s="32">
        <v>42242</v>
      </c>
      <c r="H4560" s="3"/>
      <c r="R4560" s="3">
        <v>17</v>
      </c>
      <c r="U4560" s="3"/>
    </row>
    <row r="4561" spans="5:21" x14ac:dyDescent="0.2">
      <c r="E4561" s="3">
        <v>4</v>
      </c>
      <c r="F4561" s="32">
        <v>42243</v>
      </c>
      <c r="H4561" s="3"/>
      <c r="M4561" s="3" t="s">
        <v>99</v>
      </c>
      <c r="Q4561" s="3" t="s">
        <v>20</v>
      </c>
      <c r="U4561" s="3"/>
    </row>
    <row r="4562" spans="5:21" x14ac:dyDescent="0.2">
      <c r="E4562" s="3">
        <v>39</v>
      </c>
      <c r="F4562" s="32">
        <v>42243</v>
      </c>
      <c r="H4562" s="3"/>
      <c r="M4562" s="3" t="s">
        <v>99</v>
      </c>
      <c r="Q4562" s="3" t="s">
        <v>18</v>
      </c>
      <c r="U4562" s="3"/>
    </row>
    <row r="4563" spans="5:21" x14ac:dyDescent="0.2">
      <c r="F4563" s="32">
        <v>42243</v>
      </c>
      <c r="H4563" s="3"/>
      <c r="R4563" s="3">
        <v>16.25</v>
      </c>
      <c r="U4563" s="3"/>
    </row>
    <row r="4564" spans="5:21" x14ac:dyDescent="0.2">
      <c r="E4564" s="3">
        <v>5</v>
      </c>
      <c r="F4564" s="32">
        <v>42244</v>
      </c>
      <c r="H4564" s="3"/>
      <c r="M4564" s="3" t="s">
        <v>99</v>
      </c>
      <c r="Q4564" s="3" t="s">
        <v>20</v>
      </c>
      <c r="U4564" s="3"/>
    </row>
    <row r="4565" spans="5:21" x14ac:dyDescent="0.2">
      <c r="E4565" s="3">
        <v>25</v>
      </c>
      <c r="F4565" s="32">
        <v>42244</v>
      </c>
      <c r="H4565" s="3"/>
      <c r="M4565" s="3" t="s">
        <v>99</v>
      </c>
      <c r="Q4565" s="3" t="s">
        <v>18</v>
      </c>
      <c r="U4565" s="3"/>
    </row>
    <row r="4566" spans="5:21" x14ac:dyDescent="0.2">
      <c r="F4566" s="32">
        <v>42244</v>
      </c>
      <c r="H4566" s="3"/>
      <c r="R4566" s="3">
        <v>15.5</v>
      </c>
      <c r="U4566" s="3"/>
    </row>
    <row r="4567" spans="5:21" x14ac:dyDescent="0.2">
      <c r="E4567" s="3">
        <v>14</v>
      </c>
      <c r="F4567" s="32">
        <v>42245</v>
      </c>
      <c r="H4567" s="3"/>
      <c r="M4567" s="3" t="s">
        <v>99</v>
      </c>
      <c r="Q4567" s="3" t="s">
        <v>20</v>
      </c>
      <c r="U4567" s="3"/>
    </row>
    <row r="4568" spans="5:21" x14ac:dyDescent="0.2">
      <c r="E4568" s="3">
        <v>15</v>
      </c>
      <c r="F4568" s="32">
        <v>42245</v>
      </c>
      <c r="H4568" s="3"/>
      <c r="M4568" s="3" t="s">
        <v>99</v>
      </c>
      <c r="Q4568" s="3" t="s">
        <v>18</v>
      </c>
      <c r="U4568" s="3"/>
    </row>
    <row r="4569" spans="5:21" x14ac:dyDescent="0.2">
      <c r="F4569" s="32">
        <v>42245</v>
      </c>
      <c r="H4569" s="3"/>
      <c r="R4569" s="3">
        <v>14</v>
      </c>
      <c r="U4569" s="3"/>
    </row>
    <row r="4570" spans="5:21" x14ac:dyDescent="0.2">
      <c r="E4570" s="3">
        <v>27</v>
      </c>
      <c r="F4570" s="32">
        <v>42246</v>
      </c>
      <c r="H4570" s="3"/>
      <c r="M4570" s="3" t="s">
        <v>99</v>
      </c>
      <c r="Q4570" s="3" t="s">
        <v>20</v>
      </c>
      <c r="U4570" s="3"/>
    </row>
    <row r="4571" spans="5:21" x14ac:dyDescent="0.2">
      <c r="E4571" s="3">
        <v>12</v>
      </c>
      <c r="F4571" s="32">
        <v>42246</v>
      </c>
      <c r="H4571" s="3"/>
      <c r="M4571" s="3" t="s">
        <v>99</v>
      </c>
      <c r="Q4571" s="3" t="s">
        <v>18</v>
      </c>
      <c r="U4571" s="3"/>
    </row>
    <row r="4572" spans="5:21" x14ac:dyDescent="0.2">
      <c r="F4572" s="32">
        <v>42246</v>
      </c>
      <c r="H4572" s="3"/>
      <c r="R4572" s="3">
        <v>13.5</v>
      </c>
      <c r="U4572" s="3"/>
    </row>
    <row r="4573" spans="5:21" x14ac:dyDescent="0.2">
      <c r="E4573" s="3">
        <v>118</v>
      </c>
      <c r="F4573" s="32">
        <v>42247</v>
      </c>
      <c r="H4573" s="3"/>
      <c r="M4573" s="3" t="s">
        <v>99</v>
      </c>
      <c r="Q4573" s="3" t="s">
        <v>20</v>
      </c>
      <c r="U4573" s="3"/>
    </row>
    <row r="4574" spans="5:21" x14ac:dyDescent="0.2">
      <c r="E4574" s="3">
        <v>24</v>
      </c>
      <c r="F4574" s="32">
        <v>42247</v>
      </c>
      <c r="H4574" s="3"/>
      <c r="M4574" s="3" t="s">
        <v>99</v>
      </c>
      <c r="Q4574" s="3" t="s">
        <v>18</v>
      </c>
      <c r="U4574" s="3"/>
    </row>
    <row r="4575" spans="5:21" x14ac:dyDescent="0.2">
      <c r="F4575" s="32">
        <v>42247</v>
      </c>
      <c r="H4575" s="3"/>
      <c r="R4575" s="3">
        <v>13.25</v>
      </c>
      <c r="U4575" s="3"/>
    </row>
    <row r="4576" spans="5:21" x14ac:dyDescent="0.2">
      <c r="E4576" s="3">
        <v>0</v>
      </c>
      <c r="F4576" s="32">
        <v>42248</v>
      </c>
      <c r="H4576" s="3"/>
      <c r="M4576" s="3" t="s">
        <v>99</v>
      </c>
      <c r="Q4576" s="3" t="s">
        <v>20</v>
      </c>
      <c r="U4576" s="3"/>
    </row>
    <row r="4577" spans="5:21" x14ac:dyDescent="0.2">
      <c r="E4577" s="3">
        <v>5</v>
      </c>
      <c r="F4577" s="32">
        <v>42248</v>
      </c>
      <c r="H4577" s="3"/>
      <c r="M4577" s="3" t="s">
        <v>99</v>
      </c>
      <c r="Q4577" s="3" t="s">
        <v>18</v>
      </c>
      <c r="U4577" s="3"/>
    </row>
    <row r="4578" spans="5:21" x14ac:dyDescent="0.2">
      <c r="F4578" s="32">
        <v>42248</v>
      </c>
      <c r="H4578" s="3"/>
      <c r="R4578" s="3">
        <v>12</v>
      </c>
      <c r="U4578" s="3"/>
    </row>
    <row r="4579" spans="5:21" x14ac:dyDescent="0.2">
      <c r="E4579" s="3">
        <v>0</v>
      </c>
      <c r="F4579" s="32">
        <v>42249</v>
      </c>
      <c r="H4579" s="3"/>
      <c r="M4579" s="3" t="s">
        <v>99</v>
      </c>
      <c r="Q4579" s="3" t="s">
        <v>20</v>
      </c>
      <c r="U4579" s="3"/>
    </row>
    <row r="4580" spans="5:21" x14ac:dyDescent="0.2">
      <c r="E4580" s="3">
        <v>9</v>
      </c>
      <c r="F4580" s="32">
        <v>42249</v>
      </c>
      <c r="H4580" s="3"/>
      <c r="M4580" s="3" t="s">
        <v>99</v>
      </c>
      <c r="Q4580" s="3" t="s">
        <v>18</v>
      </c>
      <c r="U4580" s="3"/>
    </row>
    <row r="4581" spans="5:21" x14ac:dyDescent="0.2">
      <c r="F4581" s="32">
        <v>42249</v>
      </c>
      <c r="H4581" s="3"/>
      <c r="R4581" s="3">
        <v>13</v>
      </c>
      <c r="U4581" s="3"/>
    </row>
    <row r="4582" spans="5:21" x14ac:dyDescent="0.2">
      <c r="E4582" s="3">
        <v>0</v>
      </c>
      <c r="F4582" s="32">
        <v>42250</v>
      </c>
      <c r="H4582" s="3"/>
      <c r="M4582" s="3" t="s">
        <v>99</v>
      </c>
      <c r="Q4582" s="3" t="s">
        <v>20</v>
      </c>
      <c r="U4582" s="3"/>
    </row>
    <row r="4583" spans="5:21" x14ac:dyDescent="0.2">
      <c r="E4583" s="3">
        <v>9</v>
      </c>
      <c r="F4583" s="32">
        <v>42250</v>
      </c>
      <c r="H4583" s="3"/>
      <c r="M4583" s="3" t="s">
        <v>99</v>
      </c>
      <c r="Q4583" s="3" t="s">
        <v>18</v>
      </c>
      <c r="U4583" s="3"/>
    </row>
    <row r="4584" spans="5:21" x14ac:dyDescent="0.2">
      <c r="F4584" s="32">
        <v>42250</v>
      </c>
      <c r="H4584" s="3"/>
      <c r="R4584" s="3">
        <v>13</v>
      </c>
      <c r="U4584" s="3"/>
    </row>
    <row r="4585" spans="5:21" x14ac:dyDescent="0.2">
      <c r="E4585" s="3">
        <v>2</v>
      </c>
      <c r="F4585" s="32">
        <v>42251</v>
      </c>
      <c r="H4585" s="3"/>
      <c r="M4585" s="3" t="s">
        <v>99</v>
      </c>
      <c r="Q4585" s="3" t="s">
        <v>20</v>
      </c>
      <c r="U4585" s="3"/>
    </row>
    <row r="4586" spans="5:21" x14ac:dyDescent="0.2">
      <c r="E4586" s="3">
        <v>5</v>
      </c>
      <c r="F4586" s="32">
        <v>42251</v>
      </c>
      <c r="H4586" s="3"/>
      <c r="M4586" s="3" t="s">
        <v>99</v>
      </c>
      <c r="Q4586" s="3" t="s">
        <v>18</v>
      </c>
      <c r="U4586" s="3"/>
    </row>
    <row r="4587" spans="5:21" x14ac:dyDescent="0.2">
      <c r="F4587" s="32">
        <v>42251</v>
      </c>
      <c r="H4587" s="3"/>
      <c r="R4587" s="3">
        <v>13</v>
      </c>
      <c r="U4587" s="3"/>
    </row>
    <row r="4588" spans="5:21" x14ac:dyDescent="0.2">
      <c r="E4588" s="3">
        <v>2</v>
      </c>
      <c r="F4588" s="32">
        <v>42252</v>
      </c>
      <c r="H4588" s="3"/>
      <c r="M4588" s="3" t="s">
        <v>99</v>
      </c>
      <c r="Q4588" s="3" t="s">
        <v>20</v>
      </c>
      <c r="U4588" s="3"/>
    </row>
    <row r="4589" spans="5:21" x14ac:dyDescent="0.2">
      <c r="E4589" s="3">
        <v>9</v>
      </c>
      <c r="F4589" s="32">
        <v>42252</v>
      </c>
      <c r="H4589" s="3"/>
      <c r="M4589" s="3" t="s">
        <v>99</v>
      </c>
      <c r="Q4589" s="3" t="s">
        <v>18</v>
      </c>
      <c r="U4589" s="3"/>
    </row>
    <row r="4590" spans="5:21" x14ac:dyDescent="0.2">
      <c r="F4590" s="32">
        <v>42252</v>
      </c>
      <c r="H4590" s="3"/>
      <c r="R4590" s="3">
        <v>13</v>
      </c>
      <c r="U4590" s="3"/>
    </row>
    <row r="4591" spans="5:21" x14ac:dyDescent="0.2">
      <c r="E4591" s="3">
        <v>1</v>
      </c>
      <c r="F4591" s="32">
        <v>42253</v>
      </c>
      <c r="H4591" s="3"/>
      <c r="M4591" s="3" t="s">
        <v>99</v>
      </c>
      <c r="Q4591" s="3" t="s">
        <v>20</v>
      </c>
      <c r="U4591" s="3"/>
    </row>
    <row r="4592" spans="5:21" x14ac:dyDescent="0.2">
      <c r="E4592" s="3">
        <v>2</v>
      </c>
      <c r="F4592" s="32">
        <v>42253</v>
      </c>
      <c r="H4592" s="3"/>
      <c r="M4592" s="3" t="s">
        <v>99</v>
      </c>
      <c r="Q4592" s="3" t="s">
        <v>18</v>
      </c>
      <c r="U4592" s="3"/>
    </row>
    <row r="4593" spans="5:21" x14ac:dyDescent="0.2">
      <c r="F4593" s="32">
        <v>42253</v>
      </c>
      <c r="H4593" s="3"/>
      <c r="R4593" s="3">
        <v>13.5</v>
      </c>
      <c r="U4593" s="3"/>
    </row>
    <row r="4594" spans="5:21" x14ac:dyDescent="0.2">
      <c r="E4594" s="3">
        <v>1</v>
      </c>
      <c r="F4594" s="32">
        <v>42254</v>
      </c>
      <c r="H4594" s="3"/>
      <c r="M4594" s="3" t="s">
        <v>99</v>
      </c>
      <c r="Q4594" s="3" t="s">
        <v>20</v>
      </c>
      <c r="U4594" s="3"/>
    </row>
    <row r="4595" spans="5:21" x14ac:dyDescent="0.2">
      <c r="E4595" s="3">
        <v>2</v>
      </c>
      <c r="F4595" s="32">
        <v>42254</v>
      </c>
      <c r="H4595" s="3"/>
      <c r="M4595" s="3" t="s">
        <v>99</v>
      </c>
      <c r="Q4595" s="3" t="s">
        <v>18</v>
      </c>
      <c r="U4595" s="3"/>
    </row>
    <row r="4596" spans="5:21" x14ac:dyDescent="0.2">
      <c r="F4596" s="32">
        <v>42254</v>
      </c>
      <c r="H4596" s="3"/>
      <c r="R4596" s="3">
        <v>14</v>
      </c>
      <c r="U4596" s="3"/>
    </row>
    <row r="4597" spans="5:21" x14ac:dyDescent="0.2">
      <c r="E4597" s="3">
        <v>1</v>
      </c>
      <c r="F4597" s="32">
        <v>42255</v>
      </c>
      <c r="H4597" s="3"/>
      <c r="M4597" s="3" t="s">
        <v>99</v>
      </c>
      <c r="Q4597" s="3" t="s">
        <v>20</v>
      </c>
      <c r="U4597" s="3"/>
    </row>
    <row r="4598" spans="5:21" x14ac:dyDescent="0.2">
      <c r="E4598" s="3">
        <v>6</v>
      </c>
      <c r="F4598" s="32">
        <v>42255</v>
      </c>
      <c r="H4598" s="3"/>
      <c r="M4598" s="3" t="s">
        <v>99</v>
      </c>
      <c r="Q4598" s="3" t="s">
        <v>18</v>
      </c>
      <c r="U4598" s="3"/>
    </row>
    <row r="4599" spans="5:21" x14ac:dyDescent="0.2">
      <c r="F4599" s="32">
        <v>42255</v>
      </c>
      <c r="H4599" s="3"/>
      <c r="R4599" s="3">
        <v>14</v>
      </c>
      <c r="U4599" s="3"/>
    </row>
    <row r="4600" spans="5:21" x14ac:dyDescent="0.2">
      <c r="E4600" s="3">
        <v>0</v>
      </c>
      <c r="F4600" s="32">
        <v>42256</v>
      </c>
      <c r="H4600" s="3"/>
      <c r="M4600" s="3" t="s">
        <v>99</v>
      </c>
      <c r="Q4600" s="3" t="s">
        <v>20</v>
      </c>
      <c r="U4600" s="3"/>
    </row>
    <row r="4601" spans="5:21" x14ac:dyDescent="0.2">
      <c r="E4601" s="3">
        <v>3</v>
      </c>
      <c r="F4601" s="32">
        <v>42256</v>
      </c>
      <c r="H4601" s="3"/>
      <c r="M4601" s="3" t="s">
        <v>99</v>
      </c>
      <c r="Q4601" s="3" t="s">
        <v>18</v>
      </c>
      <c r="U4601" s="3"/>
    </row>
    <row r="4602" spans="5:21" x14ac:dyDescent="0.2">
      <c r="F4602" s="32">
        <v>42256</v>
      </c>
      <c r="H4602" s="3"/>
      <c r="R4602" s="3">
        <v>13.5</v>
      </c>
      <c r="U4602" s="3"/>
    </row>
    <row r="4603" spans="5:21" x14ac:dyDescent="0.2">
      <c r="E4603" s="3">
        <v>3</v>
      </c>
      <c r="F4603" s="32">
        <v>42257</v>
      </c>
      <c r="H4603" s="3"/>
      <c r="M4603" s="3" t="s">
        <v>99</v>
      </c>
      <c r="Q4603" s="3" t="s">
        <v>20</v>
      </c>
      <c r="U4603" s="3"/>
    </row>
    <row r="4604" spans="5:21" x14ac:dyDescent="0.2">
      <c r="E4604" s="3">
        <v>0</v>
      </c>
      <c r="F4604" s="32">
        <v>42257</v>
      </c>
      <c r="H4604" s="3"/>
      <c r="M4604" s="3" t="s">
        <v>99</v>
      </c>
      <c r="Q4604" s="3" t="s">
        <v>18</v>
      </c>
      <c r="U4604" s="3"/>
    </row>
    <row r="4605" spans="5:21" x14ac:dyDescent="0.2">
      <c r="F4605" s="32">
        <v>42257</v>
      </c>
      <c r="H4605" s="3"/>
      <c r="R4605" s="3">
        <v>13.5</v>
      </c>
      <c r="U4605" s="3"/>
    </row>
    <row r="4606" spans="5:21" x14ac:dyDescent="0.2">
      <c r="E4606" s="3">
        <v>1</v>
      </c>
      <c r="F4606" s="32">
        <v>42258</v>
      </c>
      <c r="H4606" s="3"/>
      <c r="M4606" s="3" t="s">
        <v>99</v>
      </c>
      <c r="Q4606" s="3" t="s">
        <v>20</v>
      </c>
      <c r="U4606" s="3"/>
    </row>
    <row r="4607" spans="5:21" x14ac:dyDescent="0.2">
      <c r="E4607" s="3">
        <v>0</v>
      </c>
      <c r="F4607" s="32">
        <v>42258</v>
      </c>
      <c r="H4607" s="3"/>
      <c r="M4607" s="3" t="s">
        <v>99</v>
      </c>
      <c r="Q4607" s="3" t="s">
        <v>18</v>
      </c>
      <c r="U4607" s="3"/>
    </row>
    <row r="4608" spans="5:21" x14ac:dyDescent="0.2">
      <c r="F4608" s="32">
        <v>42258</v>
      </c>
      <c r="H4608" s="3"/>
      <c r="R4608" s="3">
        <v>13</v>
      </c>
      <c r="U4608" s="3"/>
    </row>
    <row r="4609" spans="5:22" x14ac:dyDescent="0.2">
      <c r="E4609" s="3">
        <v>1</v>
      </c>
      <c r="F4609" s="32">
        <v>42259</v>
      </c>
      <c r="H4609" s="3"/>
      <c r="M4609" s="3" t="s">
        <v>99</v>
      </c>
      <c r="Q4609" s="3" t="s">
        <v>20</v>
      </c>
      <c r="U4609" s="3"/>
    </row>
    <row r="4610" spans="5:22" x14ac:dyDescent="0.2">
      <c r="E4610" s="3">
        <v>2</v>
      </c>
      <c r="F4610" s="32">
        <v>42259</v>
      </c>
      <c r="H4610" s="3"/>
      <c r="M4610" s="3" t="s">
        <v>99</v>
      </c>
      <c r="Q4610" s="3" t="s">
        <v>18</v>
      </c>
      <c r="U4610" s="3"/>
    </row>
    <row r="4611" spans="5:22" x14ac:dyDescent="0.2">
      <c r="F4611" s="32">
        <v>42259</v>
      </c>
      <c r="H4611" s="3"/>
      <c r="R4611" s="3">
        <v>13</v>
      </c>
      <c r="U4611" s="3"/>
    </row>
    <row r="4612" spans="5:22" x14ac:dyDescent="0.2">
      <c r="E4612" s="3">
        <v>0</v>
      </c>
      <c r="F4612" s="32">
        <v>42260</v>
      </c>
      <c r="H4612" s="3"/>
      <c r="M4612" s="3" t="s">
        <v>99</v>
      </c>
      <c r="Q4612" s="3" t="s">
        <v>20</v>
      </c>
      <c r="U4612" s="3"/>
    </row>
    <row r="4613" spans="5:22" x14ac:dyDescent="0.2">
      <c r="E4613" s="3">
        <v>1</v>
      </c>
      <c r="F4613" s="32">
        <v>42260</v>
      </c>
      <c r="H4613" s="3"/>
      <c r="M4613" s="3" t="s">
        <v>99</v>
      </c>
      <c r="Q4613" s="3" t="s">
        <v>18</v>
      </c>
      <c r="U4613" s="3"/>
    </row>
    <row r="4614" spans="5:22" x14ac:dyDescent="0.2">
      <c r="F4614" s="32">
        <v>42260</v>
      </c>
      <c r="H4614" s="3"/>
      <c r="R4614" s="3">
        <v>12</v>
      </c>
      <c r="U4614" s="3"/>
    </row>
    <row r="4615" spans="5:22" x14ac:dyDescent="0.2">
      <c r="E4615" s="3">
        <v>2</v>
      </c>
      <c r="F4615" s="32">
        <v>42261</v>
      </c>
      <c r="H4615" s="3"/>
      <c r="M4615" s="3" t="s">
        <v>99</v>
      </c>
      <c r="Q4615" s="3" t="s">
        <v>20</v>
      </c>
      <c r="U4615" s="3"/>
    </row>
    <row r="4616" spans="5:22" x14ac:dyDescent="0.2">
      <c r="E4616" s="3">
        <v>2</v>
      </c>
      <c r="F4616" s="32">
        <v>42261</v>
      </c>
      <c r="H4616" s="3"/>
      <c r="M4616" s="3" t="s">
        <v>99</v>
      </c>
      <c r="Q4616" s="3" t="s">
        <v>18</v>
      </c>
      <c r="U4616" s="3"/>
    </row>
    <row r="4617" spans="5:22" x14ac:dyDescent="0.2">
      <c r="F4617" s="32">
        <v>42261</v>
      </c>
      <c r="H4617" s="3"/>
      <c r="R4617" s="3">
        <v>12</v>
      </c>
      <c r="U4617" s="3"/>
    </row>
    <row r="4618" spans="5:22" x14ac:dyDescent="0.2">
      <c r="E4618" s="3">
        <v>2</v>
      </c>
      <c r="F4618" s="32">
        <v>42262</v>
      </c>
      <c r="H4618" s="3"/>
      <c r="M4618" s="3" t="s">
        <v>99</v>
      </c>
      <c r="Q4618" s="3" t="s">
        <v>20</v>
      </c>
      <c r="U4618" s="3"/>
      <c r="V4618" s="1"/>
    </row>
    <row r="4619" spans="5:22" x14ac:dyDescent="0.2">
      <c r="E4619" s="3">
        <v>4</v>
      </c>
      <c r="F4619" s="32">
        <v>42262</v>
      </c>
      <c r="H4619" s="3"/>
      <c r="M4619" s="3" t="s">
        <v>99</v>
      </c>
      <c r="Q4619" s="3" t="s">
        <v>18</v>
      </c>
      <c r="U4619" s="3"/>
      <c r="V4619" s="1"/>
    </row>
    <row r="4620" spans="5:22" x14ac:dyDescent="0.2">
      <c r="F4620" s="32">
        <v>42262</v>
      </c>
      <c r="H4620" s="3"/>
      <c r="R4620" s="3">
        <v>12</v>
      </c>
      <c r="U4620" s="3"/>
      <c r="V4620" s="1"/>
    </row>
    <row r="4621" spans="5:22" x14ac:dyDescent="0.2">
      <c r="E4621" s="3">
        <v>4</v>
      </c>
      <c r="F4621" s="32">
        <v>42263</v>
      </c>
      <c r="H4621" s="3"/>
      <c r="M4621" s="3" t="s">
        <v>99</v>
      </c>
      <c r="Q4621" s="3" t="s">
        <v>20</v>
      </c>
      <c r="U4621" s="3"/>
      <c r="V4621" s="1"/>
    </row>
    <row r="4622" spans="5:22" x14ac:dyDescent="0.2">
      <c r="E4622" s="3">
        <v>3</v>
      </c>
      <c r="F4622" s="32">
        <v>42263</v>
      </c>
      <c r="H4622" s="3"/>
      <c r="M4622" s="3" t="s">
        <v>99</v>
      </c>
      <c r="Q4622" s="3" t="s">
        <v>18</v>
      </c>
      <c r="U4622" s="3"/>
      <c r="V4622" s="1"/>
    </row>
    <row r="4623" spans="5:22" x14ac:dyDescent="0.2">
      <c r="F4623" s="32">
        <v>42263</v>
      </c>
      <c r="H4623" s="3"/>
      <c r="R4623" s="3">
        <v>12</v>
      </c>
      <c r="U4623" s="3"/>
      <c r="V4623" s="1"/>
    </row>
    <row r="4624" spans="5:22" x14ac:dyDescent="0.2">
      <c r="E4624" s="3">
        <v>2</v>
      </c>
      <c r="F4624" s="32">
        <v>42264</v>
      </c>
      <c r="H4624" s="3"/>
      <c r="M4624" s="3" t="s">
        <v>99</v>
      </c>
      <c r="Q4624" s="3" t="s">
        <v>20</v>
      </c>
      <c r="U4624" s="3"/>
      <c r="V4624" s="1"/>
    </row>
    <row r="4625" spans="5:22" x14ac:dyDescent="0.2">
      <c r="E4625" s="3">
        <v>4</v>
      </c>
      <c r="F4625" s="32">
        <v>42264</v>
      </c>
      <c r="H4625" s="3"/>
      <c r="M4625" s="3" t="s">
        <v>99</v>
      </c>
      <c r="Q4625" s="3" t="s">
        <v>18</v>
      </c>
      <c r="U4625" s="3"/>
      <c r="V4625" s="1"/>
    </row>
    <row r="4626" spans="5:22" x14ac:dyDescent="0.2">
      <c r="F4626" s="32">
        <v>42264</v>
      </c>
      <c r="H4626" s="3"/>
      <c r="R4626" s="3">
        <v>11</v>
      </c>
      <c r="U4626" s="3"/>
      <c r="V4626" s="1"/>
    </row>
    <row r="4627" spans="5:22" x14ac:dyDescent="0.2">
      <c r="E4627" s="3">
        <v>3</v>
      </c>
      <c r="F4627" s="32">
        <v>42265</v>
      </c>
      <c r="H4627" s="3"/>
      <c r="M4627" s="3" t="s">
        <v>99</v>
      </c>
      <c r="Q4627" s="3" t="s">
        <v>20</v>
      </c>
      <c r="U4627" s="3"/>
      <c r="V4627" s="1"/>
    </row>
    <row r="4628" spans="5:22" x14ac:dyDescent="0.2">
      <c r="E4628" s="3">
        <v>1</v>
      </c>
      <c r="F4628" s="32">
        <v>42265</v>
      </c>
      <c r="H4628" s="3"/>
      <c r="M4628" s="3" t="s">
        <v>99</v>
      </c>
      <c r="Q4628" s="3" t="s">
        <v>18</v>
      </c>
      <c r="U4628" s="3"/>
      <c r="V4628" s="1"/>
    </row>
    <row r="4629" spans="5:22" x14ac:dyDescent="0.2">
      <c r="F4629" s="32">
        <v>42265</v>
      </c>
      <c r="H4629" s="3"/>
      <c r="R4629" s="3">
        <v>10</v>
      </c>
      <c r="U4629" s="3"/>
      <c r="V4629" s="1"/>
    </row>
    <row r="4630" spans="5:22" x14ac:dyDescent="0.2">
      <c r="E4630" s="3">
        <v>4</v>
      </c>
      <c r="F4630" s="32">
        <v>42266</v>
      </c>
      <c r="H4630" s="3"/>
      <c r="M4630" s="3" t="s">
        <v>99</v>
      </c>
      <c r="Q4630" s="3" t="s">
        <v>20</v>
      </c>
      <c r="U4630" s="3"/>
      <c r="V4630" s="1"/>
    </row>
    <row r="4631" spans="5:22" x14ac:dyDescent="0.2">
      <c r="E4631" s="3">
        <v>3</v>
      </c>
      <c r="F4631" s="32">
        <v>42266</v>
      </c>
      <c r="H4631" s="3"/>
      <c r="M4631" s="3" t="s">
        <v>99</v>
      </c>
      <c r="Q4631" s="3" t="s">
        <v>18</v>
      </c>
      <c r="U4631" s="3"/>
      <c r="V4631" s="1"/>
    </row>
    <row r="4632" spans="5:22" x14ac:dyDescent="0.2">
      <c r="F4632" s="32">
        <v>42266</v>
      </c>
      <c r="H4632" s="3"/>
      <c r="R4632" s="3">
        <v>10</v>
      </c>
      <c r="U4632" s="3"/>
      <c r="V4632" s="1"/>
    </row>
    <row r="4633" spans="5:22" x14ac:dyDescent="0.2">
      <c r="E4633" s="3">
        <v>0</v>
      </c>
      <c r="F4633" s="32">
        <v>42267</v>
      </c>
      <c r="H4633" s="3"/>
      <c r="M4633" s="3" t="s">
        <v>99</v>
      </c>
      <c r="Q4633" s="3" t="s">
        <v>20</v>
      </c>
      <c r="U4633" s="3"/>
      <c r="V4633" s="1"/>
    </row>
    <row r="4634" spans="5:22" x14ac:dyDescent="0.2">
      <c r="E4634" s="3">
        <v>2</v>
      </c>
      <c r="F4634" s="32">
        <v>42267</v>
      </c>
      <c r="H4634" s="3"/>
      <c r="M4634" s="3" t="s">
        <v>99</v>
      </c>
      <c r="Q4634" s="3" t="s">
        <v>18</v>
      </c>
      <c r="U4634" s="3"/>
      <c r="V4634" s="1"/>
    </row>
    <row r="4635" spans="5:22" x14ac:dyDescent="0.2">
      <c r="F4635" s="32">
        <v>42267</v>
      </c>
      <c r="H4635" s="3"/>
      <c r="R4635" s="3">
        <v>11</v>
      </c>
      <c r="U4635" s="3"/>
      <c r="V4635" s="1"/>
    </row>
    <row r="4636" spans="5:22" x14ac:dyDescent="0.2">
      <c r="E4636" s="3">
        <v>0</v>
      </c>
      <c r="F4636" s="32">
        <v>42268</v>
      </c>
      <c r="H4636" s="3"/>
      <c r="M4636" s="3" t="s">
        <v>99</v>
      </c>
      <c r="Q4636" s="3" t="s">
        <v>20</v>
      </c>
      <c r="U4636" s="3"/>
      <c r="V4636" s="1"/>
    </row>
    <row r="4637" spans="5:22" x14ac:dyDescent="0.2">
      <c r="E4637" s="3">
        <v>4</v>
      </c>
      <c r="F4637" s="32">
        <v>42268</v>
      </c>
      <c r="H4637" s="3"/>
      <c r="M4637" s="3" t="s">
        <v>99</v>
      </c>
      <c r="Q4637" s="3" t="s">
        <v>18</v>
      </c>
      <c r="U4637" s="3"/>
      <c r="V4637" s="1"/>
    </row>
    <row r="4638" spans="5:22" x14ac:dyDescent="0.2">
      <c r="F4638" s="32">
        <v>42268</v>
      </c>
      <c r="H4638" s="3"/>
      <c r="R4638" s="3">
        <v>10</v>
      </c>
      <c r="U4638" s="3"/>
      <c r="V4638" s="1"/>
    </row>
    <row r="4639" spans="5:22" x14ac:dyDescent="0.2">
      <c r="E4639" s="3">
        <v>2</v>
      </c>
      <c r="F4639" s="32">
        <v>42269</v>
      </c>
      <c r="H4639" s="3"/>
      <c r="M4639" s="3" t="s">
        <v>99</v>
      </c>
      <c r="Q4639" s="3" t="s">
        <v>20</v>
      </c>
      <c r="U4639" s="3"/>
      <c r="V4639" s="1"/>
    </row>
    <row r="4640" spans="5:22" x14ac:dyDescent="0.2">
      <c r="E4640" s="3">
        <v>0</v>
      </c>
      <c r="F4640" s="32">
        <v>42269</v>
      </c>
      <c r="H4640" s="3"/>
      <c r="M4640" s="3" t="s">
        <v>99</v>
      </c>
      <c r="Q4640" s="3" t="s">
        <v>18</v>
      </c>
      <c r="U4640" s="3"/>
      <c r="V4640" s="1"/>
    </row>
    <row r="4641" spans="5:22" x14ac:dyDescent="0.2">
      <c r="F4641" s="32">
        <v>42269</v>
      </c>
      <c r="H4641" s="3"/>
      <c r="R4641" s="3">
        <v>9</v>
      </c>
      <c r="U4641" s="3"/>
      <c r="V4641" s="1"/>
    </row>
    <row r="4642" spans="5:22" x14ac:dyDescent="0.2">
      <c r="E4642" s="3">
        <v>0</v>
      </c>
      <c r="F4642" s="32">
        <v>42270</v>
      </c>
      <c r="H4642" s="3"/>
      <c r="M4642" s="3" t="s">
        <v>99</v>
      </c>
      <c r="Q4642" s="3" t="s">
        <v>20</v>
      </c>
      <c r="U4642" s="3"/>
      <c r="V4642" s="1"/>
    </row>
    <row r="4643" spans="5:22" x14ac:dyDescent="0.2">
      <c r="E4643" s="3">
        <v>0</v>
      </c>
      <c r="F4643" s="32">
        <v>42270</v>
      </c>
      <c r="H4643" s="3"/>
      <c r="M4643" s="3" t="s">
        <v>99</v>
      </c>
      <c r="Q4643" s="3" t="s">
        <v>18</v>
      </c>
      <c r="U4643" s="3"/>
      <c r="V4643" s="1"/>
    </row>
    <row r="4644" spans="5:22" x14ac:dyDescent="0.2">
      <c r="F4644" s="32">
        <v>42270</v>
      </c>
      <c r="H4644" s="3"/>
      <c r="R4644" s="3">
        <v>8.5</v>
      </c>
      <c r="U4644" s="3"/>
      <c r="V4644" s="1"/>
    </row>
    <row r="4645" spans="5:22" x14ac:dyDescent="0.2">
      <c r="E4645" s="3">
        <v>2</v>
      </c>
      <c r="F4645" s="32">
        <v>42271</v>
      </c>
      <c r="H4645" s="3"/>
      <c r="M4645" s="3" t="s">
        <v>99</v>
      </c>
      <c r="Q4645" s="3" t="s">
        <v>20</v>
      </c>
      <c r="U4645" s="3"/>
      <c r="V4645" s="1"/>
    </row>
    <row r="4646" spans="5:22" x14ac:dyDescent="0.2">
      <c r="E4646" s="3">
        <v>0</v>
      </c>
      <c r="F4646" s="32">
        <v>42271</v>
      </c>
      <c r="H4646" s="3"/>
      <c r="M4646" s="3" t="s">
        <v>99</v>
      </c>
      <c r="Q4646" s="3" t="s">
        <v>18</v>
      </c>
      <c r="U4646" s="3"/>
      <c r="V4646" s="1"/>
    </row>
    <row r="4647" spans="5:22" x14ac:dyDescent="0.2">
      <c r="F4647" s="32">
        <v>42271</v>
      </c>
      <c r="H4647" s="3"/>
      <c r="R4647" s="3">
        <v>8.5</v>
      </c>
      <c r="U4647" s="3"/>
      <c r="V4647" s="1"/>
    </row>
    <row r="4648" spans="5:22" x14ac:dyDescent="0.2">
      <c r="E4648" s="3">
        <v>0</v>
      </c>
      <c r="F4648" s="32">
        <v>42272</v>
      </c>
      <c r="H4648" s="3"/>
      <c r="M4648" s="3" t="s">
        <v>99</v>
      </c>
      <c r="Q4648" s="3" t="s">
        <v>20</v>
      </c>
      <c r="U4648" s="3"/>
      <c r="V4648" s="1"/>
    </row>
    <row r="4649" spans="5:22" x14ac:dyDescent="0.2">
      <c r="E4649" s="3">
        <v>2</v>
      </c>
      <c r="F4649" s="32">
        <v>42272</v>
      </c>
      <c r="H4649" s="3"/>
      <c r="M4649" s="3" t="s">
        <v>99</v>
      </c>
      <c r="Q4649" s="3" t="s">
        <v>18</v>
      </c>
      <c r="U4649" s="3"/>
      <c r="V4649" s="1"/>
    </row>
    <row r="4650" spans="5:22" x14ac:dyDescent="0.2">
      <c r="F4650" s="32">
        <v>42272</v>
      </c>
      <c r="H4650" s="3"/>
      <c r="R4650" s="3">
        <v>8</v>
      </c>
      <c r="U4650" s="3"/>
      <c r="V4650" s="1"/>
    </row>
    <row r="4651" spans="5:22" x14ac:dyDescent="0.2">
      <c r="E4651" s="3">
        <v>0</v>
      </c>
      <c r="F4651" s="32">
        <v>42495</v>
      </c>
      <c r="G4651" s="36"/>
      <c r="H4651" s="3"/>
      <c r="I4651" s="37"/>
      <c r="J4651" s="37"/>
      <c r="M4651" s="3" t="s">
        <v>19</v>
      </c>
      <c r="Q4651" s="3" t="s">
        <v>20</v>
      </c>
      <c r="U4651" s="3"/>
      <c r="V4651" s="1"/>
    </row>
    <row r="4652" spans="5:22" x14ac:dyDescent="0.2">
      <c r="E4652" s="3">
        <v>0</v>
      </c>
      <c r="F4652" s="32">
        <v>42495</v>
      </c>
      <c r="G4652" s="36"/>
      <c r="H4652" s="3"/>
      <c r="I4652" s="37"/>
      <c r="J4652" s="37"/>
      <c r="M4652" s="3" t="s">
        <v>19</v>
      </c>
      <c r="Q4652" s="3" t="s">
        <v>22</v>
      </c>
      <c r="U4652" s="3"/>
      <c r="V4652" s="1"/>
    </row>
    <row r="4653" spans="5:22" x14ac:dyDescent="0.2">
      <c r="E4653" s="3">
        <v>0</v>
      </c>
      <c r="F4653" s="32">
        <v>42495</v>
      </c>
      <c r="G4653" s="36"/>
      <c r="H4653" s="3"/>
      <c r="I4653" s="37"/>
      <c r="J4653" s="37"/>
      <c r="M4653" s="3" t="s">
        <v>19</v>
      </c>
      <c r="Q4653" s="3" t="s">
        <v>18</v>
      </c>
      <c r="U4653" s="3"/>
      <c r="V4653" s="1"/>
    </row>
    <row r="4654" spans="5:22" x14ac:dyDescent="0.2">
      <c r="F4654" s="32">
        <v>42495</v>
      </c>
      <c r="H4654" s="3"/>
      <c r="R4654" s="3">
        <v>9</v>
      </c>
      <c r="U4654" s="3"/>
      <c r="V4654" s="1"/>
    </row>
    <row r="4655" spans="5:22" x14ac:dyDescent="0.2">
      <c r="E4655" s="3">
        <v>0</v>
      </c>
      <c r="F4655" s="32">
        <v>42496</v>
      </c>
      <c r="G4655" s="36"/>
      <c r="H4655" s="3"/>
      <c r="I4655" s="37"/>
      <c r="J4655" s="37"/>
      <c r="M4655" s="3" t="s">
        <v>19</v>
      </c>
      <c r="Q4655" s="3" t="s">
        <v>20</v>
      </c>
      <c r="U4655" s="3"/>
      <c r="V4655" s="1"/>
    </row>
    <row r="4656" spans="5:22" x14ac:dyDescent="0.2">
      <c r="E4656" s="3">
        <v>0</v>
      </c>
      <c r="F4656" s="32">
        <v>42496</v>
      </c>
      <c r="G4656" s="36"/>
      <c r="H4656" s="3"/>
      <c r="I4656" s="37"/>
      <c r="J4656" s="37"/>
      <c r="M4656" s="3" t="s">
        <v>19</v>
      </c>
      <c r="Q4656" s="3" t="s">
        <v>22</v>
      </c>
      <c r="U4656" s="3"/>
      <c r="V4656" s="1"/>
    </row>
    <row r="4657" spans="5:22" x14ac:dyDescent="0.2">
      <c r="E4657" s="3">
        <v>0</v>
      </c>
      <c r="F4657" s="32">
        <v>42496</v>
      </c>
      <c r="G4657" s="36"/>
      <c r="H4657" s="3"/>
      <c r="I4657" s="37"/>
      <c r="J4657" s="37"/>
      <c r="M4657" s="3" t="s">
        <v>19</v>
      </c>
      <c r="Q4657" s="3" t="s">
        <v>18</v>
      </c>
      <c r="U4657" s="3"/>
      <c r="V4657" s="1"/>
    </row>
    <row r="4658" spans="5:22" x14ac:dyDescent="0.2">
      <c r="F4658" s="32">
        <v>42496</v>
      </c>
      <c r="H4658" s="3"/>
      <c r="R4658" s="3">
        <v>9.5</v>
      </c>
      <c r="U4658" s="3"/>
      <c r="V4658" s="1"/>
    </row>
    <row r="4659" spans="5:22" x14ac:dyDescent="0.2">
      <c r="E4659" s="3">
        <v>0</v>
      </c>
      <c r="F4659" s="32">
        <v>42497</v>
      </c>
      <c r="G4659" s="36"/>
      <c r="H4659" s="3"/>
      <c r="I4659" s="37"/>
      <c r="J4659" s="37"/>
      <c r="M4659" s="3" t="s">
        <v>19</v>
      </c>
      <c r="Q4659" s="3" t="s">
        <v>20</v>
      </c>
      <c r="U4659" s="3"/>
      <c r="V4659" s="1"/>
    </row>
    <row r="4660" spans="5:22" x14ac:dyDescent="0.2">
      <c r="E4660" s="3">
        <v>1</v>
      </c>
      <c r="F4660" s="32">
        <v>42497</v>
      </c>
      <c r="G4660" s="36"/>
      <c r="H4660" s="3"/>
      <c r="I4660" s="37"/>
      <c r="J4660" s="37"/>
      <c r="M4660" s="3" t="s">
        <v>19</v>
      </c>
      <c r="Q4660" s="3" t="s">
        <v>22</v>
      </c>
      <c r="U4660" s="3"/>
      <c r="V4660" s="1"/>
    </row>
    <row r="4661" spans="5:22" x14ac:dyDescent="0.2">
      <c r="E4661" s="3">
        <v>0</v>
      </c>
      <c r="F4661" s="32">
        <v>42497</v>
      </c>
      <c r="G4661" s="36"/>
      <c r="H4661" s="3"/>
      <c r="I4661" s="37"/>
      <c r="J4661" s="37"/>
      <c r="M4661" s="3" t="s">
        <v>19</v>
      </c>
      <c r="Q4661" s="3" t="s">
        <v>18</v>
      </c>
      <c r="U4661" s="3"/>
      <c r="V4661" s="1"/>
    </row>
    <row r="4662" spans="5:22" x14ac:dyDescent="0.2">
      <c r="F4662" s="32">
        <v>42497</v>
      </c>
      <c r="H4662" s="3"/>
      <c r="R4662" s="3">
        <v>10</v>
      </c>
      <c r="U4662" s="3"/>
      <c r="V4662" s="1"/>
    </row>
    <row r="4663" spans="5:22" x14ac:dyDescent="0.2">
      <c r="E4663" s="3">
        <v>0</v>
      </c>
      <c r="F4663" s="32">
        <v>42498</v>
      </c>
      <c r="G4663" s="36"/>
      <c r="H4663" s="3"/>
      <c r="I4663" s="37"/>
      <c r="J4663" s="37"/>
      <c r="M4663" s="3" t="s">
        <v>19</v>
      </c>
      <c r="Q4663" s="3" t="s">
        <v>20</v>
      </c>
      <c r="U4663" s="3"/>
      <c r="V4663" s="1"/>
    </row>
    <row r="4664" spans="5:22" x14ac:dyDescent="0.2">
      <c r="E4664" s="3">
        <v>0</v>
      </c>
      <c r="F4664" s="32">
        <v>42498</v>
      </c>
      <c r="G4664" s="36"/>
      <c r="H4664" s="3"/>
      <c r="I4664" s="37"/>
      <c r="J4664" s="37"/>
      <c r="M4664" s="3" t="s">
        <v>19</v>
      </c>
      <c r="Q4664" s="3" t="s">
        <v>22</v>
      </c>
      <c r="U4664" s="3"/>
      <c r="V4664" s="1"/>
    </row>
    <row r="4665" spans="5:22" x14ac:dyDescent="0.2">
      <c r="E4665" s="3">
        <v>0</v>
      </c>
      <c r="F4665" s="32">
        <v>42498</v>
      </c>
      <c r="G4665" s="36"/>
      <c r="H4665" s="3"/>
      <c r="I4665" s="37"/>
      <c r="J4665" s="37"/>
      <c r="M4665" s="3" t="s">
        <v>19</v>
      </c>
      <c r="Q4665" s="3" t="s">
        <v>18</v>
      </c>
      <c r="U4665" s="3"/>
      <c r="V4665" s="1"/>
    </row>
    <row r="4666" spans="5:22" x14ac:dyDescent="0.2">
      <c r="F4666" s="32">
        <v>42498</v>
      </c>
      <c r="H4666" s="3"/>
      <c r="R4666" s="3">
        <v>10</v>
      </c>
      <c r="U4666" s="3"/>
      <c r="V4666" s="1"/>
    </row>
    <row r="4667" spans="5:22" x14ac:dyDescent="0.2">
      <c r="E4667" s="3">
        <v>0</v>
      </c>
      <c r="F4667" s="32">
        <v>42499</v>
      </c>
      <c r="G4667" s="36"/>
      <c r="H4667" s="3"/>
      <c r="I4667" s="37"/>
      <c r="J4667" s="37"/>
      <c r="M4667" s="3" t="s">
        <v>19</v>
      </c>
      <c r="Q4667" s="3" t="s">
        <v>20</v>
      </c>
      <c r="U4667" s="3"/>
      <c r="V4667" s="1"/>
    </row>
    <row r="4668" spans="5:22" x14ac:dyDescent="0.2">
      <c r="E4668" s="3">
        <v>0</v>
      </c>
      <c r="F4668" s="32">
        <v>42499</v>
      </c>
      <c r="G4668" s="36"/>
      <c r="H4668" s="3"/>
      <c r="I4668" s="37"/>
      <c r="J4668" s="37"/>
      <c r="M4668" s="3" t="s">
        <v>19</v>
      </c>
      <c r="Q4668" s="3" t="s">
        <v>22</v>
      </c>
      <c r="U4668" s="3"/>
      <c r="V4668" s="1"/>
    </row>
    <row r="4669" spans="5:22" x14ac:dyDescent="0.2">
      <c r="E4669" s="3">
        <v>0</v>
      </c>
      <c r="F4669" s="32">
        <v>42499</v>
      </c>
      <c r="G4669" s="36"/>
      <c r="H4669" s="3"/>
      <c r="I4669" s="37"/>
      <c r="J4669" s="37"/>
      <c r="M4669" s="3" t="s">
        <v>19</v>
      </c>
      <c r="Q4669" s="3" t="s">
        <v>18</v>
      </c>
      <c r="U4669" s="3"/>
      <c r="V4669" s="1"/>
    </row>
    <row r="4670" spans="5:22" x14ac:dyDescent="0.2">
      <c r="F4670" s="32">
        <v>42499</v>
      </c>
      <c r="H4670" s="3"/>
      <c r="R4670" s="3">
        <v>10</v>
      </c>
      <c r="U4670" s="3"/>
      <c r="V4670" s="1"/>
    </row>
    <row r="4671" spans="5:22" x14ac:dyDescent="0.2">
      <c r="E4671" s="3">
        <v>0</v>
      </c>
      <c r="F4671" s="32">
        <v>42500</v>
      </c>
      <c r="G4671" s="36"/>
      <c r="H4671" s="3"/>
      <c r="I4671" s="37"/>
      <c r="J4671" s="37"/>
      <c r="M4671" s="3" t="s">
        <v>19</v>
      </c>
      <c r="Q4671" s="3" t="s">
        <v>20</v>
      </c>
      <c r="U4671" s="3"/>
      <c r="V4671" s="1"/>
    </row>
    <row r="4672" spans="5:22" x14ac:dyDescent="0.2">
      <c r="E4672" s="3">
        <v>1</v>
      </c>
      <c r="F4672" s="32">
        <v>42500</v>
      </c>
      <c r="G4672" s="36"/>
      <c r="H4672" s="3"/>
      <c r="I4672" s="37"/>
      <c r="J4672" s="37"/>
      <c r="M4672" s="3" t="s">
        <v>19</v>
      </c>
      <c r="Q4672" s="3" t="s">
        <v>22</v>
      </c>
      <c r="U4672" s="3"/>
      <c r="V4672" s="1"/>
    </row>
    <row r="4673" spans="5:22" x14ac:dyDescent="0.2">
      <c r="E4673" s="3">
        <v>0</v>
      </c>
      <c r="F4673" s="32">
        <v>42500</v>
      </c>
      <c r="G4673" s="36"/>
      <c r="H4673" s="3"/>
      <c r="I4673" s="37"/>
      <c r="J4673" s="37"/>
      <c r="M4673" s="3" t="s">
        <v>19</v>
      </c>
      <c r="Q4673" s="3" t="s">
        <v>18</v>
      </c>
      <c r="U4673" s="3"/>
      <c r="V4673" s="1"/>
    </row>
    <row r="4674" spans="5:22" x14ac:dyDescent="0.2">
      <c r="F4674" s="32">
        <v>42500</v>
      </c>
      <c r="H4674" s="3"/>
      <c r="R4674" s="3">
        <v>11.25</v>
      </c>
      <c r="U4674" s="3"/>
      <c r="V4674" s="1"/>
    </row>
    <row r="4675" spans="5:22" x14ac:dyDescent="0.2">
      <c r="E4675" s="3">
        <v>1</v>
      </c>
      <c r="F4675" s="32">
        <v>42501</v>
      </c>
      <c r="G4675" s="36"/>
      <c r="H4675" s="3"/>
      <c r="I4675" s="37"/>
      <c r="J4675" s="37"/>
      <c r="M4675" s="3" t="s">
        <v>19</v>
      </c>
      <c r="Q4675" s="3" t="s">
        <v>20</v>
      </c>
      <c r="U4675" s="3"/>
      <c r="V4675" s="1"/>
    </row>
    <row r="4676" spans="5:22" x14ac:dyDescent="0.2">
      <c r="E4676" s="3">
        <v>0</v>
      </c>
      <c r="F4676" s="32">
        <v>42501</v>
      </c>
      <c r="G4676" s="36"/>
      <c r="H4676" s="3"/>
      <c r="I4676" s="37"/>
      <c r="J4676" s="37"/>
      <c r="M4676" s="3" t="s">
        <v>19</v>
      </c>
      <c r="Q4676" s="3" t="s">
        <v>22</v>
      </c>
      <c r="U4676" s="3"/>
      <c r="V4676" s="1"/>
    </row>
    <row r="4677" spans="5:22" x14ac:dyDescent="0.2">
      <c r="E4677" s="3">
        <v>0</v>
      </c>
      <c r="F4677" s="32">
        <v>42501</v>
      </c>
      <c r="G4677" s="36"/>
      <c r="H4677" s="3"/>
      <c r="I4677" s="37"/>
      <c r="J4677" s="37"/>
      <c r="M4677" s="3" t="s">
        <v>19</v>
      </c>
      <c r="Q4677" s="3" t="s">
        <v>18</v>
      </c>
      <c r="U4677" s="3"/>
      <c r="V4677" s="1"/>
    </row>
    <row r="4678" spans="5:22" x14ac:dyDescent="0.2">
      <c r="F4678" s="32">
        <v>42501</v>
      </c>
      <c r="H4678" s="3"/>
      <c r="R4678" s="3">
        <v>12.5</v>
      </c>
      <c r="U4678" s="3"/>
      <c r="V4678" s="1"/>
    </row>
    <row r="4679" spans="5:22" x14ac:dyDescent="0.2">
      <c r="E4679" s="3">
        <v>0</v>
      </c>
      <c r="F4679" s="32">
        <v>42502</v>
      </c>
      <c r="G4679" s="36"/>
      <c r="H4679" s="3"/>
      <c r="I4679" s="37"/>
      <c r="J4679" s="37"/>
      <c r="M4679" s="3" t="s">
        <v>19</v>
      </c>
      <c r="Q4679" s="3" t="s">
        <v>20</v>
      </c>
      <c r="U4679" s="3"/>
      <c r="V4679" s="1"/>
    </row>
    <row r="4680" spans="5:22" x14ac:dyDescent="0.2">
      <c r="E4680" s="3">
        <v>0</v>
      </c>
      <c r="F4680" s="32">
        <v>42502</v>
      </c>
      <c r="G4680" s="36"/>
      <c r="H4680" s="3"/>
      <c r="I4680" s="37"/>
      <c r="J4680" s="37"/>
      <c r="M4680" s="3" t="s">
        <v>19</v>
      </c>
      <c r="Q4680" s="3" t="s">
        <v>22</v>
      </c>
      <c r="U4680" s="3"/>
      <c r="V4680" s="1"/>
    </row>
    <row r="4681" spans="5:22" x14ac:dyDescent="0.2">
      <c r="E4681" s="3">
        <v>0</v>
      </c>
      <c r="F4681" s="32">
        <v>42502</v>
      </c>
      <c r="G4681" s="36"/>
      <c r="H4681" s="3"/>
      <c r="I4681" s="37"/>
      <c r="J4681" s="37"/>
      <c r="M4681" s="3" t="s">
        <v>19</v>
      </c>
      <c r="Q4681" s="3" t="s">
        <v>18</v>
      </c>
      <c r="U4681" s="3"/>
      <c r="V4681" s="1"/>
    </row>
    <row r="4682" spans="5:22" x14ac:dyDescent="0.2">
      <c r="F4682" s="32">
        <v>42502</v>
      </c>
      <c r="H4682" s="3"/>
      <c r="R4682" s="3">
        <v>13.375</v>
      </c>
      <c r="U4682" s="3"/>
      <c r="V4682" s="1"/>
    </row>
    <row r="4683" spans="5:22" x14ac:dyDescent="0.2">
      <c r="E4683" s="3">
        <v>1</v>
      </c>
      <c r="F4683" s="32">
        <v>42503</v>
      </c>
      <c r="G4683" s="36"/>
      <c r="H4683" s="3"/>
      <c r="I4683" s="37"/>
      <c r="J4683" s="37"/>
      <c r="M4683" s="3" t="s">
        <v>19</v>
      </c>
      <c r="Q4683" s="3" t="s">
        <v>20</v>
      </c>
      <c r="U4683" s="3"/>
      <c r="V4683" s="1"/>
    </row>
    <row r="4684" spans="5:22" x14ac:dyDescent="0.2">
      <c r="E4684" s="3">
        <v>0</v>
      </c>
      <c r="F4684" s="32">
        <v>42503</v>
      </c>
      <c r="G4684" s="36"/>
      <c r="H4684" s="3"/>
      <c r="I4684" s="37"/>
      <c r="J4684" s="37"/>
      <c r="M4684" s="3" t="s">
        <v>19</v>
      </c>
      <c r="Q4684" s="3" t="s">
        <v>22</v>
      </c>
      <c r="U4684" s="3"/>
      <c r="V4684" s="1"/>
    </row>
    <row r="4685" spans="5:22" x14ac:dyDescent="0.2">
      <c r="E4685" s="3">
        <v>0</v>
      </c>
      <c r="F4685" s="32">
        <v>42503</v>
      </c>
      <c r="G4685" s="36"/>
      <c r="H4685" s="3"/>
      <c r="I4685" s="37"/>
      <c r="J4685" s="37"/>
      <c r="M4685" s="3" t="s">
        <v>19</v>
      </c>
      <c r="Q4685" s="3" t="s">
        <v>18</v>
      </c>
      <c r="U4685" s="3"/>
      <c r="V4685" s="1"/>
    </row>
    <row r="4686" spans="5:22" x14ac:dyDescent="0.2">
      <c r="F4686" s="32">
        <v>42503</v>
      </c>
      <c r="H4686" s="3"/>
      <c r="R4686" s="3">
        <v>14.75</v>
      </c>
      <c r="U4686" s="3"/>
      <c r="V4686" s="1"/>
    </row>
    <row r="4687" spans="5:22" x14ac:dyDescent="0.2">
      <c r="E4687" s="3">
        <v>4</v>
      </c>
      <c r="F4687" s="32">
        <v>42504</v>
      </c>
      <c r="G4687" s="36"/>
      <c r="H4687" s="3"/>
      <c r="I4687" s="37"/>
      <c r="J4687" s="37"/>
      <c r="M4687" s="3" t="s">
        <v>19</v>
      </c>
      <c r="Q4687" s="3" t="s">
        <v>20</v>
      </c>
      <c r="U4687" s="3"/>
      <c r="V4687" s="1"/>
    </row>
    <row r="4688" spans="5:22" x14ac:dyDescent="0.2">
      <c r="E4688" s="3">
        <v>9</v>
      </c>
      <c r="F4688" s="32">
        <v>42504</v>
      </c>
      <c r="G4688" s="36"/>
      <c r="H4688" s="3"/>
      <c r="I4688" s="37"/>
      <c r="J4688" s="37"/>
      <c r="M4688" s="3" t="s">
        <v>19</v>
      </c>
      <c r="Q4688" s="3" t="s">
        <v>22</v>
      </c>
      <c r="U4688" s="3"/>
      <c r="V4688" s="1"/>
    </row>
    <row r="4689" spans="5:22" x14ac:dyDescent="0.2">
      <c r="E4689" s="3">
        <v>9</v>
      </c>
      <c r="F4689" s="32">
        <v>42504</v>
      </c>
      <c r="G4689" s="36"/>
      <c r="H4689" s="3"/>
      <c r="I4689" s="37"/>
      <c r="J4689" s="37"/>
      <c r="M4689" s="3" t="s">
        <v>19</v>
      </c>
      <c r="Q4689" s="3" t="s">
        <v>18</v>
      </c>
      <c r="U4689" s="3"/>
      <c r="V4689" s="1"/>
    </row>
    <row r="4690" spans="5:22" x14ac:dyDescent="0.2">
      <c r="F4690" s="32">
        <v>42504</v>
      </c>
      <c r="H4690" s="3"/>
      <c r="R4690" s="3">
        <v>15</v>
      </c>
      <c r="U4690" s="3"/>
      <c r="V4690" s="1"/>
    </row>
    <row r="4691" spans="5:22" x14ac:dyDescent="0.2">
      <c r="E4691" s="3">
        <v>1</v>
      </c>
      <c r="F4691" s="32">
        <v>42505</v>
      </c>
      <c r="G4691" s="36"/>
      <c r="H4691" s="3"/>
      <c r="I4691" s="37"/>
      <c r="J4691" s="37"/>
      <c r="M4691" s="3" t="s">
        <v>19</v>
      </c>
      <c r="Q4691" s="3" t="s">
        <v>20</v>
      </c>
      <c r="U4691" s="3"/>
      <c r="V4691" s="1"/>
    </row>
    <row r="4692" spans="5:22" x14ac:dyDescent="0.2">
      <c r="E4692" s="3">
        <v>11</v>
      </c>
      <c r="F4692" s="32">
        <v>42505</v>
      </c>
      <c r="G4692" s="36"/>
      <c r="H4692" s="3"/>
      <c r="I4692" s="37"/>
      <c r="J4692" s="37"/>
      <c r="M4692" s="3" t="s">
        <v>19</v>
      </c>
      <c r="Q4692" s="3" t="s">
        <v>22</v>
      </c>
      <c r="U4692" s="3"/>
      <c r="V4692" s="1"/>
    </row>
    <row r="4693" spans="5:22" x14ac:dyDescent="0.2">
      <c r="E4693" s="3">
        <v>2</v>
      </c>
      <c r="F4693" s="32">
        <v>42505</v>
      </c>
      <c r="G4693" s="36"/>
      <c r="H4693" s="3"/>
      <c r="I4693" s="37"/>
      <c r="J4693" s="37"/>
      <c r="M4693" s="3" t="s">
        <v>19</v>
      </c>
      <c r="Q4693" s="3" t="s">
        <v>18</v>
      </c>
      <c r="U4693" s="3"/>
      <c r="V4693" s="1"/>
    </row>
    <row r="4694" spans="5:22" x14ac:dyDescent="0.2">
      <c r="F4694" s="32">
        <v>42505</v>
      </c>
      <c r="H4694" s="3"/>
      <c r="R4694" s="3">
        <v>16</v>
      </c>
      <c r="U4694" s="3"/>
      <c r="V4694" s="1"/>
    </row>
    <row r="4695" spans="5:22" x14ac:dyDescent="0.2">
      <c r="E4695" s="3">
        <v>36</v>
      </c>
      <c r="F4695" s="32">
        <v>42506</v>
      </c>
      <c r="G4695" s="36"/>
      <c r="H4695" s="3"/>
      <c r="I4695" s="37"/>
      <c r="J4695" s="37"/>
      <c r="M4695" s="3" t="s">
        <v>19</v>
      </c>
      <c r="Q4695" s="3" t="s">
        <v>20</v>
      </c>
      <c r="U4695" s="3"/>
      <c r="V4695" s="1"/>
    </row>
    <row r="4696" spans="5:22" x14ac:dyDescent="0.2">
      <c r="E4696" s="3">
        <v>25</v>
      </c>
      <c r="F4696" s="32">
        <v>42506</v>
      </c>
      <c r="G4696" s="36"/>
      <c r="H4696" s="3"/>
      <c r="I4696" s="37"/>
      <c r="J4696" s="37"/>
      <c r="M4696" s="3" t="s">
        <v>19</v>
      </c>
      <c r="Q4696" s="3" t="s">
        <v>22</v>
      </c>
      <c r="U4696" s="3"/>
      <c r="V4696" s="1"/>
    </row>
    <row r="4697" spans="5:22" x14ac:dyDescent="0.2">
      <c r="E4697" s="3">
        <v>19</v>
      </c>
      <c r="F4697" s="32">
        <v>42506</v>
      </c>
      <c r="G4697" s="36"/>
      <c r="H4697" s="3"/>
      <c r="I4697" s="37"/>
      <c r="J4697" s="37"/>
      <c r="M4697" s="3" t="s">
        <v>19</v>
      </c>
      <c r="Q4697" s="3" t="s">
        <v>18</v>
      </c>
      <c r="U4697" s="3"/>
      <c r="V4697" s="1"/>
    </row>
    <row r="4698" spans="5:22" x14ac:dyDescent="0.2">
      <c r="F4698" s="32">
        <v>42506</v>
      </c>
      <c r="H4698" s="3"/>
      <c r="R4698" s="3">
        <v>16.25</v>
      </c>
      <c r="U4698" s="3"/>
      <c r="V4698" s="1"/>
    </row>
    <row r="4699" spans="5:22" x14ac:dyDescent="0.2">
      <c r="E4699" s="3">
        <v>8</v>
      </c>
      <c r="F4699" s="32">
        <v>42507</v>
      </c>
      <c r="G4699" s="36"/>
      <c r="H4699" s="3"/>
      <c r="I4699" s="37"/>
      <c r="J4699" s="37"/>
      <c r="M4699" s="3" t="s">
        <v>19</v>
      </c>
      <c r="Q4699" s="3" t="s">
        <v>20</v>
      </c>
      <c r="U4699" s="3"/>
      <c r="V4699" s="1"/>
    </row>
    <row r="4700" spans="5:22" x14ac:dyDescent="0.2">
      <c r="E4700" s="3">
        <v>10</v>
      </c>
      <c r="F4700" s="32">
        <v>42507</v>
      </c>
      <c r="G4700" s="36"/>
      <c r="H4700" s="3"/>
      <c r="I4700" s="37"/>
      <c r="J4700" s="37"/>
      <c r="M4700" s="3" t="s">
        <v>19</v>
      </c>
      <c r="Q4700" s="3" t="s">
        <v>22</v>
      </c>
      <c r="U4700" s="3"/>
      <c r="V4700" s="1"/>
    </row>
    <row r="4701" spans="5:22" x14ac:dyDescent="0.2">
      <c r="E4701" s="3">
        <v>18</v>
      </c>
      <c r="F4701" s="32">
        <v>42507</v>
      </c>
      <c r="G4701" s="36"/>
      <c r="H4701" s="3"/>
      <c r="I4701" s="37"/>
      <c r="J4701" s="37"/>
      <c r="M4701" s="3" t="s">
        <v>19</v>
      </c>
      <c r="Q4701" s="3" t="s">
        <v>18</v>
      </c>
      <c r="U4701" s="3"/>
      <c r="V4701" s="1"/>
    </row>
    <row r="4702" spans="5:22" x14ac:dyDescent="0.2">
      <c r="F4702" s="32">
        <v>42507</v>
      </c>
      <c r="H4702" s="3"/>
      <c r="R4702" s="3">
        <v>16.25</v>
      </c>
      <c r="U4702" s="3"/>
      <c r="V4702" s="1"/>
    </row>
    <row r="4703" spans="5:22" x14ac:dyDescent="0.2">
      <c r="E4703" s="3">
        <v>3</v>
      </c>
      <c r="F4703" s="32">
        <v>42508</v>
      </c>
      <c r="G4703" s="36"/>
      <c r="H4703" s="3"/>
      <c r="I4703" s="37"/>
      <c r="J4703" s="37"/>
      <c r="M4703" s="3" t="s">
        <v>19</v>
      </c>
      <c r="Q4703" s="3" t="s">
        <v>20</v>
      </c>
      <c r="U4703" s="3"/>
      <c r="V4703" s="1"/>
    </row>
    <row r="4704" spans="5:22" x14ac:dyDescent="0.2">
      <c r="E4704" s="3">
        <v>4</v>
      </c>
      <c r="F4704" s="32">
        <v>42508</v>
      </c>
      <c r="G4704" s="36"/>
      <c r="H4704" s="3"/>
      <c r="I4704" s="37"/>
      <c r="J4704" s="37"/>
      <c r="M4704" s="3" t="s">
        <v>19</v>
      </c>
      <c r="Q4704" s="3" t="s">
        <v>22</v>
      </c>
      <c r="U4704" s="3"/>
      <c r="V4704" s="1"/>
    </row>
    <row r="4705" spans="5:22" x14ac:dyDescent="0.2">
      <c r="E4705" s="3">
        <v>2</v>
      </c>
      <c r="F4705" s="32">
        <v>42508</v>
      </c>
      <c r="G4705" s="36"/>
      <c r="H4705" s="3"/>
      <c r="I4705" s="37"/>
      <c r="J4705" s="37"/>
      <c r="M4705" s="3" t="s">
        <v>19</v>
      </c>
      <c r="Q4705" s="3" t="s">
        <v>18</v>
      </c>
      <c r="U4705" s="3"/>
      <c r="V4705" s="1"/>
    </row>
    <row r="4706" spans="5:22" x14ac:dyDescent="0.2">
      <c r="F4706" s="32">
        <v>42508</v>
      </c>
      <c r="H4706" s="3"/>
      <c r="R4706" s="3">
        <v>16.25</v>
      </c>
      <c r="U4706" s="3"/>
      <c r="V4706" s="1"/>
    </row>
    <row r="4707" spans="5:22" x14ac:dyDescent="0.2">
      <c r="E4707" s="3">
        <v>44</v>
      </c>
      <c r="F4707" s="32">
        <v>42509</v>
      </c>
      <c r="G4707" s="36"/>
      <c r="H4707" s="3"/>
      <c r="I4707" s="37"/>
      <c r="J4707" s="37"/>
      <c r="M4707" s="3" t="s">
        <v>19</v>
      </c>
      <c r="Q4707" s="3" t="s">
        <v>20</v>
      </c>
      <c r="U4707" s="3"/>
      <c r="V4707" s="1"/>
    </row>
    <row r="4708" spans="5:22" x14ac:dyDescent="0.2">
      <c r="E4708" s="3">
        <v>24</v>
      </c>
      <c r="F4708" s="32">
        <v>42509</v>
      </c>
      <c r="G4708" s="36"/>
      <c r="H4708" s="3"/>
      <c r="I4708" s="37"/>
      <c r="J4708" s="37"/>
      <c r="M4708" s="3" t="s">
        <v>19</v>
      </c>
      <c r="Q4708" s="3" t="s">
        <v>22</v>
      </c>
      <c r="U4708" s="3"/>
      <c r="V4708" s="1"/>
    </row>
    <row r="4709" spans="5:22" x14ac:dyDescent="0.2">
      <c r="E4709" s="3">
        <v>59</v>
      </c>
      <c r="F4709" s="32">
        <v>42509</v>
      </c>
      <c r="G4709" s="36"/>
      <c r="H4709" s="3"/>
      <c r="I4709" s="37"/>
      <c r="J4709" s="37"/>
      <c r="M4709" s="3" t="s">
        <v>19</v>
      </c>
      <c r="Q4709" s="3" t="s">
        <v>18</v>
      </c>
      <c r="U4709" s="3"/>
      <c r="V4709" s="1"/>
    </row>
    <row r="4710" spans="5:22" x14ac:dyDescent="0.2">
      <c r="F4710" s="32">
        <v>42509</v>
      </c>
      <c r="H4710" s="3"/>
      <c r="R4710" s="3">
        <v>16.5</v>
      </c>
      <c r="U4710" s="3"/>
      <c r="V4710" s="1"/>
    </row>
    <row r="4711" spans="5:22" x14ac:dyDescent="0.2">
      <c r="E4711" s="3">
        <v>30</v>
      </c>
      <c r="F4711" s="32">
        <v>42510</v>
      </c>
      <c r="G4711" s="36"/>
      <c r="H4711" s="3"/>
      <c r="I4711" s="37"/>
      <c r="J4711" s="37"/>
      <c r="M4711" s="3" t="s">
        <v>19</v>
      </c>
      <c r="Q4711" s="3" t="s">
        <v>20</v>
      </c>
      <c r="U4711" s="3"/>
      <c r="V4711" s="1"/>
    </row>
    <row r="4712" spans="5:22" x14ac:dyDescent="0.2">
      <c r="E4712" s="3">
        <v>8</v>
      </c>
      <c r="F4712" s="32">
        <v>42510</v>
      </c>
      <c r="G4712" s="36"/>
      <c r="H4712" s="3"/>
      <c r="I4712" s="37"/>
      <c r="J4712" s="37"/>
      <c r="M4712" s="3" t="s">
        <v>19</v>
      </c>
      <c r="Q4712" s="3" t="s">
        <v>22</v>
      </c>
      <c r="U4712" s="3"/>
      <c r="V4712" s="1"/>
    </row>
    <row r="4713" spans="5:22" x14ac:dyDescent="0.2">
      <c r="E4713" s="3">
        <v>31</v>
      </c>
      <c r="F4713" s="32">
        <v>42510</v>
      </c>
      <c r="G4713" s="36"/>
      <c r="H4713" s="3"/>
      <c r="I4713" s="37"/>
      <c r="J4713" s="37"/>
      <c r="M4713" s="3" t="s">
        <v>19</v>
      </c>
      <c r="Q4713" s="3" t="s">
        <v>18</v>
      </c>
      <c r="U4713" s="3"/>
      <c r="V4713" s="1"/>
    </row>
    <row r="4714" spans="5:22" x14ac:dyDescent="0.2">
      <c r="F4714" s="32">
        <v>42510</v>
      </c>
      <c r="H4714" s="3"/>
      <c r="R4714" s="3">
        <v>15.25</v>
      </c>
      <c r="U4714" s="3"/>
      <c r="V4714" s="1"/>
    </row>
    <row r="4715" spans="5:22" x14ac:dyDescent="0.2">
      <c r="E4715" s="3">
        <v>4</v>
      </c>
      <c r="F4715" s="32">
        <v>42511</v>
      </c>
      <c r="G4715" s="36"/>
      <c r="H4715" s="3"/>
      <c r="I4715" s="37"/>
      <c r="J4715" s="37"/>
      <c r="M4715" s="3" t="s">
        <v>19</v>
      </c>
      <c r="Q4715" s="3" t="s">
        <v>20</v>
      </c>
      <c r="U4715" s="3"/>
      <c r="V4715" s="1"/>
    </row>
    <row r="4716" spans="5:22" x14ac:dyDescent="0.2">
      <c r="E4716" s="3">
        <v>2</v>
      </c>
      <c r="F4716" s="32">
        <v>42511</v>
      </c>
      <c r="G4716" s="36"/>
      <c r="H4716" s="3"/>
      <c r="I4716" s="37"/>
      <c r="J4716" s="37"/>
      <c r="M4716" s="3" t="s">
        <v>19</v>
      </c>
      <c r="Q4716" s="3" t="s">
        <v>22</v>
      </c>
      <c r="U4716" s="3"/>
      <c r="V4716" s="1"/>
    </row>
    <row r="4717" spans="5:22" x14ac:dyDescent="0.2">
      <c r="E4717" s="3">
        <v>3</v>
      </c>
      <c r="F4717" s="32">
        <v>42511</v>
      </c>
      <c r="G4717" s="36"/>
      <c r="H4717" s="3"/>
      <c r="I4717" s="37"/>
      <c r="J4717" s="37"/>
      <c r="M4717" s="3" t="s">
        <v>19</v>
      </c>
      <c r="Q4717" s="3" t="s">
        <v>18</v>
      </c>
      <c r="U4717" s="3"/>
      <c r="V4717" s="1"/>
    </row>
    <row r="4718" spans="5:22" x14ac:dyDescent="0.2">
      <c r="F4718" s="32">
        <v>42511</v>
      </c>
      <c r="H4718" s="3"/>
      <c r="R4718" s="3">
        <v>15.25</v>
      </c>
      <c r="U4718" s="3"/>
      <c r="V4718" s="1"/>
    </row>
    <row r="4719" spans="5:22" x14ac:dyDescent="0.2">
      <c r="E4719" s="3">
        <v>12</v>
      </c>
      <c r="F4719" s="32">
        <v>42512</v>
      </c>
      <c r="G4719" s="36"/>
      <c r="H4719" s="3"/>
      <c r="I4719" s="37"/>
      <c r="J4719" s="37"/>
      <c r="M4719" s="3" t="s">
        <v>19</v>
      </c>
      <c r="Q4719" s="3" t="s">
        <v>20</v>
      </c>
      <c r="U4719" s="3"/>
      <c r="V4719" s="1"/>
    </row>
    <row r="4720" spans="5:22" x14ac:dyDescent="0.2">
      <c r="E4720" s="3">
        <v>7</v>
      </c>
      <c r="F4720" s="32">
        <v>42512</v>
      </c>
      <c r="G4720" s="36"/>
      <c r="H4720" s="3"/>
      <c r="I4720" s="37"/>
      <c r="J4720" s="37"/>
      <c r="M4720" s="3" t="s">
        <v>19</v>
      </c>
      <c r="Q4720" s="3" t="s">
        <v>22</v>
      </c>
      <c r="U4720" s="3"/>
      <c r="V4720" s="1"/>
    </row>
    <row r="4721" spans="5:22" x14ac:dyDescent="0.2">
      <c r="E4721" s="3">
        <v>19</v>
      </c>
      <c r="F4721" s="32">
        <v>42512</v>
      </c>
      <c r="G4721" s="36"/>
      <c r="H4721" s="3"/>
      <c r="I4721" s="37"/>
      <c r="J4721" s="37"/>
      <c r="M4721" s="3" t="s">
        <v>19</v>
      </c>
      <c r="Q4721" s="3" t="s">
        <v>18</v>
      </c>
      <c r="U4721" s="3"/>
      <c r="V4721" s="1"/>
    </row>
    <row r="4722" spans="5:22" x14ac:dyDescent="0.2">
      <c r="F4722" s="32">
        <v>42512</v>
      </c>
      <c r="H4722" s="3"/>
      <c r="R4722" s="3">
        <v>15.5</v>
      </c>
      <c r="U4722" s="3"/>
      <c r="V4722" s="1"/>
    </row>
    <row r="4723" spans="5:22" x14ac:dyDescent="0.2">
      <c r="E4723" s="3">
        <v>2</v>
      </c>
      <c r="F4723" s="32">
        <v>42513</v>
      </c>
      <c r="G4723" s="36"/>
      <c r="H4723" s="3"/>
      <c r="I4723" s="37"/>
      <c r="J4723" s="37"/>
      <c r="M4723" s="3" t="s">
        <v>19</v>
      </c>
      <c r="Q4723" s="3" t="s">
        <v>20</v>
      </c>
      <c r="U4723" s="3"/>
      <c r="V4723" s="1"/>
    </row>
    <row r="4724" spans="5:22" x14ac:dyDescent="0.2">
      <c r="E4724" s="3">
        <v>2</v>
      </c>
      <c r="F4724" s="32">
        <v>42513</v>
      </c>
      <c r="G4724" s="36"/>
      <c r="H4724" s="3"/>
      <c r="I4724" s="37"/>
      <c r="J4724" s="37"/>
      <c r="M4724" s="3" t="s">
        <v>19</v>
      </c>
      <c r="Q4724" s="3" t="s">
        <v>22</v>
      </c>
      <c r="U4724" s="3"/>
      <c r="V4724" s="1"/>
    </row>
    <row r="4725" spans="5:22" x14ac:dyDescent="0.2">
      <c r="E4725" s="3">
        <v>6</v>
      </c>
      <c r="F4725" s="32">
        <v>42513</v>
      </c>
      <c r="G4725" s="36"/>
      <c r="H4725" s="3"/>
      <c r="I4725" s="37"/>
      <c r="J4725" s="37"/>
      <c r="M4725" s="3" t="s">
        <v>19</v>
      </c>
      <c r="Q4725" s="3" t="s">
        <v>18</v>
      </c>
      <c r="U4725" s="3"/>
      <c r="V4725" s="1"/>
    </row>
    <row r="4726" spans="5:22" x14ac:dyDescent="0.2">
      <c r="F4726" s="32">
        <v>42513</v>
      </c>
      <c r="H4726" s="3"/>
      <c r="R4726" s="3">
        <v>15.25</v>
      </c>
      <c r="U4726" s="3"/>
      <c r="V4726" s="1"/>
    </row>
    <row r="4727" spans="5:22" x14ac:dyDescent="0.2">
      <c r="E4727" s="3">
        <v>17</v>
      </c>
      <c r="F4727" s="32">
        <v>42514</v>
      </c>
      <c r="G4727" s="36"/>
      <c r="H4727" s="3"/>
      <c r="I4727" s="37"/>
      <c r="J4727" s="37"/>
      <c r="M4727" s="3" t="s">
        <v>19</v>
      </c>
      <c r="Q4727" s="3" t="s">
        <v>20</v>
      </c>
      <c r="U4727" s="3"/>
      <c r="V4727" s="1"/>
    </row>
    <row r="4728" spans="5:22" x14ac:dyDescent="0.2">
      <c r="E4728" s="3">
        <v>0</v>
      </c>
      <c r="F4728" s="32">
        <v>42514</v>
      </c>
      <c r="G4728" s="36"/>
      <c r="H4728" s="3"/>
      <c r="I4728" s="37"/>
      <c r="J4728" s="37"/>
      <c r="M4728" s="3" t="s">
        <v>19</v>
      </c>
      <c r="Q4728" s="3" t="s">
        <v>22</v>
      </c>
      <c r="U4728" s="3"/>
      <c r="V4728" s="1"/>
    </row>
    <row r="4729" spans="5:22" x14ac:dyDescent="0.2">
      <c r="E4729" s="3">
        <v>21</v>
      </c>
      <c r="F4729" s="32">
        <v>42514</v>
      </c>
      <c r="G4729" s="36"/>
      <c r="H4729" s="3"/>
      <c r="I4729" s="37"/>
      <c r="J4729" s="37"/>
      <c r="M4729" s="3" t="s">
        <v>19</v>
      </c>
      <c r="Q4729" s="3" t="s">
        <v>18</v>
      </c>
      <c r="U4729" s="3"/>
      <c r="V4729" s="1"/>
    </row>
    <row r="4730" spans="5:22" x14ac:dyDescent="0.2">
      <c r="F4730" s="32">
        <v>42514</v>
      </c>
      <c r="H4730" s="3"/>
      <c r="R4730" s="3">
        <v>15.5</v>
      </c>
      <c r="U4730" s="3"/>
      <c r="V4730" s="1"/>
    </row>
    <row r="4731" spans="5:22" x14ac:dyDescent="0.2">
      <c r="E4731" s="3">
        <v>52</v>
      </c>
      <c r="F4731" s="32">
        <v>42515</v>
      </c>
      <c r="G4731" s="36"/>
      <c r="H4731" s="3"/>
      <c r="I4731" s="37"/>
      <c r="J4731" s="37"/>
      <c r="M4731" s="3" t="s">
        <v>19</v>
      </c>
      <c r="Q4731" s="3" t="s">
        <v>20</v>
      </c>
      <c r="U4731" s="3"/>
      <c r="V4731" s="1"/>
    </row>
    <row r="4732" spans="5:22" x14ac:dyDescent="0.2">
      <c r="E4732" s="3">
        <v>0</v>
      </c>
      <c r="F4732" s="32">
        <v>42515</v>
      </c>
      <c r="G4732" s="36"/>
      <c r="H4732" s="3"/>
      <c r="I4732" s="37"/>
      <c r="J4732" s="37"/>
      <c r="M4732" s="3" t="s">
        <v>19</v>
      </c>
      <c r="Q4732" s="3" t="s">
        <v>22</v>
      </c>
      <c r="U4732" s="3"/>
      <c r="V4732" s="1"/>
    </row>
    <row r="4733" spans="5:22" x14ac:dyDescent="0.2">
      <c r="E4733" s="3">
        <v>76</v>
      </c>
      <c r="F4733" s="32">
        <v>42515</v>
      </c>
      <c r="G4733" s="36"/>
      <c r="H4733" s="3"/>
      <c r="I4733" s="37"/>
      <c r="J4733" s="37"/>
      <c r="M4733" s="3" t="s">
        <v>19</v>
      </c>
      <c r="Q4733" s="3" t="s">
        <v>18</v>
      </c>
      <c r="U4733" s="3"/>
      <c r="V4733" s="1"/>
    </row>
    <row r="4734" spans="5:22" x14ac:dyDescent="0.2">
      <c r="F4734" s="32">
        <v>42515</v>
      </c>
      <c r="H4734" s="3"/>
      <c r="R4734" s="3">
        <v>15.25</v>
      </c>
      <c r="U4734" s="3"/>
      <c r="V4734" s="1"/>
    </row>
    <row r="4735" spans="5:22" x14ac:dyDescent="0.2">
      <c r="E4735" s="3">
        <v>14</v>
      </c>
      <c r="F4735" s="32">
        <v>42516</v>
      </c>
      <c r="G4735" s="36"/>
      <c r="H4735" s="3"/>
      <c r="I4735" s="37"/>
      <c r="J4735" s="37"/>
      <c r="M4735" s="3" t="s">
        <v>19</v>
      </c>
      <c r="Q4735" s="3" t="s">
        <v>20</v>
      </c>
      <c r="U4735" s="3"/>
      <c r="V4735" s="1"/>
    </row>
    <row r="4736" spans="5:22" x14ac:dyDescent="0.2">
      <c r="E4736" s="3">
        <v>2</v>
      </c>
      <c r="F4736" s="32">
        <v>42516</v>
      </c>
      <c r="G4736" s="36"/>
      <c r="H4736" s="3"/>
      <c r="I4736" s="37"/>
      <c r="J4736" s="37"/>
      <c r="M4736" s="3" t="s">
        <v>19</v>
      </c>
      <c r="Q4736" s="3" t="s">
        <v>22</v>
      </c>
      <c r="U4736" s="3"/>
      <c r="V4736" s="1"/>
    </row>
    <row r="4737" spans="5:22" x14ac:dyDescent="0.2">
      <c r="E4737" s="3">
        <v>14</v>
      </c>
      <c r="F4737" s="32">
        <v>42516</v>
      </c>
      <c r="G4737" s="36"/>
      <c r="H4737" s="3"/>
      <c r="I4737" s="37"/>
      <c r="J4737" s="37"/>
      <c r="M4737" s="3" t="s">
        <v>19</v>
      </c>
      <c r="Q4737" s="3" t="s">
        <v>18</v>
      </c>
      <c r="U4737" s="3"/>
      <c r="V4737" s="1"/>
    </row>
    <row r="4738" spans="5:22" x14ac:dyDescent="0.2">
      <c r="F4738" s="32">
        <v>42516</v>
      </c>
      <c r="H4738" s="3"/>
      <c r="R4738" s="3">
        <v>17.25</v>
      </c>
      <c r="U4738" s="3"/>
      <c r="V4738" s="1"/>
    </row>
    <row r="4739" spans="5:22" x14ac:dyDescent="0.2">
      <c r="E4739" s="3">
        <v>12</v>
      </c>
      <c r="F4739" s="32">
        <v>42517</v>
      </c>
      <c r="G4739" s="36"/>
      <c r="H4739" s="3"/>
      <c r="I4739" s="37"/>
      <c r="J4739" s="37"/>
      <c r="M4739" s="3" t="s">
        <v>19</v>
      </c>
      <c r="Q4739" s="3" t="s">
        <v>20</v>
      </c>
      <c r="U4739" s="3"/>
      <c r="V4739" s="1"/>
    </row>
    <row r="4740" spans="5:22" x14ac:dyDescent="0.2">
      <c r="E4740" s="3">
        <v>0</v>
      </c>
      <c r="F4740" s="32">
        <v>42517</v>
      </c>
      <c r="G4740" s="36"/>
      <c r="H4740" s="3"/>
      <c r="I4740" s="37"/>
      <c r="J4740" s="37"/>
      <c r="M4740" s="3" t="s">
        <v>19</v>
      </c>
      <c r="Q4740" s="3" t="s">
        <v>22</v>
      </c>
      <c r="U4740" s="3"/>
      <c r="V4740" s="1"/>
    </row>
    <row r="4741" spans="5:22" x14ac:dyDescent="0.2">
      <c r="E4741" s="3">
        <v>12</v>
      </c>
      <c r="F4741" s="32">
        <v>42517</v>
      </c>
      <c r="G4741" s="36"/>
      <c r="H4741" s="3"/>
      <c r="I4741" s="37"/>
      <c r="J4741" s="37"/>
      <c r="M4741" s="3" t="s">
        <v>19</v>
      </c>
      <c r="Q4741" s="3" t="s">
        <v>18</v>
      </c>
      <c r="U4741" s="3"/>
      <c r="V4741" s="1"/>
    </row>
    <row r="4742" spans="5:22" x14ac:dyDescent="0.2">
      <c r="F4742" s="32">
        <v>42517</v>
      </c>
      <c r="H4742" s="3"/>
      <c r="R4742" s="3">
        <v>17.5</v>
      </c>
      <c r="U4742" s="3"/>
      <c r="V4742" s="1"/>
    </row>
    <row r="4743" spans="5:22" x14ac:dyDescent="0.2">
      <c r="E4743" s="3">
        <v>111</v>
      </c>
      <c r="F4743" s="32">
        <v>42518</v>
      </c>
      <c r="G4743" s="36"/>
      <c r="H4743" s="3"/>
      <c r="I4743" s="37"/>
      <c r="J4743" s="37"/>
      <c r="M4743" s="3" t="s">
        <v>19</v>
      </c>
      <c r="Q4743" s="3" t="s">
        <v>20</v>
      </c>
      <c r="U4743" s="3"/>
      <c r="V4743" s="1"/>
    </row>
    <row r="4744" spans="5:22" x14ac:dyDescent="0.2">
      <c r="E4744" s="3">
        <v>1</v>
      </c>
      <c r="F4744" s="32">
        <v>42518</v>
      </c>
      <c r="G4744" s="36"/>
      <c r="H4744" s="3"/>
      <c r="I4744" s="37"/>
      <c r="J4744" s="37"/>
      <c r="M4744" s="3" t="s">
        <v>19</v>
      </c>
      <c r="Q4744" s="3" t="s">
        <v>22</v>
      </c>
      <c r="U4744" s="3"/>
      <c r="V4744" s="1"/>
    </row>
    <row r="4745" spans="5:22" x14ac:dyDescent="0.2">
      <c r="E4745" s="3">
        <v>81</v>
      </c>
      <c r="F4745" s="32">
        <v>42518</v>
      </c>
      <c r="G4745" s="36"/>
      <c r="H4745" s="3"/>
      <c r="I4745" s="37"/>
      <c r="J4745" s="37"/>
      <c r="M4745" s="3" t="s">
        <v>19</v>
      </c>
      <c r="Q4745" s="3" t="s">
        <v>18</v>
      </c>
      <c r="U4745" s="3"/>
      <c r="V4745" s="1"/>
    </row>
    <row r="4746" spans="5:22" x14ac:dyDescent="0.2">
      <c r="F4746" s="32">
        <v>42518</v>
      </c>
      <c r="H4746" s="3"/>
      <c r="R4746" s="3">
        <v>18</v>
      </c>
      <c r="U4746" s="3"/>
      <c r="V4746" s="1"/>
    </row>
    <row r="4747" spans="5:22" x14ac:dyDescent="0.2">
      <c r="E4747" s="3">
        <v>38</v>
      </c>
      <c r="F4747" s="32">
        <v>42519</v>
      </c>
      <c r="G4747" s="36"/>
      <c r="H4747" s="3"/>
      <c r="I4747" s="37"/>
      <c r="J4747" s="37"/>
      <c r="M4747" s="3" t="s">
        <v>19</v>
      </c>
      <c r="Q4747" s="3" t="s">
        <v>20</v>
      </c>
      <c r="U4747" s="3"/>
      <c r="V4747" s="1"/>
    </row>
    <row r="4748" spans="5:22" x14ac:dyDescent="0.2">
      <c r="E4748" s="3">
        <v>1</v>
      </c>
      <c r="F4748" s="32">
        <v>42519</v>
      </c>
      <c r="G4748" s="36"/>
      <c r="H4748" s="3"/>
      <c r="I4748" s="37"/>
      <c r="J4748" s="37"/>
      <c r="M4748" s="3" t="s">
        <v>19</v>
      </c>
      <c r="Q4748" s="3" t="s">
        <v>22</v>
      </c>
      <c r="U4748" s="3"/>
      <c r="V4748" s="1"/>
    </row>
    <row r="4749" spans="5:22" x14ac:dyDescent="0.2">
      <c r="E4749" s="3">
        <v>41</v>
      </c>
      <c r="F4749" s="32">
        <v>42519</v>
      </c>
      <c r="G4749" s="36"/>
      <c r="H4749" s="3"/>
      <c r="I4749" s="37"/>
      <c r="J4749" s="37"/>
      <c r="M4749" s="3" t="s">
        <v>19</v>
      </c>
      <c r="Q4749" s="3" t="s">
        <v>18</v>
      </c>
      <c r="U4749" s="3"/>
      <c r="V4749" s="1"/>
    </row>
    <row r="4750" spans="5:22" x14ac:dyDescent="0.2">
      <c r="F4750" s="32">
        <v>42519</v>
      </c>
      <c r="H4750" s="3"/>
      <c r="R4750" s="3">
        <v>18.5</v>
      </c>
      <c r="U4750" s="3"/>
      <c r="V4750" s="1"/>
    </row>
    <row r="4751" spans="5:22" x14ac:dyDescent="0.2">
      <c r="E4751" s="3">
        <v>32</v>
      </c>
      <c r="F4751" s="32">
        <v>42520</v>
      </c>
      <c r="G4751" s="36"/>
      <c r="H4751" s="3"/>
      <c r="I4751" s="37"/>
      <c r="J4751" s="37"/>
      <c r="M4751" s="3" t="s">
        <v>19</v>
      </c>
      <c r="Q4751" s="3" t="s">
        <v>20</v>
      </c>
      <c r="U4751" s="3"/>
      <c r="V4751" s="1"/>
    </row>
    <row r="4752" spans="5:22" x14ac:dyDescent="0.2">
      <c r="E4752" s="3">
        <v>0</v>
      </c>
      <c r="F4752" s="32">
        <v>42520</v>
      </c>
      <c r="G4752" s="36"/>
      <c r="H4752" s="3"/>
      <c r="I4752" s="37"/>
      <c r="J4752" s="37"/>
      <c r="M4752" s="3" t="s">
        <v>19</v>
      </c>
      <c r="Q4752" s="3" t="s">
        <v>22</v>
      </c>
      <c r="U4752" s="3"/>
      <c r="V4752" s="1"/>
    </row>
    <row r="4753" spans="5:22" x14ac:dyDescent="0.2">
      <c r="E4753" s="3">
        <v>71</v>
      </c>
      <c r="F4753" s="32">
        <v>42520</v>
      </c>
      <c r="G4753" s="36"/>
      <c r="H4753" s="3"/>
      <c r="I4753" s="37"/>
      <c r="J4753" s="37"/>
      <c r="M4753" s="3" t="s">
        <v>19</v>
      </c>
      <c r="Q4753" s="3" t="s">
        <v>18</v>
      </c>
      <c r="U4753" s="3"/>
      <c r="V4753" s="1"/>
    </row>
    <row r="4754" spans="5:22" x14ac:dyDescent="0.2">
      <c r="F4754" s="32">
        <v>42520</v>
      </c>
      <c r="H4754" s="3"/>
      <c r="R4754" s="3">
        <v>18.75</v>
      </c>
      <c r="U4754" s="3"/>
      <c r="V4754" s="1"/>
    </row>
    <row r="4755" spans="5:22" x14ac:dyDescent="0.2">
      <c r="E4755" s="3">
        <v>7</v>
      </c>
      <c r="F4755" s="32">
        <v>42521</v>
      </c>
      <c r="G4755" s="36"/>
      <c r="H4755" s="3"/>
      <c r="I4755" s="37"/>
      <c r="J4755" s="37"/>
      <c r="M4755" s="3" t="s">
        <v>19</v>
      </c>
      <c r="Q4755" s="3" t="s">
        <v>20</v>
      </c>
      <c r="U4755" s="3"/>
      <c r="V4755" s="1"/>
    </row>
    <row r="4756" spans="5:22" x14ac:dyDescent="0.2">
      <c r="E4756" s="3">
        <v>1</v>
      </c>
      <c r="F4756" s="32">
        <v>42521</v>
      </c>
      <c r="G4756" s="36"/>
      <c r="H4756" s="3"/>
      <c r="I4756" s="37"/>
      <c r="J4756" s="37"/>
      <c r="M4756" s="3" t="s">
        <v>19</v>
      </c>
      <c r="Q4756" s="3" t="s">
        <v>22</v>
      </c>
      <c r="U4756" s="3"/>
      <c r="V4756" s="1"/>
    </row>
    <row r="4757" spans="5:22" x14ac:dyDescent="0.2">
      <c r="E4757" s="3">
        <v>84</v>
      </c>
      <c r="F4757" s="32">
        <v>42521</v>
      </c>
      <c r="G4757" s="36"/>
      <c r="H4757" s="3"/>
      <c r="I4757" s="37"/>
      <c r="J4757" s="37"/>
      <c r="M4757" s="3" t="s">
        <v>19</v>
      </c>
      <c r="Q4757" s="3" t="s">
        <v>18</v>
      </c>
      <c r="U4757" s="3"/>
      <c r="V4757" s="1"/>
    </row>
    <row r="4758" spans="5:22" x14ac:dyDescent="0.2">
      <c r="F4758" s="32">
        <v>42521</v>
      </c>
      <c r="H4758" s="3"/>
      <c r="R4758" s="3">
        <v>19</v>
      </c>
      <c r="U4758" s="3"/>
      <c r="V4758" s="1"/>
    </row>
    <row r="4759" spans="5:22" x14ac:dyDescent="0.2">
      <c r="E4759" s="3">
        <v>26</v>
      </c>
      <c r="F4759" s="32">
        <v>42522</v>
      </c>
      <c r="G4759" s="36"/>
      <c r="H4759" s="3"/>
      <c r="I4759" s="37"/>
      <c r="J4759" s="37"/>
      <c r="M4759" s="3" t="s">
        <v>19</v>
      </c>
      <c r="Q4759" s="3" t="s">
        <v>20</v>
      </c>
      <c r="U4759" s="3"/>
      <c r="V4759" s="1"/>
    </row>
    <row r="4760" spans="5:22" x14ac:dyDescent="0.2">
      <c r="E4760" s="3">
        <v>2</v>
      </c>
      <c r="F4760" s="32">
        <v>42522</v>
      </c>
      <c r="G4760" s="36"/>
      <c r="H4760" s="3"/>
      <c r="I4760" s="37"/>
      <c r="J4760" s="37"/>
      <c r="M4760" s="3" t="s">
        <v>19</v>
      </c>
      <c r="Q4760" s="3" t="s">
        <v>22</v>
      </c>
      <c r="U4760" s="3"/>
      <c r="V4760" s="1"/>
    </row>
    <row r="4761" spans="5:22" x14ac:dyDescent="0.2">
      <c r="E4761" s="3">
        <v>37</v>
      </c>
      <c r="F4761" s="32">
        <v>42522</v>
      </c>
      <c r="G4761" s="36"/>
      <c r="H4761" s="3"/>
      <c r="I4761" s="37"/>
      <c r="J4761" s="37"/>
      <c r="M4761" s="3" t="s">
        <v>19</v>
      </c>
      <c r="Q4761" s="3" t="s">
        <v>18</v>
      </c>
      <c r="U4761" s="3"/>
      <c r="V4761" s="1"/>
    </row>
    <row r="4762" spans="5:22" x14ac:dyDescent="0.2">
      <c r="F4762" s="32">
        <v>42522</v>
      </c>
      <c r="H4762" s="3"/>
      <c r="R4762" s="3">
        <v>19</v>
      </c>
      <c r="U4762" s="3"/>
      <c r="V4762" s="1"/>
    </row>
    <row r="4763" spans="5:22" x14ac:dyDescent="0.2">
      <c r="E4763" s="3">
        <v>19</v>
      </c>
      <c r="F4763" s="32">
        <v>42523</v>
      </c>
      <c r="G4763" s="36"/>
      <c r="H4763" s="3"/>
      <c r="I4763" s="37"/>
      <c r="J4763" s="37"/>
      <c r="M4763" s="3" t="s">
        <v>19</v>
      </c>
      <c r="Q4763" s="3" t="s">
        <v>20</v>
      </c>
      <c r="U4763" s="3"/>
      <c r="V4763" s="1"/>
    </row>
    <row r="4764" spans="5:22" x14ac:dyDescent="0.2">
      <c r="E4764" s="3">
        <v>1</v>
      </c>
      <c r="F4764" s="32">
        <v>42523</v>
      </c>
      <c r="G4764" s="36"/>
      <c r="H4764" s="3"/>
      <c r="I4764" s="37"/>
      <c r="J4764" s="37"/>
      <c r="M4764" s="3" t="s">
        <v>19</v>
      </c>
      <c r="Q4764" s="3" t="s">
        <v>22</v>
      </c>
      <c r="U4764" s="3"/>
      <c r="V4764" s="1"/>
    </row>
    <row r="4765" spans="5:22" x14ac:dyDescent="0.2">
      <c r="E4765" s="3">
        <v>26</v>
      </c>
      <c r="F4765" s="32">
        <v>42523</v>
      </c>
      <c r="G4765" s="36"/>
      <c r="H4765" s="3"/>
      <c r="I4765" s="37"/>
      <c r="J4765" s="37"/>
      <c r="M4765" s="3" t="s">
        <v>19</v>
      </c>
      <c r="Q4765" s="3" t="s">
        <v>18</v>
      </c>
      <c r="U4765" s="3"/>
      <c r="V4765" s="1"/>
    </row>
    <row r="4766" spans="5:22" x14ac:dyDescent="0.2">
      <c r="F4766" s="32">
        <v>42523</v>
      </c>
      <c r="H4766" s="3"/>
      <c r="R4766" s="3">
        <v>19.25</v>
      </c>
      <c r="U4766" s="3"/>
      <c r="V4766" s="1"/>
    </row>
    <row r="4767" spans="5:22" x14ac:dyDescent="0.2">
      <c r="E4767" s="3">
        <v>8</v>
      </c>
      <c r="F4767" s="32">
        <v>42524</v>
      </c>
      <c r="G4767" s="36"/>
      <c r="H4767" s="3"/>
      <c r="I4767" s="37"/>
      <c r="J4767" s="37"/>
      <c r="M4767" s="3" t="s">
        <v>19</v>
      </c>
      <c r="Q4767" s="3" t="s">
        <v>20</v>
      </c>
      <c r="U4767" s="3"/>
      <c r="V4767" s="1"/>
    </row>
    <row r="4768" spans="5:22" x14ac:dyDescent="0.2">
      <c r="E4768" s="3">
        <v>0</v>
      </c>
      <c r="F4768" s="32">
        <v>42524</v>
      </c>
      <c r="G4768" s="36"/>
      <c r="H4768" s="3"/>
      <c r="I4768" s="37"/>
      <c r="J4768" s="37"/>
      <c r="M4768" s="3" t="s">
        <v>19</v>
      </c>
      <c r="Q4768" s="3" t="s">
        <v>22</v>
      </c>
      <c r="U4768" s="3"/>
      <c r="V4768" s="1"/>
    </row>
    <row r="4769" spans="5:22" x14ac:dyDescent="0.2">
      <c r="E4769" s="3">
        <v>14</v>
      </c>
      <c r="F4769" s="32">
        <v>42524</v>
      </c>
      <c r="G4769" s="36"/>
      <c r="H4769" s="3"/>
      <c r="I4769" s="37"/>
      <c r="J4769" s="37"/>
      <c r="M4769" s="3" t="s">
        <v>19</v>
      </c>
      <c r="Q4769" s="3" t="s">
        <v>18</v>
      </c>
      <c r="U4769" s="3"/>
      <c r="V4769" s="1"/>
    </row>
    <row r="4770" spans="5:22" x14ac:dyDescent="0.2">
      <c r="F4770" s="32">
        <v>42524</v>
      </c>
      <c r="H4770" s="3"/>
      <c r="R4770" s="3">
        <v>19</v>
      </c>
      <c r="U4770" s="3"/>
      <c r="V4770" s="1"/>
    </row>
    <row r="4771" spans="5:22" x14ac:dyDescent="0.2">
      <c r="E4771" s="3">
        <v>6</v>
      </c>
      <c r="F4771" s="32">
        <v>42525</v>
      </c>
      <c r="G4771" s="36"/>
      <c r="H4771" s="3"/>
      <c r="I4771" s="37"/>
      <c r="J4771" s="37"/>
      <c r="M4771" s="3" t="s">
        <v>19</v>
      </c>
      <c r="Q4771" s="3" t="s">
        <v>20</v>
      </c>
      <c r="U4771" s="3"/>
      <c r="V4771" s="1"/>
    </row>
    <row r="4772" spans="5:22" x14ac:dyDescent="0.2">
      <c r="E4772" s="3">
        <v>0</v>
      </c>
      <c r="F4772" s="32">
        <v>42525</v>
      </c>
      <c r="G4772" s="36"/>
      <c r="H4772" s="3"/>
      <c r="I4772" s="37"/>
      <c r="J4772" s="37"/>
      <c r="M4772" s="3" t="s">
        <v>19</v>
      </c>
      <c r="Q4772" s="3" t="s">
        <v>22</v>
      </c>
      <c r="U4772" s="3"/>
      <c r="V4772" s="1"/>
    </row>
    <row r="4773" spans="5:22" x14ac:dyDescent="0.2">
      <c r="E4773" s="3">
        <v>10</v>
      </c>
      <c r="F4773" s="32">
        <v>42525</v>
      </c>
      <c r="G4773" s="36"/>
      <c r="H4773" s="3"/>
      <c r="I4773" s="37"/>
      <c r="J4773" s="37"/>
      <c r="M4773" s="3" t="s">
        <v>19</v>
      </c>
      <c r="Q4773" s="3" t="s">
        <v>18</v>
      </c>
      <c r="U4773" s="3"/>
      <c r="V4773" s="1"/>
    </row>
    <row r="4774" spans="5:22" x14ac:dyDescent="0.2">
      <c r="F4774" s="32">
        <v>42525</v>
      </c>
      <c r="H4774" s="3"/>
      <c r="R4774" s="3">
        <v>19</v>
      </c>
      <c r="U4774" s="3"/>
      <c r="V4774" s="1"/>
    </row>
    <row r="4775" spans="5:22" x14ac:dyDescent="0.2">
      <c r="E4775" s="3">
        <v>55</v>
      </c>
      <c r="F4775" s="32">
        <v>42526</v>
      </c>
      <c r="G4775" s="36"/>
      <c r="H4775" s="3"/>
      <c r="I4775" s="37"/>
      <c r="J4775" s="37"/>
      <c r="M4775" s="3" t="s">
        <v>19</v>
      </c>
      <c r="Q4775" s="3" t="s">
        <v>20</v>
      </c>
      <c r="U4775" s="3"/>
      <c r="V4775" s="1"/>
    </row>
    <row r="4776" spans="5:22" x14ac:dyDescent="0.2">
      <c r="E4776" s="3">
        <v>0</v>
      </c>
      <c r="F4776" s="32">
        <v>42526</v>
      </c>
      <c r="G4776" s="36"/>
      <c r="H4776" s="3"/>
      <c r="I4776" s="37"/>
      <c r="J4776" s="37"/>
      <c r="M4776" s="3" t="s">
        <v>19</v>
      </c>
      <c r="Q4776" s="3" t="s">
        <v>22</v>
      </c>
      <c r="U4776" s="3"/>
      <c r="V4776" s="1"/>
    </row>
    <row r="4777" spans="5:22" x14ac:dyDescent="0.2">
      <c r="E4777" s="3">
        <v>38</v>
      </c>
      <c r="F4777" s="32">
        <v>42526</v>
      </c>
      <c r="G4777" s="36"/>
      <c r="H4777" s="3"/>
      <c r="I4777" s="37"/>
      <c r="J4777" s="37"/>
      <c r="M4777" s="3" t="s">
        <v>19</v>
      </c>
      <c r="Q4777" s="3" t="s">
        <v>18</v>
      </c>
      <c r="U4777" s="3"/>
      <c r="V4777" s="1"/>
    </row>
    <row r="4778" spans="5:22" x14ac:dyDescent="0.2">
      <c r="F4778" s="32">
        <v>42526</v>
      </c>
      <c r="H4778" s="3"/>
      <c r="R4778" s="3">
        <v>18.75</v>
      </c>
      <c r="U4778" s="3"/>
      <c r="V4778" s="1"/>
    </row>
    <row r="4779" spans="5:22" x14ac:dyDescent="0.2">
      <c r="E4779" s="3">
        <v>19</v>
      </c>
      <c r="F4779" s="32">
        <v>42527</v>
      </c>
      <c r="G4779" s="36"/>
      <c r="H4779" s="3"/>
      <c r="I4779" s="37"/>
      <c r="J4779" s="37"/>
      <c r="M4779" s="3" t="s">
        <v>19</v>
      </c>
      <c r="Q4779" s="3" t="s">
        <v>20</v>
      </c>
      <c r="U4779" s="3"/>
      <c r="V4779" s="1"/>
    </row>
    <row r="4780" spans="5:22" x14ac:dyDescent="0.2">
      <c r="E4780" s="3">
        <v>0</v>
      </c>
      <c r="F4780" s="32">
        <v>42527</v>
      </c>
      <c r="G4780" s="36"/>
      <c r="H4780" s="3"/>
      <c r="I4780" s="37"/>
      <c r="J4780" s="37"/>
      <c r="M4780" s="3" t="s">
        <v>19</v>
      </c>
      <c r="Q4780" s="3" t="s">
        <v>22</v>
      </c>
      <c r="U4780" s="3"/>
      <c r="V4780" s="1"/>
    </row>
    <row r="4781" spans="5:22" x14ac:dyDescent="0.2">
      <c r="E4781" s="3">
        <v>17</v>
      </c>
      <c r="F4781" s="32">
        <v>42527</v>
      </c>
      <c r="G4781" s="36"/>
      <c r="H4781" s="3"/>
      <c r="I4781" s="37"/>
      <c r="J4781" s="37"/>
      <c r="M4781" s="3" t="s">
        <v>19</v>
      </c>
      <c r="Q4781" s="3" t="s">
        <v>18</v>
      </c>
      <c r="U4781" s="3"/>
      <c r="V4781" s="1"/>
    </row>
    <row r="4782" spans="5:22" x14ac:dyDescent="0.2">
      <c r="F4782" s="32">
        <v>42527</v>
      </c>
      <c r="H4782" s="3"/>
      <c r="R4782" s="3">
        <v>17.5</v>
      </c>
      <c r="U4782" s="3"/>
      <c r="V4782" s="1"/>
    </row>
    <row r="4783" spans="5:22" x14ac:dyDescent="0.2">
      <c r="E4783" s="3">
        <v>127</v>
      </c>
      <c r="F4783" s="32">
        <v>42528</v>
      </c>
      <c r="G4783" s="36"/>
      <c r="H4783" s="3"/>
      <c r="I4783" s="37"/>
      <c r="J4783" s="37"/>
      <c r="M4783" s="3" t="s">
        <v>19</v>
      </c>
      <c r="Q4783" s="3" t="s">
        <v>20</v>
      </c>
      <c r="U4783" s="3"/>
      <c r="V4783" s="1"/>
    </row>
    <row r="4784" spans="5:22" x14ac:dyDescent="0.2">
      <c r="E4784" s="3">
        <v>8</v>
      </c>
      <c r="F4784" s="32">
        <v>42528</v>
      </c>
      <c r="G4784" s="36"/>
      <c r="H4784" s="3"/>
      <c r="I4784" s="37"/>
      <c r="J4784" s="37"/>
      <c r="M4784" s="3" t="s">
        <v>19</v>
      </c>
      <c r="Q4784" s="3" t="s">
        <v>22</v>
      </c>
      <c r="U4784" s="3"/>
      <c r="V4784" s="1"/>
    </row>
    <row r="4785" spans="5:22" x14ac:dyDescent="0.2">
      <c r="E4785" s="3">
        <v>271</v>
      </c>
      <c r="F4785" s="32">
        <v>42528</v>
      </c>
      <c r="G4785" s="36"/>
      <c r="H4785" s="3"/>
      <c r="I4785" s="37"/>
      <c r="J4785" s="37"/>
      <c r="M4785" s="3" t="s">
        <v>19</v>
      </c>
      <c r="Q4785" s="3" t="s">
        <v>18</v>
      </c>
      <c r="U4785" s="3"/>
      <c r="V4785" s="1"/>
    </row>
    <row r="4786" spans="5:22" x14ac:dyDescent="0.2">
      <c r="F4786" s="32">
        <v>42528</v>
      </c>
      <c r="H4786" s="3"/>
      <c r="R4786" s="3">
        <v>17.5</v>
      </c>
      <c r="U4786" s="3"/>
      <c r="V4786" s="1"/>
    </row>
    <row r="4787" spans="5:22" x14ac:dyDescent="0.2">
      <c r="E4787" s="3">
        <v>44</v>
      </c>
      <c r="F4787" s="32">
        <v>42529</v>
      </c>
      <c r="G4787" s="36"/>
      <c r="H4787" s="3"/>
      <c r="I4787" s="37"/>
      <c r="J4787" s="37"/>
      <c r="M4787" s="3" t="s">
        <v>19</v>
      </c>
      <c r="Q4787" s="3" t="s">
        <v>20</v>
      </c>
      <c r="U4787" s="3"/>
      <c r="V4787" s="1"/>
    </row>
    <row r="4788" spans="5:22" x14ac:dyDescent="0.2">
      <c r="E4788" s="3">
        <v>2</v>
      </c>
      <c r="F4788" s="32">
        <v>42529</v>
      </c>
      <c r="G4788" s="36"/>
      <c r="H4788" s="3"/>
      <c r="I4788" s="37"/>
      <c r="J4788" s="37"/>
      <c r="M4788" s="3" t="s">
        <v>19</v>
      </c>
      <c r="Q4788" s="3" t="s">
        <v>22</v>
      </c>
      <c r="U4788" s="3"/>
      <c r="V4788" s="1"/>
    </row>
    <row r="4789" spans="5:22" x14ac:dyDescent="0.2">
      <c r="E4789" s="3">
        <v>117</v>
      </c>
      <c r="F4789" s="32">
        <v>42529</v>
      </c>
      <c r="G4789" s="36"/>
      <c r="H4789" s="3"/>
      <c r="I4789" s="37"/>
      <c r="J4789" s="37"/>
      <c r="M4789" s="3" t="s">
        <v>19</v>
      </c>
      <c r="Q4789" s="3" t="s">
        <v>18</v>
      </c>
      <c r="U4789" s="3"/>
      <c r="V4789" s="1"/>
    </row>
    <row r="4790" spans="5:22" x14ac:dyDescent="0.2">
      <c r="F4790" s="32">
        <v>42529</v>
      </c>
      <c r="H4790" s="3"/>
      <c r="R4790" s="3">
        <v>18</v>
      </c>
      <c r="U4790" s="3"/>
      <c r="V4790" s="1"/>
    </row>
    <row r="4791" spans="5:22" x14ac:dyDescent="0.2">
      <c r="E4791" s="3">
        <v>79</v>
      </c>
      <c r="F4791" s="32">
        <v>42530</v>
      </c>
      <c r="G4791" s="36"/>
      <c r="H4791" s="3"/>
      <c r="I4791" s="37"/>
      <c r="J4791" s="37"/>
      <c r="M4791" s="3" t="s">
        <v>19</v>
      </c>
      <c r="Q4791" s="3" t="s">
        <v>20</v>
      </c>
      <c r="U4791" s="3"/>
      <c r="V4791" s="1"/>
    </row>
    <row r="4792" spans="5:22" x14ac:dyDescent="0.2">
      <c r="E4792" s="3">
        <v>1</v>
      </c>
      <c r="F4792" s="32">
        <v>42530</v>
      </c>
      <c r="G4792" s="36"/>
      <c r="H4792" s="3"/>
      <c r="I4792" s="37"/>
      <c r="J4792" s="37"/>
      <c r="M4792" s="3" t="s">
        <v>19</v>
      </c>
      <c r="Q4792" s="3" t="s">
        <v>22</v>
      </c>
      <c r="U4792" s="3"/>
      <c r="V4792" s="1"/>
    </row>
    <row r="4793" spans="5:22" x14ac:dyDescent="0.2">
      <c r="E4793" s="3">
        <v>76</v>
      </c>
      <c r="F4793" s="32">
        <v>42530</v>
      </c>
      <c r="G4793" s="36"/>
      <c r="H4793" s="3"/>
      <c r="I4793" s="37"/>
      <c r="J4793" s="37"/>
      <c r="M4793" s="3" t="s">
        <v>19</v>
      </c>
      <c r="Q4793" s="3" t="s">
        <v>18</v>
      </c>
      <c r="U4793" s="3"/>
      <c r="V4793" s="1"/>
    </row>
    <row r="4794" spans="5:22" x14ac:dyDescent="0.2">
      <c r="F4794" s="32">
        <v>42530</v>
      </c>
      <c r="H4794" s="3"/>
      <c r="R4794" s="3">
        <v>18</v>
      </c>
      <c r="U4794" s="3"/>
      <c r="V4794" s="1"/>
    </row>
    <row r="4795" spans="5:22" x14ac:dyDescent="0.2">
      <c r="E4795" s="3">
        <v>2</v>
      </c>
      <c r="F4795" s="32">
        <v>42531</v>
      </c>
      <c r="G4795" s="36"/>
      <c r="H4795" s="3"/>
      <c r="I4795" s="37"/>
      <c r="J4795" s="37"/>
      <c r="M4795" s="3" t="s">
        <v>19</v>
      </c>
      <c r="Q4795" s="3" t="s">
        <v>20</v>
      </c>
      <c r="U4795" s="3"/>
      <c r="V4795" s="1"/>
    </row>
    <row r="4796" spans="5:22" x14ac:dyDescent="0.2">
      <c r="E4796" s="3">
        <v>0</v>
      </c>
      <c r="F4796" s="32">
        <v>42531</v>
      </c>
      <c r="G4796" s="36"/>
      <c r="H4796" s="3"/>
      <c r="I4796" s="37"/>
      <c r="J4796" s="37"/>
      <c r="M4796" s="3" t="s">
        <v>19</v>
      </c>
      <c r="Q4796" s="3" t="s">
        <v>22</v>
      </c>
      <c r="U4796" s="3"/>
      <c r="V4796" s="1"/>
    </row>
    <row r="4797" spans="5:22" x14ac:dyDescent="0.2">
      <c r="E4797" s="3">
        <v>27</v>
      </c>
      <c r="F4797" s="32">
        <v>42531</v>
      </c>
      <c r="G4797" s="36"/>
      <c r="H4797" s="3"/>
      <c r="I4797" s="37"/>
      <c r="J4797" s="37"/>
      <c r="M4797" s="3" t="s">
        <v>19</v>
      </c>
      <c r="Q4797" s="3" t="s">
        <v>18</v>
      </c>
      <c r="U4797" s="3"/>
      <c r="V4797" s="1"/>
    </row>
    <row r="4798" spans="5:22" x14ac:dyDescent="0.2">
      <c r="F4798" s="32">
        <v>42531</v>
      </c>
      <c r="H4798" s="3"/>
      <c r="R4798" s="3">
        <v>18.5</v>
      </c>
      <c r="U4798" s="3"/>
      <c r="V4798" s="1"/>
    </row>
    <row r="4799" spans="5:22" x14ac:dyDescent="0.2">
      <c r="E4799" s="3">
        <v>7</v>
      </c>
      <c r="F4799" s="32">
        <v>42532</v>
      </c>
      <c r="G4799" s="36"/>
      <c r="H4799" s="3"/>
      <c r="I4799" s="37"/>
      <c r="J4799" s="37"/>
      <c r="M4799" s="3" t="s">
        <v>19</v>
      </c>
      <c r="Q4799" s="3" t="s">
        <v>20</v>
      </c>
      <c r="U4799" s="3"/>
      <c r="V4799" s="1"/>
    </row>
    <row r="4800" spans="5:22" x14ac:dyDescent="0.2">
      <c r="E4800" s="3">
        <v>0</v>
      </c>
      <c r="F4800" s="32">
        <v>42532</v>
      </c>
      <c r="G4800" s="36"/>
      <c r="H4800" s="3"/>
      <c r="I4800" s="37"/>
      <c r="J4800" s="37"/>
      <c r="M4800" s="3" t="s">
        <v>19</v>
      </c>
      <c r="Q4800" s="3" t="s">
        <v>22</v>
      </c>
      <c r="U4800" s="3"/>
      <c r="V4800" s="1"/>
    </row>
    <row r="4801" spans="5:22" x14ac:dyDescent="0.2">
      <c r="E4801" s="3">
        <v>7</v>
      </c>
      <c r="F4801" s="32">
        <v>42532</v>
      </c>
      <c r="G4801" s="36"/>
      <c r="H4801" s="3"/>
      <c r="I4801" s="37"/>
      <c r="J4801" s="37"/>
      <c r="M4801" s="3" t="s">
        <v>19</v>
      </c>
      <c r="Q4801" s="3" t="s">
        <v>18</v>
      </c>
      <c r="U4801" s="3"/>
      <c r="V4801" s="1"/>
    </row>
    <row r="4802" spans="5:22" x14ac:dyDescent="0.2">
      <c r="F4802" s="32">
        <v>42532</v>
      </c>
      <c r="H4802" s="3"/>
      <c r="R4802" s="3">
        <v>18.25</v>
      </c>
      <c r="U4802" s="3"/>
      <c r="V4802" s="1"/>
    </row>
    <row r="4803" spans="5:22" x14ac:dyDescent="0.2">
      <c r="E4803" s="3">
        <v>5</v>
      </c>
      <c r="F4803" s="32">
        <v>42533</v>
      </c>
      <c r="G4803" s="36"/>
      <c r="H4803" s="3"/>
      <c r="I4803" s="37"/>
      <c r="J4803" s="37"/>
      <c r="M4803" s="3" t="s">
        <v>19</v>
      </c>
      <c r="Q4803" s="3" t="s">
        <v>20</v>
      </c>
      <c r="U4803" s="3"/>
      <c r="V4803" s="1"/>
    </row>
    <row r="4804" spans="5:22" x14ac:dyDescent="0.2">
      <c r="E4804" s="3">
        <v>0</v>
      </c>
      <c r="F4804" s="32">
        <v>42533</v>
      </c>
      <c r="G4804" s="36"/>
      <c r="H4804" s="3"/>
      <c r="I4804" s="37"/>
      <c r="J4804" s="37"/>
      <c r="M4804" s="3" t="s">
        <v>19</v>
      </c>
      <c r="Q4804" s="3" t="s">
        <v>22</v>
      </c>
      <c r="U4804" s="3"/>
      <c r="V4804" s="1"/>
    </row>
    <row r="4805" spans="5:22" x14ac:dyDescent="0.2">
      <c r="E4805" s="3">
        <v>9</v>
      </c>
      <c r="F4805" s="32">
        <v>42533</v>
      </c>
      <c r="G4805" s="36"/>
      <c r="H4805" s="3"/>
      <c r="I4805" s="37"/>
      <c r="J4805" s="37"/>
      <c r="M4805" s="3" t="s">
        <v>19</v>
      </c>
      <c r="Q4805" s="3" t="s">
        <v>18</v>
      </c>
      <c r="U4805" s="3"/>
      <c r="V4805" s="1"/>
    </row>
    <row r="4806" spans="5:22" x14ac:dyDescent="0.2">
      <c r="F4806" s="32">
        <v>42533</v>
      </c>
      <c r="H4806" s="3"/>
      <c r="R4806" s="3">
        <v>17.75</v>
      </c>
      <c r="U4806" s="3"/>
      <c r="V4806" s="1"/>
    </row>
    <row r="4807" spans="5:22" x14ac:dyDescent="0.2">
      <c r="E4807" s="3">
        <v>32</v>
      </c>
      <c r="F4807" s="32">
        <v>42534</v>
      </c>
      <c r="G4807" s="36"/>
      <c r="H4807" s="3"/>
      <c r="I4807" s="37"/>
      <c r="J4807" s="37"/>
      <c r="M4807" s="3" t="s">
        <v>19</v>
      </c>
      <c r="Q4807" s="3" t="s">
        <v>20</v>
      </c>
      <c r="U4807" s="3"/>
      <c r="V4807" s="1"/>
    </row>
    <row r="4808" spans="5:22" x14ac:dyDescent="0.2">
      <c r="E4808" s="3">
        <v>0</v>
      </c>
      <c r="F4808" s="32">
        <v>42534</v>
      </c>
      <c r="G4808" s="36"/>
      <c r="H4808" s="3"/>
      <c r="I4808" s="37"/>
      <c r="J4808" s="37"/>
      <c r="M4808" s="3" t="s">
        <v>19</v>
      </c>
      <c r="Q4808" s="3" t="s">
        <v>22</v>
      </c>
      <c r="U4808" s="3"/>
    </row>
    <row r="4809" spans="5:22" x14ac:dyDescent="0.2">
      <c r="E4809" s="3">
        <v>16</v>
      </c>
      <c r="F4809" s="32">
        <v>42534</v>
      </c>
      <c r="G4809" s="36"/>
      <c r="H4809" s="3"/>
      <c r="I4809" s="37"/>
      <c r="J4809" s="37"/>
      <c r="M4809" s="3" t="s">
        <v>19</v>
      </c>
      <c r="Q4809" s="3" t="s">
        <v>18</v>
      </c>
      <c r="U4809" s="3"/>
    </row>
    <row r="4810" spans="5:22" x14ac:dyDescent="0.2">
      <c r="F4810" s="32">
        <v>42534</v>
      </c>
      <c r="H4810" s="3"/>
      <c r="R4810" s="3">
        <v>18.75</v>
      </c>
      <c r="U4810" s="3"/>
    </row>
    <row r="4811" spans="5:22" x14ac:dyDescent="0.2">
      <c r="E4811" s="3">
        <v>3</v>
      </c>
      <c r="F4811" s="32">
        <v>42535</v>
      </c>
      <c r="G4811" s="36"/>
      <c r="H4811" s="3"/>
      <c r="I4811" s="37"/>
      <c r="J4811" s="37"/>
      <c r="M4811" s="3" t="s">
        <v>19</v>
      </c>
      <c r="Q4811" s="3" t="s">
        <v>20</v>
      </c>
      <c r="U4811" s="3"/>
    </row>
    <row r="4812" spans="5:22" x14ac:dyDescent="0.2">
      <c r="E4812" s="3">
        <v>0</v>
      </c>
      <c r="F4812" s="32">
        <v>42535</v>
      </c>
      <c r="G4812" s="36"/>
      <c r="H4812" s="3"/>
      <c r="I4812" s="37"/>
      <c r="J4812" s="37"/>
      <c r="M4812" s="3" t="s">
        <v>19</v>
      </c>
      <c r="Q4812" s="3" t="s">
        <v>22</v>
      </c>
      <c r="U4812" s="3"/>
    </row>
    <row r="4813" spans="5:22" x14ac:dyDescent="0.2">
      <c r="E4813" s="3">
        <v>8</v>
      </c>
      <c r="F4813" s="32">
        <v>42535</v>
      </c>
      <c r="G4813" s="36"/>
      <c r="H4813" s="3"/>
      <c r="I4813" s="37"/>
      <c r="J4813" s="37"/>
      <c r="M4813" s="3" t="s">
        <v>19</v>
      </c>
      <c r="Q4813" s="3" t="s">
        <v>18</v>
      </c>
      <c r="U4813" s="3"/>
    </row>
    <row r="4814" spans="5:22" x14ac:dyDescent="0.2">
      <c r="F4814" s="32">
        <v>42535</v>
      </c>
      <c r="H4814" s="3"/>
      <c r="R4814" s="3">
        <v>20</v>
      </c>
      <c r="U4814" s="3"/>
    </row>
    <row r="4815" spans="5:22" x14ac:dyDescent="0.2">
      <c r="E4815" s="3">
        <v>0</v>
      </c>
      <c r="F4815" s="32">
        <v>42536</v>
      </c>
      <c r="G4815" s="36"/>
      <c r="H4815" s="3"/>
      <c r="I4815" s="37"/>
      <c r="J4815" s="37"/>
      <c r="M4815" s="3" t="s">
        <v>19</v>
      </c>
      <c r="Q4815" s="3" t="s">
        <v>20</v>
      </c>
      <c r="U4815" s="3"/>
    </row>
    <row r="4816" spans="5:22" x14ac:dyDescent="0.2">
      <c r="E4816" s="3">
        <v>0</v>
      </c>
      <c r="F4816" s="32">
        <v>42536</v>
      </c>
      <c r="G4816" s="36"/>
      <c r="H4816" s="3"/>
      <c r="I4816" s="37"/>
      <c r="J4816" s="37"/>
      <c r="M4816" s="3" t="s">
        <v>19</v>
      </c>
      <c r="Q4816" s="3" t="s">
        <v>22</v>
      </c>
      <c r="U4816" s="3"/>
    </row>
    <row r="4817" spans="5:21" x14ac:dyDescent="0.2">
      <c r="E4817" s="3">
        <v>0</v>
      </c>
      <c r="F4817" s="32">
        <v>42536</v>
      </c>
      <c r="G4817" s="36"/>
      <c r="H4817" s="3"/>
      <c r="I4817" s="37"/>
      <c r="J4817" s="37"/>
      <c r="M4817" s="3" t="s">
        <v>19</v>
      </c>
      <c r="Q4817" s="3" t="s">
        <v>18</v>
      </c>
      <c r="U4817" s="3"/>
    </row>
    <row r="4818" spans="5:21" x14ac:dyDescent="0.2">
      <c r="F4818" s="32">
        <v>42536</v>
      </c>
      <c r="H4818" s="3"/>
      <c r="R4818" s="3">
        <v>19.75</v>
      </c>
      <c r="U4818" s="3"/>
    </row>
    <row r="4819" spans="5:21" x14ac:dyDescent="0.2">
      <c r="E4819" s="3">
        <v>0</v>
      </c>
      <c r="F4819" s="32">
        <v>42537</v>
      </c>
      <c r="G4819" s="36"/>
      <c r="H4819" s="3"/>
      <c r="I4819" s="37"/>
      <c r="J4819" s="37"/>
      <c r="M4819" s="3" t="s">
        <v>19</v>
      </c>
      <c r="Q4819" s="3" t="s">
        <v>20</v>
      </c>
      <c r="U4819" s="3"/>
    </row>
    <row r="4820" spans="5:21" x14ac:dyDescent="0.2">
      <c r="E4820" s="3">
        <v>0</v>
      </c>
      <c r="F4820" s="32">
        <v>42537</v>
      </c>
      <c r="G4820" s="36"/>
      <c r="H4820" s="3"/>
      <c r="I4820" s="37"/>
      <c r="J4820" s="37"/>
      <c r="M4820" s="3" t="s">
        <v>19</v>
      </c>
      <c r="Q4820" s="3" t="s">
        <v>22</v>
      </c>
      <c r="U4820" s="3"/>
    </row>
    <row r="4821" spans="5:21" x14ac:dyDescent="0.2">
      <c r="E4821" s="3">
        <v>0</v>
      </c>
      <c r="F4821" s="32">
        <v>42537</v>
      </c>
      <c r="G4821" s="36"/>
      <c r="H4821" s="3"/>
      <c r="I4821" s="37"/>
      <c r="J4821" s="37"/>
      <c r="M4821" s="3" t="s">
        <v>19</v>
      </c>
      <c r="Q4821" s="3" t="s">
        <v>18</v>
      </c>
      <c r="U4821" s="3"/>
    </row>
    <row r="4822" spans="5:21" x14ac:dyDescent="0.2">
      <c r="F4822" s="32">
        <v>42537</v>
      </c>
      <c r="H4822" s="3"/>
      <c r="R4822" s="3">
        <v>20.375</v>
      </c>
      <c r="U4822" s="3"/>
    </row>
    <row r="4823" spans="5:21" x14ac:dyDescent="0.2">
      <c r="E4823" s="3">
        <v>0</v>
      </c>
      <c r="F4823" s="32">
        <v>42538</v>
      </c>
      <c r="G4823" s="36"/>
      <c r="H4823" s="3"/>
      <c r="I4823" s="37"/>
      <c r="J4823" s="37"/>
      <c r="M4823" s="3" t="s">
        <v>19</v>
      </c>
      <c r="Q4823" s="3" t="s">
        <v>20</v>
      </c>
      <c r="U4823" s="3"/>
    </row>
    <row r="4824" spans="5:21" x14ac:dyDescent="0.2">
      <c r="E4824" s="3">
        <v>0</v>
      </c>
      <c r="F4824" s="32">
        <v>42538</v>
      </c>
      <c r="G4824" s="36"/>
      <c r="H4824" s="3"/>
      <c r="I4824" s="37"/>
      <c r="J4824" s="37"/>
      <c r="M4824" s="3" t="s">
        <v>19</v>
      </c>
      <c r="Q4824" s="3" t="s">
        <v>22</v>
      </c>
      <c r="U4824" s="3"/>
    </row>
    <row r="4825" spans="5:21" x14ac:dyDescent="0.2">
      <c r="E4825" s="3">
        <v>0</v>
      </c>
      <c r="F4825" s="32">
        <v>42538</v>
      </c>
      <c r="G4825" s="36"/>
      <c r="H4825" s="3"/>
      <c r="I4825" s="37"/>
      <c r="J4825" s="37"/>
      <c r="M4825" s="3" t="s">
        <v>19</v>
      </c>
      <c r="Q4825" s="3" t="s">
        <v>18</v>
      </c>
      <c r="U4825" s="3"/>
    </row>
    <row r="4826" spans="5:21" x14ac:dyDescent="0.2">
      <c r="F4826" s="32">
        <v>42538</v>
      </c>
      <c r="H4826" s="3"/>
      <c r="R4826" s="3">
        <v>20.5</v>
      </c>
      <c r="U4826" s="3"/>
    </row>
    <row r="4827" spans="5:21" x14ac:dyDescent="0.2">
      <c r="E4827" s="3">
        <v>1</v>
      </c>
      <c r="F4827" s="32">
        <v>42539</v>
      </c>
      <c r="G4827" s="36"/>
      <c r="H4827" s="3"/>
      <c r="I4827" s="37"/>
      <c r="J4827" s="37"/>
      <c r="M4827" s="3" t="s">
        <v>19</v>
      </c>
      <c r="Q4827" s="3" t="s">
        <v>20</v>
      </c>
      <c r="U4827" s="3"/>
    </row>
    <row r="4828" spans="5:21" x14ac:dyDescent="0.2">
      <c r="E4828" s="3">
        <v>0</v>
      </c>
      <c r="F4828" s="32">
        <v>42539</v>
      </c>
      <c r="G4828" s="36"/>
      <c r="H4828" s="3"/>
      <c r="I4828" s="37"/>
      <c r="J4828" s="37"/>
      <c r="M4828" s="3" t="s">
        <v>19</v>
      </c>
      <c r="Q4828" s="3" t="s">
        <v>22</v>
      </c>
      <c r="U4828" s="3"/>
    </row>
    <row r="4829" spans="5:21" x14ac:dyDescent="0.2">
      <c r="E4829" s="3">
        <v>4</v>
      </c>
      <c r="F4829" s="32">
        <v>42539</v>
      </c>
      <c r="G4829" s="36"/>
      <c r="H4829" s="3"/>
      <c r="I4829" s="37"/>
      <c r="J4829" s="37"/>
      <c r="M4829" s="3" t="s">
        <v>19</v>
      </c>
      <c r="Q4829" s="3" t="s">
        <v>18</v>
      </c>
      <c r="U4829" s="3"/>
    </row>
    <row r="4830" spans="5:21" x14ac:dyDescent="0.2">
      <c r="F4830" s="32">
        <v>42539</v>
      </c>
      <c r="H4830" s="3"/>
      <c r="R4830" s="3">
        <v>20</v>
      </c>
      <c r="U4830" s="3"/>
    </row>
    <row r="4831" spans="5:21" x14ac:dyDescent="0.2">
      <c r="E4831" s="3">
        <v>0</v>
      </c>
      <c r="F4831" s="32">
        <v>42540</v>
      </c>
      <c r="G4831" s="36"/>
      <c r="H4831" s="3"/>
      <c r="I4831" s="37"/>
      <c r="J4831" s="37"/>
      <c r="M4831" s="3" t="s">
        <v>19</v>
      </c>
      <c r="Q4831" s="3" t="s">
        <v>20</v>
      </c>
      <c r="U4831" s="3"/>
    </row>
    <row r="4832" spans="5:21" x14ac:dyDescent="0.2">
      <c r="E4832" s="3">
        <v>0</v>
      </c>
      <c r="F4832" s="32">
        <v>42540</v>
      </c>
      <c r="G4832" s="36"/>
      <c r="H4832" s="3"/>
      <c r="I4832" s="37"/>
      <c r="J4832" s="37"/>
      <c r="M4832" s="3" t="s">
        <v>19</v>
      </c>
      <c r="Q4832" s="3" t="s">
        <v>22</v>
      </c>
      <c r="U4832" s="3"/>
    </row>
    <row r="4833" spans="5:21" x14ac:dyDescent="0.2">
      <c r="E4833" s="3">
        <v>0</v>
      </c>
      <c r="F4833" s="32">
        <v>42540</v>
      </c>
      <c r="G4833" s="36"/>
      <c r="H4833" s="3"/>
      <c r="I4833" s="37"/>
      <c r="J4833" s="37"/>
      <c r="M4833" s="3" t="s">
        <v>19</v>
      </c>
      <c r="Q4833" s="3" t="s">
        <v>18</v>
      </c>
      <c r="U4833" s="3"/>
    </row>
    <row r="4834" spans="5:21" x14ac:dyDescent="0.2">
      <c r="F4834" s="32">
        <v>42540</v>
      </c>
      <c r="H4834" s="3"/>
      <c r="R4834" s="3">
        <v>19.5</v>
      </c>
      <c r="U4834" s="3"/>
    </row>
    <row r="4835" spans="5:21" x14ac:dyDescent="0.2">
      <c r="E4835" s="3">
        <v>0</v>
      </c>
      <c r="F4835" s="32">
        <v>42541</v>
      </c>
      <c r="G4835" s="36"/>
      <c r="H4835" s="3"/>
      <c r="I4835" s="37"/>
      <c r="J4835" s="37"/>
      <c r="M4835" s="3" t="s">
        <v>19</v>
      </c>
      <c r="Q4835" s="3" t="s">
        <v>20</v>
      </c>
      <c r="U4835" s="3"/>
    </row>
    <row r="4836" spans="5:21" x14ac:dyDescent="0.2">
      <c r="E4836" s="3">
        <v>0</v>
      </c>
      <c r="F4836" s="32">
        <v>42541</v>
      </c>
      <c r="G4836" s="36"/>
      <c r="H4836" s="3"/>
      <c r="I4836" s="37"/>
      <c r="J4836" s="37"/>
      <c r="M4836" s="3" t="s">
        <v>19</v>
      </c>
      <c r="Q4836" s="3" t="s">
        <v>22</v>
      </c>
      <c r="U4836" s="3"/>
    </row>
    <row r="4837" spans="5:21" x14ac:dyDescent="0.2">
      <c r="E4837" s="3">
        <v>0</v>
      </c>
      <c r="F4837" s="32">
        <v>42541</v>
      </c>
      <c r="G4837" s="36"/>
      <c r="H4837" s="3"/>
      <c r="I4837" s="37"/>
      <c r="J4837" s="37"/>
      <c r="M4837" s="3" t="s">
        <v>19</v>
      </c>
      <c r="Q4837" s="3" t="s">
        <v>18</v>
      </c>
      <c r="U4837" s="3"/>
    </row>
    <row r="4838" spans="5:21" x14ac:dyDescent="0.2">
      <c r="F4838" s="32">
        <v>42541</v>
      </c>
      <c r="H4838" s="3"/>
      <c r="R4838" s="3">
        <v>18.5</v>
      </c>
      <c r="U4838" s="3"/>
    </row>
    <row r="4839" spans="5:21" x14ac:dyDescent="0.2">
      <c r="E4839" s="3">
        <v>0</v>
      </c>
      <c r="F4839" s="32">
        <v>42542</v>
      </c>
      <c r="G4839" s="36"/>
      <c r="H4839" s="3"/>
      <c r="I4839" s="37"/>
      <c r="J4839" s="37"/>
      <c r="M4839" s="3" t="s">
        <v>19</v>
      </c>
      <c r="Q4839" s="3" t="s">
        <v>20</v>
      </c>
      <c r="U4839" s="3"/>
    </row>
    <row r="4840" spans="5:21" x14ac:dyDescent="0.2">
      <c r="E4840" s="3">
        <v>0</v>
      </c>
      <c r="F4840" s="32">
        <v>42542</v>
      </c>
      <c r="G4840" s="36"/>
      <c r="H4840" s="3"/>
      <c r="I4840" s="37"/>
      <c r="J4840" s="37"/>
      <c r="M4840" s="3" t="s">
        <v>19</v>
      </c>
      <c r="Q4840" s="3" t="s">
        <v>22</v>
      </c>
      <c r="U4840" s="3"/>
    </row>
    <row r="4841" spans="5:21" x14ac:dyDescent="0.2">
      <c r="E4841" s="3">
        <v>0</v>
      </c>
      <c r="F4841" s="32">
        <v>42542</v>
      </c>
      <c r="G4841" s="36"/>
      <c r="H4841" s="3"/>
      <c r="I4841" s="37"/>
      <c r="J4841" s="37"/>
      <c r="M4841" s="3" t="s">
        <v>19</v>
      </c>
      <c r="Q4841" s="3" t="s">
        <v>18</v>
      </c>
      <c r="U4841" s="3"/>
    </row>
    <row r="4842" spans="5:21" x14ac:dyDescent="0.2">
      <c r="F4842" s="32">
        <v>42542</v>
      </c>
      <c r="H4842" s="3"/>
      <c r="R4842" s="3">
        <v>20</v>
      </c>
      <c r="U4842" s="3"/>
    </row>
    <row r="4843" spans="5:21" x14ac:dyDescent="0.2">
      <c r="E4843" s="3">
        <v>0</v>
      </c>
      <c r="F4843" s="32">
        <v>42543</v>
      </c>
      <c r="G4843" s="36"/>
      <c r="H4843" s="3"/>
      <c r="I4843" s="37"/>
      <c r="J4843" s="37"/>
      <c r="M4843" s="3" t="s">
        <v>19</v>
      </c>
      <c r="Q4843" s="3" t="s">
        <v>20</v>
      </c>
      <c r="U4843" s="3"/>
    </row>
    <row r="4844" spans="5:21" x14ac:dyDescent="0.2">
      <c r="E4844" s="3">
        <v>0</v>
      </c>
      <c r="F4844" s="32">
        <v>42543</v>
      </c>
      <c r="G4844" s="36"/>
      <c r="H4844" s="3"/>
      <c r="I4844" s="37"/>
      <c r="J4844" s="37"/>
      <c r="M4844" s="3" t="s">
        <v>19</v>
      </c>
      <c r="Q4844" s="3" t="s">
        <v>22</v>
      </c>
      <c r="U4844" s="3"/>
    </row>
    <row r="4845" spans="5:21" x14ac:dyDescent="0.2">
      <c r="E4845" s="3">
        <v>0</v>
      </c>
      <c r="F4845" s="32">
        <v>42543</v>
      </c>
      <c r="G4845" s="36"/>
      <c r="H4845" s="3"/>
      <c r="I4845" s="37"/>
      <c r="J4845" s="37"/>
      <c r="M4845" s="3" t="s">
        <v>19</v>
      </c>
      <c r="Q4845" s="3" t="s">
        <v>18</v>
      </c>
      <c r="U4845" s="3"/>
    </row>
    <row r="4846" spans="5:21" x14ac:dyDescent="0.2">
      <c r="F4846" s="32">
        <v>42543</v>
      </c>
      <c r="H4846" s="3"/>
      <c r="R4846" s="3">
        <v>20.5</v>
      </c>
      <c r="U4846" s="3"/>
    </row>
    <row r="4847" spans="5:21" x14ac:dyDescent="0.2">
      <c r="E4847" s="3">
        <v>0</v>
      </c>
      <c r="F4847" s="32">
        <v>42544</v>
      </c>
      <c r="G4847" s="36"/>
      <c r="H4847" s="3"/>
      <c r="I4847" s="37"/>
      <c r="J4847" s="37"/>
      <c r="M4847" s="3" t="s">
        <v>19</v>
      </c>
      <c r="Q4847" s="3" t="s">
        <v>20</v>
      </c>
      <c r="U4847" s="3"/>
    </row>
    <row r="4848" spans="5:21" x14ac:dyDescent="0.2">
      <c r="E4848" s="3">
        <v>0</v>
      </c>
      <c r="F4848" s="32">
        <v>42544</v>
      </c>
      <c r="G4848" s="36"/>
      <c r="H4848" s="3"/>
      <c r="I4848" s="37"/>
      <c r="J4848" s="37"/>
      <c r="M4848" s="3" t="s">
        <v>19</v>
      </c>
      <c r="Q4848" s="3" t="s">
        <v>22</v>
      </c>
      <c r="U4848" s="3"/>
    </row>
    <row r="4849" spans="5:21" x14ac:dyDescent="0.2">
      <c r="E4849" s="3">
        <v>0</v>
      </c>
      <c r="F4849" s="32">
        <v>42544</v>
      </c>
      <c r="G4849" s="36"/>
      <c r="H4849" s="3"/>
      <c r="I4849" s="37"/>
      <c r="J4849" s="37"/>
      <c r="M4849" s="3" t="s">
        <v>19</v>
      </c>
      <c r="Q4849" s="3" t="s">
        <v>18</v>
      </c>
      <c r="U4849" s="3"/>
    </row>
    <row r="4850" spans="5:21" x14ac:dyDescent="0.2">
      <c r="F4850" s="32">
        <v>42544</v>
      </c>
      <c r="H4850" s="3"/>
      <c r="R4850" s="3">
        <v>20.5</v>
      </c>
      <c r="U4850" s="3"/>
    </row>
    <row r="4851" spans="5:21" x14ac:dyDescent="0.2">
      <c r="E4851" s="3">
        <v>0</v>
      </c>
      <c r="F4851" s="32">
        <v>42546</v>
      </c>
      <c r="G4851" s="36"/>
      <c r="H4851" s="3"/>
      <c r="I4851" s="37"/>
      <c r="J4851" s="37"/>
      <c r="M4851" s="3" t="s">
        <v>19</v>
      </c>
      <c r="Q4851" s="3" t="s">
        <v>20</v>
      </c>
      <c r="U4851" s="3"/>
    </row>
    <row r="4852" spans="5:21" x14ac:dyDescent="0.2">
      <c r="E4852" s="3">
        <v>0</v>
      </c>
      <c r="F4852" s="32">
        <v>42546</v>
      </c>
      <c r="G4852" s="36"/>
      <c r="H4852" s="3"/>
      <c r="I4852" s="37"/>
      <c r="J4852" s="37"/>
      <c r="M4852" s="3" t="s">
        <v>19</v>
      </c>
      <c r="Q4852" s="3" t="s">
        <v>22</v>
      </c>
      <c r="U4852" s="3"/>
    </row>
    <row r="4853" spans="5:21" x14ac:dyDescent="0.2">
      <c r="E4853" s="3">
        <v>0</v>
      </c>
      <c r="F4853" s="32">
        <v>42546</v>
      </c>
      <c r="G4853" s="36"/>
      <c r="H4853" s="3"/>
      <c r="I4853" s="37"/>
      <c r="J4853" s="37"/>
      <c r="M4853" s="3" t="s">
        <v>19</v>
      </c>
      <c r="Q4853" s="3" t="s">
        <v>18</v>
      </c>
      <c r="U4853" s="3"/>
    </row>
    <row r="4854" spans="5:21" x14ac:dyDescent="0.2">
      <c r="F4854" s="32">
        <v>42546</v>
      </c>
      <c r="H4854" s="3"/>
      <c r="U4854" s="3"/>
    </row>
    <row r="4855" spans="5:21" x14ac:dyDescent="0.2">
      <c r="E4855" s="3">
        <v>0</v>
      </c>
      <c r="F4855" s="32">
        <v>42556</v>
      </c>
      <c r="G4855" s="36"/>
      <c r="H4855" s="3"/>
      <c r="I4855" s="37"/>
      <c r="J4855" s="37"/>
      <c r="M4855" s="3" t="s">
        <v>99</v>
      </c>
      <c r="Q4855" s="3" t="s">
        <v>20</v>
      </c>
      <c r="U4855" s="3"/>
    </row>
    <row r="4856" spans="5:21" x14ac:dyDescent="0.2">
      <c r="E4856" s="3">
        <v>0</v>
      </c>
      <c r="F4856" s="32">
        <v>42556</v>
      </c>
      <c r="G4856" s="36"/>
      <c r="H4856" s="3"/>
      <c r="I4856" s="37"/>
      <c r="J4856" s="37"/>
      <c r="M4856" s="3" t="s">
        <v>99</v>
      </c>
      <c r="Q4856" s="3" t="s">
        <v>18</v>
      </c>
      <c r="U4856" s="3"/>
    </row>
    <row r="4857" spans="5:21" x14ac:dyDescent="0.2">
      <c r="F4857" s="32">
        <v>42556</v>
      </c>
      <c r="H4857" s="3"/>
      <c r="R4857" s="3">
        <v>20</v>
      </c>
      <c r="U4857" s="3"/>
    </row>
    <row r="4858" spans="5:21" x14ac:dyDescent="0.2">
      <c r="E4858" s="3">
        <v>0</v>
      </c>
      <c r="F4858" s="32">
        <v>42557</v>
      </c>
      <c r="G4858" s="36"/>
      <c r="H4858" s="3"/>
      <c r="I4858" s="37"/>
      <c r="J4858" s="37"/>
      <c r="M4858" s="3" t="s">
        <v>99</v>
      </c>
      <c r="Q4858" s="3" t="s">
        <v>20</v>
      </c>
      <c r="U4858" s="3"/>
    </row>
    <row r="4859" spans="5:21" x14ac:dyDescent="0.2">
      <c r="E4859" s="3">
        <v>0</v>
      </c>
      <c r="F4859" s="32">
        <v>42557</v>
      </c>
      <c r="G4859" s="36"/>
      <c r="H4859" s="3"/>
      <c r="I4859" s="37"/>
      <c r="J4859" s="37"/>
      <c r="M4859" s="3" t="s">
        <v>99</v>
      </c>
      <c r="Q4859" s="3" t="s">
        <v>18</v>
      </c>
      <c r="U4859" s="3"/>
    </row>
    <row r="4860" spans="5:21" x14ac:dyDescent="0.2">
      <c r="F4860" s="32">
        <v>42557</v>
      </c>
      <c r="H4860" s="3"/>
      <c r="R4860" s="3">
        <v>19.5</v>
      </c>
      <c r="U4860" s="3"/>
    </row>
    <row r="4861" spans="5:21" x14ac:dyDescent="0.2">
      <c r="E4861" s="3">
        <v>0</v>
      </c>
      <c r="F4861" s="32">
        <v>42558</v>
      </c>
      <c r="G4861" s="36"/>
      <c r="H4861" s="3"/>
      <c r="I4861" s="37"/>
      <c r="J4861" s="37"/>
      <c r="M4861" s="3" t="s">
        <v>99</v>
      </c>
      <c r="Q4861" s="3" t="s">
        <v>20</v>
      </c>
      <c r="U4861" s="3"/>
    </row>
    <row r="4862" spans="5:21" x14ac:dyDescent="0.2">
      <c r="E4862" s="3">
        <v>0</v>
      </c>
      <c r="F4862" s="32">
        <v>42558</v>
      </c>
      <c r="G4862" s="36"/>
      <c r="H4862" s="3"/>
      <c r="I4862" s="37"/>
      <c r="J4862" s="37"/>
      <c r="M4862" s="3" t="s">
        <v>99</v>
      </c>
      <c r="Q4862" s="3" t="s">
        <v>18</v>
      </c>
      <c r="U4862" s="3"/>
    </row>
    <row r="4863" spans="5:21" x14ac:dyDescent="0.2">
      <c r="F4863" s="32">
        <v>42558</v>
      </c>
      <c r="H4863" s="3"/>
      <c r="R4863" s="3">
        <v>20</v>
      </c>
      <c r="U4863" s="3"/>
    </row>
    <row r="4864" spans="5:21" x14ac:dyDescent="0.2">
      <c r="E4864" s="3">
        <v>0</v>
      </c>
      <c r="F4864" s="32">
        <v>42559</v>
      </c>
      <c r="G4864" s="36"/>
      <c r="H4864" s="3"/>
      <c r="I4864" s="37"/>
      <c r="J4864" s="37"/>
      <c r="M4864" s="3" t="s">
        <v>99</v>
      </c>
      <c r="Q4864" s="3" t="s">
        <v>20</v>
      </c>
      <c r="U4864" s="3"/>
    </row>
    <row r="4865" spans="5:21" x14ac:dyDescent="0.2">
      <c r="E4865" s="3">
        <v>0</v>
      </c>
      <c r="F4865" s="32">
        <v>42559</v>
      </c>
      <c r="G4865" s="36"/>
      <c r="H4865" s="3"/>
      <c r="I4865" s="37"/>
      <c r="J4865" s="37"/>
      <c r="M4865" s="3" t="s">
        <v>99</v>
      </c>
      <c r="Q4865" s="3" t="s">
        <v>18</v>
      </c>
      <c r="U4865" s="3"/>
    </row>
    <row r="4866" spans="5:21" x14ac:dyDescent="0.2">
      <c r="F4866" s="32">
        <v>42559</v>
      </c>
      <c r="H4866" s="3"/>
      <c r="R4866" s="3">
        <v>19</v>
      </c>
      <c r="U4866" s="3"/>
    </row>
    <row r="4867" spans="5:21" x14ac:dyDescent="0.2">
      <c r="E4867" s="3">
        <v>0</v>
      </c>
      <c r="F4867" s="32">
        <v>42560</v>
      </c>
      <c r="G4867" s="36"/>
      <c r="H4867" s="3"/>
      <c r="I4867" s="37"/>
      <c r="J4867" s="37"/>
      <c r="M4867" s="3" t="s">
        <v>99</v>
      </c>
      <c r="Q4867" s="3" t="s">
        <v>20</v>
      </c>
      <c r="U4867" s="3"/>
    </row>
    <row r="4868" spans="5:21" x14ac:dyDescent="0.2">
      <c r="E4868" s="3">
        <v>0</v>
      </c>
      <c r="F4868" s="32">
        <v>42560</v>
      </c>
      <c r="G4868" s="36"/>
      <c r="H4868" s="3"/>
      <c r="I4868" s="37"/>
      <c r="J4868" s="37"/>
      <c r="M4868" s="3" t="s">
        <v>99</v>
      </c>
      <c r="Q4868" s="3" t="s">
        <v>18</v>
      </c>
      <c r="U4868" s="3"/>
    </row>
    <row r="4869" spans="5:21" x14ac:dyDescent="0.2">
      <c r="F4869" s="32">
        <v>42560</v>
      </c>
      <c r="H4869" s="3"/>
      <c r="R4869" s="3">
        <v>20</v>
      </c>
      <c r="U4869" s="3"/>
    </row>
    <row r="4870" spans="5:21" x14ac:dyDescent="0.2">
      <c r="E4870" s="3">
        <v>0</v>
      </c>
      <c r="F4870" s="32">
        <v>42561</v>
      </c>
      <c r="G4870" s="36"/>
      <c r="H4870" s="3"/>
      <c r="I4870" s="37"/>
      <c r="J4870" s="37"/>
      <c r="M4870" s="3" t="s">
        <v>99</v>
      </c>
      <c r="Q4870" s="3" t="s">
        <v>20</v>
      </c>
      <c r="U4870" s="3"/>
    </row>
    <row r="4871" spans="5:21" x14ac:dyDescent="0.2">
      <c r="E4871" s="3">
        <v>0</v>
      </c>
      <c r="F4871" s="32">
        <v>42561</v>
      </c>
      <c r="G4871" s="36"/>
      <c r="H4871" s="3"/>
      <c r="I4871" s="37"/>
      <c r="J4871" s="37"/>
      <c r="M4871" s="3" t="s">
        <v>99</v>
      </c>
      <c r="Q4871" s="3" t="s">
        <v>18</v>
      </c>
      <c r="U4871" s="3"/>
    </row>
    <row r="4872" spans="5:21" x14ac:dyDescent="0.2">
      <c r="F4872" s="32">
        <v>42561</v>
      </c>
      <c r="H4872" s="3"/>
      <c r="R4872" s="3">
        <v>20</v>
      </c>
      <c r="U4872" s="3"/>
    </row>
    <row r="4873" spans="5:21" x14ac:dyDescent="0.2">
      <c r="E4873" s="3">
        <v>0</v>
      </c>
      <c r="F4873" s="32">
        <v>42562</v>
      </c>
      <c r="G4873" s="36"/>
      <c r="H4873" s="3"/>
      <c r="I4873" s="37"/>
      <c r="J4873" s="37"/>
      <c r="M4873" s="3" t="s">
        <v>99</v>
      </c>
      <c r="Q4873" s="3" t="s">
        <v>20</v>
      </c>
      <c r="U4873" s="3"/>
    </row>
    <row r="4874" spans="5:21" x14ac:dyDescent="0.2">
      <c r="E4874" s="3">
        <v>0</v>
      </c>
      <c r="F4874" s="32">
        <v>42562</v>
      </c>
      <c r="G4874" s="36"/>
      <c r="H4874" s="3"/>
      <c r="I4874" s="37"/>
      <c r="J4874" s="37"/>
      <c r="M4874" s="3" t="s">
        <v>99</v>
      </c>
      <c r="Q4874" s="3" t="s">
        <v>18</v>
      </c>
      <c r="U4874" s="3"/>
    </row>
    <row r="4875" spans="5:21" x14ac:dyDescent="0.2">
      <c r="F4875" s="32">
        <v>42562</v>
      </c>
      <c r="H4875" s="3"/>
      <c r="R4875" s="3">
        <v>20.5</v>
      </c>
      <c r="U4875" s="3"/>
    </row>
    <row r="4876" spans="5:21" x14ac:dyDescent="0.2">
      <c r="E4876" s="3">
        <v>0</v>
      </c>
      <c r="F4876" s="32">
        <v>42563</v>
      </c>
      <c r="G4876" s="36"/>
      <c r="H4876" s="3"/>
      <c r="I4876" s="37"/>
      <c r="J4876" s="37"/>
      <c r="M4876" s="3" t="s">
        <v>99</v>
      </c>
      <c r="Q4876" s="3" t="s">
        <v>20</v>
      </c>
      <c r="U4876" s="3"/>
    </row>
    <row r="4877" spans="5:21" x14ac:dyDescent="0.2">
      <c r="E4877" s="3">
        <v>0</v>
      </c>
      <c r="F4877" s="32">
        <v>42563</v>
      </c>
      <c r="G4877" s="36"/>
      <c r="H4877" s="3"/>
      <c r="I4877" s="37"/>
      <c r="J4877" s="37"/>
      <c r="M4877" s="3" t="s">
        <v>99</v>
      </c>
      <c r="Q4877" s="3" t="s">
        <v>18</v>
      </c>
      <c r="U4877" s="3"/>
    </row>
    <row r="4878" spans="5:21" x14ac:dyDescent="0.2">
      <c r="F4878" s="32">
        <v>42563</v>
      </c>
      <c r="H4878" s="3"/>
      <c r="R4878" s="3">
        <v>21.75</v>
      </c>
      <c r="U4878" s="3"/>
    </row>
    <row r="4879" spans="5:21" x14ac:dyDescent="0.2">
      <c r="E4879" s="3">
        <v>0</v>
      </c>
      <c r="F4879" s="32">
        <v>42564</v>
      </c>
      <c r="G4879" s="36"/>
      <c r="H4879" s="3"/>
      <c r="I4879" s="37"/>
      <c r="J4879" s="37"/>
      <c r="M4879" s="3" t="s">
        <v>99</v>
      </c>
      <c r="Q4879" s="3" t="s">
        <v>20</v>
      </c>
      <c r="U4879" s="3"/>
    </row>
    <row r="4880" spans="5:21" x14ac:dyDescent="0.2">
      <c r="E4880" s="3">
        <v>0</v>
      </c>
      <c r="F4880" s="32">
        <v>42564</v>
      </c>
      <c r="G4880" s="36"/>
      <c r="H4880" s="3"/>
      <c r="I4880" s="37"/>
      <c r="J4880" s="37"/>
      <c r="M4880" s="3" t="s">
        <v>99</v>
      </c>
      <c r="Q4880" s="3" t="s">
        <v>18</v>
      </c>
      <c r="U4880" s="3"/>
    </row>
    <row r="4881" spans="5:21" x14ac:dyDescent="0.2">
      <c r="F4881" s="32">
        <v>42564</v>
      </c>
      <c r="H4881" s="3"/>
      <c r="R4881" s="3">
        <v>21.5</v>
      </c>
      <c r="U4881" s="3"/>
    </row>
    <row r="4882" spans="5:21" x14ac:dyDescent="0.2">
      <c r="E4882" s="3">
        <v>0</v>
      </c>
      <c r="F4882" s="32">
        <v>42565</v>
      </c>
      <c r="G4882" s="36"/>
      <c r="H4882" s="3"/>
      <c r="I4882" s="37"/>
      <c r="J4882" s="37"/>
      <c r="M4882" s="3" t="s">
        <v>99</v>
      </c>
      <c r="Q4882" s="3" t="s">
        <v>20</v>
      </c>
      <c r="U4882" s="3"/>
    </row>
    <row r="4883" spans="5:21" x14ac:dyDescent="0.2">
      <c r="E4883" s="3">
        <v>0</v>
      </c>
      <c r="F4883" s="32">
        <v>42565</v>
      </c>
      <c r="G4883" s="36"/>
      <c r="H4883" s="3"/>
      <c r="I4883" s="37"/>
      <c r="J4883" s="37"/>
      <c r="M4883" s="3" t="s">
        <v>99</v>
      </c>
      <c r="Q4883" s="3" t="s">
        <v>18</v>
      </c>
      <c r="U4883" s="3"/>
    </row>
    <row r="4884" spans="5:21" x14ac:dyDescent="0.2">
      <c r="F4884" s="32">
        <v>42565</v>
      </c>
      <c r="H4884" s="3"/>
      <c r="R4884" s="3">
        <v>22.25</v>
      </c>
      <c r="U4884" s="3"/>
    </row>
    <row r="4885" spans="5:21" x14ac:dyDescent="0.2">
      <c r="E4885" s="3">
        <v>0</v>
      </c>
      <c r="F4885" s="32">
        <v>42566</v>
      </c>
      <c r="G4885" s="36"/>
      <c r="H4885" s="3"/>
      <c r="I4885" s="37"/>
      <c r="J4885" s="37"/>
      <c r="M4885" s="3" t="s">
        <v>99</v>
      </c>
      <c r="Q4885" s="3" t="s">
        <v>20</v>
      </c>
      <c r="U4885" s="3"/>
    </row>
    <row r="4886" spans="5:21" x14ac:dyDescent="0.2">
      <c r="E4886" s="3">
        <v>0</v>
      </c>
      <c r="F4886" s="32">
        <v>42566</v>
      </c>
      <c r="G4886" s="36"/>
      <c r="H4886" s="3"/>
      <c r="I4886" s="37"/>
      <c r="J4886" s="37"/>
      <c r="M4886" s="3" t="s">
        <v>99</v>
      </c>
      <c r="Q4886" s="3" t="s">
        <v>18</v>
      </c>
      <c r="U4886" s="3"/>
    </row>
    <row r="4887" spans="5:21" x14ac:dyDescent="0.2">
      <c r="F4887" s="32">
        <v>42566</v>
      </c>
      <c r="H4887" s="3"/>
      <c r="R4887" s="3">
        <v>22.3</v>
      </c>
      <c r="U4887" s="3"/>
    </row>
    <row r="4888" spans="5:21" x14ac:dyDescent="0.2">
      <c r="E4888" s="3">
        <v>0</v>
      </c>
      <c r="F4888" s="32">
        <v>42567</v>
      </c>
      <c r="G4888" s="36"/>
      <c r="H4888" s="3"/>
      <c r="I4888" s="37"/>
      <c r="J4888" s="37"/>
      <c r="M4888" s="3" t="s">
        <v>99</v>
      </c>
      <c r="Q4888" s="3" t="s">
        <v>20</v>
      </c>
      <c r="U4888" s="3"/>
    </row>
    <row r="4889" spans="5:21" x14ac:dyDescent="0.2">
      <c r="E4889" s="3">
        <v>0</v>
      </c>
      <c r="F4889" s="32">
        <v>42567</v>
      </c>
      <c r="G4889" s="36"/>
      <c r="H4889" s="3"/>
      <c r="I4889" s="37"/>
      <c r="J4889" s="37"/>
      <c r="M4889" s="3" t="s">
        <v>99</v>
      </c>
      <c r="Q4889" s="3" t="s">
        <v>18</v>
      </c>
      <c r="U4889" s="3"/>
    </row>
    <row r="4890" spans="5:21" x14ac:dyDescent="0.2">
      <c r="F4890" s="32">
        <v>42567</v>
      </c>
      <c r="H4890" s="3"/>
      <c r="R4890" s="3">
        <v>22.25</v>
      </c>
      <c r="U4890" s="3"/>
    </row>
    <row r="4891" spans="5:21" x14ac:dyDescent="0.2">
      <c r="E4891" s="3">
        <v>0</v>
      </c>
      <c r="F4891" s="32">
        <v>42568</v>
      </c>
      <c r="G4891" s="36"/>
      <c r="H4891" s="3"/>
      <c r="I4891" s="37"/>
      <c r="J4891" s="37"/>
      <c r="M4891" s="3" t="s">
        <v>99</v>
      </c>
      <c r="Q4891" s="3" t="s">
        <v>20</v>
      </c>
      <c r="U4891" s="3"/>
    </row>
    <row r="4892" spans="5:21" x14ac:dyDescent="0.2">
      <c r="E4892" s="3">
        <v>0</v>
      </c>
      <c r="F4892" s="32">
        <v>42568</v>
      </c>
      <c r="G4892" s="36"/>
      <c r="H4892" s="3"/>
      <c r="I4892" s="37"/>
      <c r="J4892" s="37"/>
      <c r="M4892" s="3" t="s">
        <v>99</v>
      </c>
      <c r="Q4892" s="3" t="s">
        <v>18</v>
      </c>
      <c r="U4892" s="3"/>
    </row>
    <row r="4893" spans="5:21" x14ac:dyDescent="0.2">
      <c r="F4893" s="32">
        <v>42568</v>
      </c>
      <c r="H4893" s="3"/>
      <c r="R4893" s="3">
        <v>23.5</v>
      </c>
      <c r="U4893" s="3"/>
    </row>
    <row r="4894" spans="5:21" x14ac:dyDescent="0.2">
      <c r="E4894" s="3">
        <v>0</v>
      </c>
      <c r="F4894" s="32">
        <v>42569</v>
      </c>
      <c r="G4894" s="36"/>
      <c r="H4894" s="3"/>
      <c r="I4894" s="37"/>
      <c r="J4894" s="37"/>
      <c r="M4894" s="3" t="s">
        <v>99</v>
      </c>
      <c r="Q4894" s="3" t="s">
        <v>20</v>
      </c>
      <c r="U4894" s="3"/>
    </row>
    <row r="4895" spans="5:21" x14ac:dyDescent="0.2">
      <c r="E4895" s="3">
        <v>0</v>
      </c>
      <c r="F4895" s="32">
        <v>42569</v>
      </c>
      <c r="G4895" s="36"/>
      <c r="H4895" s="3"/>
      <c r="I4895" s="37"/>
      <c r="J4895" s="37"/>
      <c r="M4895" s="3" t="s">
        <v>99</v>
      </c>
      <c r="Q4895" s="3" t="s">
        <v>18</v>
      </c>
      <c r="U4895" s="3"/>
    </row>
    <row r="4896" spans="5:21" x14ac:dyDescent="0.2">
      <c r="F4896" s="32">
        <v>42569</v>
      </c>
      <c r="H4896" s="3"/>
      <c r="R4896" s="3">
        <v>23</v>
      </c>
      <c r="U4896" s="3"/>
    </row>
    <row r="4897" spans="5:21" x14ac:dyDescent="0.2">
      <c r="E4897" s="3">
        <v>0</v>
      </c>
      <c r="F4897" s="32">
        <v>42570</v>
      </c>
      <c r="G4897" s="36"/>
      <c r="H4897" s="3"/>
      <c r="I4897" s="37"/>
      <c r="J4897" s="37"/>
      <c r="M4897" s="3" t="s">
        <v>99</v>
      </c>
      <c r="Q4897" s="3" t="s">
        <v>20</v>
      </c>
      <c r="U4897" s="3"/>
    </row>
    <row r="4898" spans="5:21" x14ac:dyDescent="0.2">
      <c r="E4898" s="3">
        <v>0</v>
      </c>
      <c r="F4898" s="32">
        <v>42570</v>
      </c>
      <c r="G4898" s="36"/>
      <c r="H4898" s="3"/>
      <c r="I4898" s="37"/>
      <c r="J4898" s="37"/>
      <c r="M4898" s="3" t="s">
        <v>99</v>
      </c>
      <c r="Q4898" s="3" t="s">
        <v>18</v>
      </c>
      <c r="U4898" s="3"/>
    </row>
    <row r="4899" spans="5:21" x14ac:dyDescent="0.2">
      <c r="F4899" s="32">
        <v>42570</v>
      </c>
      <c r="H4899" s="3"/>
      <c r="R4899" s="3">
        <v>23</v>
      </c>
      <c r="U4899" s="3"/>
    </row>
    <row r="4900" spans="5:21" x14ac:dyDescent="0.2">
      <c r="E4900" s="3">
        <v>0</v>
      </c>
      <c r="F4900" s="32">
        <v>42571</v>
      </c>
      <c r="G4900" s="36"/>
      <c r="H4900" s="3"/>
      <c r="I4900" s="37"/>
      <c r="J4900" s="37"/>
      <c r="M4900" s="3" t="s">
        <v>99</v>
      </c>
      <c r="Q4900" s="3" t="s">
        <v>20</v>
      </c>
      <c r="U4900" s="3"/>
    </row>
    <row r="4901" spans="5:21" x14ac:dyDescent="0.2">
      <c r="E4901" s="3">
        <v>0</v>
      </c>
      <c r="F4901" s="32">
        <v>42571</v>
      </c>
      <c r="G4901" s="36"/>
      <c r="H4901" s="3"/>
      <c r="I4901" s="37"/>
      <c r="J4901" s="37"/>
      <c r="M4901" s="3" t="s">
        <v>99</v>
      </c>
      <c r="Q4901" s="3" t="s">
        <v>18</v>
      </c>
      <c r="U4901" s="3"/>
    </row>
    <row r="4902" spans="5:21" x14ac:dyDescent="0.2">
      <c r="F4902" s="32">
        <v>42571</v>
      </c>
      <c r="H4902" s="3"/>
      <c r="R4902" s="3">
        <v>23</v>
      </c>
      <c r="U4902" s="3"/>
    </row>
    <row r="4903" spans="5:21" x14ac:dyDescent="0.2">
      <c r="E4903" s="3">
        <v>0</v>
      </c>
      <c r="F4903" s="32">
        <v>42572</v>
      </c>
      <c r="G4903" s="36"/>
      <c r="H4903" s="3"/>
      <c r="I4903" s="37"/>
      <c r="J4903" s="37"/>
      <c r="M4903" s="3" t="s">
        <v>99</v>
      </c>
      <c r="Q4903" s="3" t="s">
        <v>20</v>
      </c>
      <c r="U4903" s="3"/>
    </row>
    <row r="4904" spans="5:21" x14ac:dyDescent="0.2">
      <c r="E4904" s="3">
        <v>0</v>
      </c>
      <c r="F4904" s="32">
        <v>42572</v>
      </c>
      <c r="G4904" s="36"/>
      <c r="H4904" s="3"/>
      <c r="I4904" s="37"/>
      <c r="J4904" s="37"/>
      <c r="M4904" s="3" t="s">
        <v>99</v>
      </c>
      <c r="Q4904" s="3" t="s">
        <v>18</v>
      </c>
      <c r="U4904" s="3"/>
    </row>
    <row r="4905" spans="5:21" x14ac:dyDescent="0.2">
      <c r="F4905" s="32">
        <v>42572</v>
      </c>
      <c r="H4905" s="3"/>
      <c r="R4905" s="3">
        <v>22.75</v>
      </c>
      <c r="U4905" s="3"/>
    </row>
    <row r="4906" spans="5:21" x14ac:dyDescent="0.2">
      <c r="E4906" s="3">
        <v>0</v>
      </c>
      <c r="F4906" s="32">
        <v>42573</v>
      </c>
      <c r="G4906" s="36"/>
      <c r="H4906" s="3"/>
      <c r="I4906" s="37"/>
      <c r="J4906" s="37"/>
      <c r="M4906" s="3" t="s">
        <v>99</v>
      </c>
      <c r="Q4906" s="3" t="s">
        <v>20</v>
      </c>
      <c r="U4906" s="3"/>
    </row>
    <row r="4907" spans="5:21" x14ac:dyDescent="0.2">
      <c r="E4907" s="3">
        <v>0</v>
      </c>
      <c r="F4907" s="32">
        <v>42573</v>
      </c>
      <c r="G4907" s="36"/>
      <c r="H4907" s="3"/>
      <c r="I4907" s="37"/>
      <c r="J4907" s="37"/>
      <c r="M4907" s="3" t="s">
        <v>99</v>
      </c>
      <c r="Q4907" s="3" t="s">
        <v>18</v>
      </c>
      <c r="U4907" s="3"/>
    </row>
    <row r="4908" spans="5:21" x14ac:dyDescent="0.2">
      <c r="F4908" s="32">
        <v>42573</v>
      </c>
      <c r="H4908" s="3"/>
      <c r="R4908" s="3">
        <v>21.25</v>
      </c>
      <c r="U4908" s="3"/>
    </row>
    <row r="4909" spans="5:21" x14ac:dyDescent="0.2">
      <c r="E4909" s="3">
        <v>1</v>
      </c>
      <c r="F4909" s="32">
        <v>42574</v>
      </c>
      <c r="G4909" s="36"/>
      <c r="H4909" s="3"/>
      <c r="I4909" s="37"/>
      <c r="J4909" s="37"/>
      <c r="M4909" s="3" t="s">
        <v>99</v>
      </c>
      <c r="Q4909" s="3" t="s">
        <v>20</v>
      </c>
      <c r="U4909" s="3"/>
    </row>
    <row r="4910" spans="5:21" x14ac:dyDescent="0.2">
      <c r="E4910" s="3">
        <v>39</v>
      </c>
      <c r="F4910" s="32">
        <v>42574</v>
      </c>
      <c r="G4910" s="36"/>
      <c r="H4910" s="3"/>
      <c r="I4910" s="37"/>
      <c r="J4910" s="37"/>
      <c r="M4910" s="3" t="s">
        <v>99</v>
      </c>
      <c r="Q4910" s="3" t="s">
        <v>18</v>
      </c>
      <c r="U4910" s="3"/>
    </row>
    <row r="4911" spans="5:21" x14ac:dyDescent="0.2">
      <c r="F4911" s="32">
        <v>42574</v>
      </c>
      <c r="H4911" s="3"/>
      <c r="R4911" s="3">
        <v>21</v>
      </c>
      <c r="U4911" s="3"/>
    </row>
    <row r="4912" spans="5:21" x14ac:dyDescent="0.2">
      <c r="E4912" s="3">
        <v>0</v>
      </c>
      <c r="F4912" s="32">
        <v>42575</v>
      </c>
      <c r="G4912" s="36"/>
      <c r="H4912" s="3"/>
      <c r="I4912" s="37"/>
      <c r="J4912" s="37"/>
      <c r="M4912" s="3" t="s">
        <v>99</v>
      </c>
      <c r="Q4912" s="3" t="s">
        <v>20</v>
      </c>
      <c r="U4912" s="3"/>
    </row>
    <row r="4913" spans="5:21" x14ac:dyDescent="0.2">
      <c r="E4913" s="3">
        <v>2</v>
      </c>
      <c r="F4913" s="32">
        <v>42575</v>
      </c>
      <c r="G4913" s="36"/>
      <c r="H4913" s="3"/>
      <c r="I4913" s="37"/>
      <c r="J4913" s="37"/>
      <c r="M4913" s="3" t="s">
        <v>99</v>
      </c>
      <c r="Q4913" s="3" t="s">
        <v>18</v>
      </c>
      <c r="U4913" s="3"/>
    </row>
    <row r="4914" spans="5:21" x14ac:dyDescent="0.2">
      <c r="F4914" s="32">
        <v>42575</v>
      </c>
      <c r="H4914" s="3"/>
      <c r="R4914" s="3">
        <v>20.5</v>
      </c>
      <c r="U4914" s="3"/>
    </row>
    <row r="4915" spans="5:21" x14ac:dyDescent="0.2">
      <c r="E4915" s="3">
        <v>0</v>
      </c>
      <c r="F4915" s="32">
        <v>42576</v>
      </c>
      <c r="G4915" s="36"/>
      <c r="H4915" s="3"/>
      <c r="I4915" s="37"/>
      <c r="J4915" s="37"/>
      <c r="M4915" s="3" t="s">
        <v>99</v>
      </c>
      <c r="Q4915" s="3" t="s">
        <v>20</v>
      </c>
      <c r="U4915" s="3"/>
    </row>
    <row r="4916" spans="5:21" x14ac:dyDescent="0.2">
      <c r="E4916" s="3">
        <v>52</v>
      </c>
      <c r="F4916" s="32">
        <v>42576</v>
      </c>
      <c r="G4916" s="36"/>
      <c r="H4916" s="3"/>
      <c r="I4916" s="37"/>
      <c r="J4916" s="37"/>
      <c r="M4916" s="3" t="s">
        <v>99</v>
      </c>
      <c r="Q4916" s="3" t="s">
        <v>18</v>
      </c>
      <c r="U4916" s="3"/>
    </row>
    <row r="4917" spans="5:21" x14ac:dyDescent="0.2">
      <c r="F4917" s="32">
        <v>42576</v>
      </c>
      <c r="H4917" s="3"/>
      <c r="R4917" s="3">
        <v>19.5</v>
      </c>
      <c r="U4917" s="3"/>
    </row>
    <row r="4918" spans="5:21" x14ac:dyDescent="0.2">
      <c r="E4918" s="3">
        <v>0</v>
      </c>
      <c r="F4918" s="32">
        <v>42577</v>
      </c>
      <c r="G4918" s="36"/>
      <c r="H4918" s="3"/>
      <c r="I4918" s="37"/>
      <c r="J4918" s="37"/>
      <c r="M4918" s="3" t="s">
        <v>99</v>
      </c>
      <c r="Q4918" s="3" t="s">
        <v>20</v>
      </c>
      <c r="U4918" s="3"/>
    </row>
    <row r="4919" spans="5:21" x14ac:dyDescent="0.2">
      <c r="E4919" s="3">
        <v>11</v>
      </c>
      <c r="F4919" s="32">
        <v>42577</v>
      </c>
      <c r="G4919" s="36"/>
      <c r="H4919" s="3"/>
      <c r="I4919" s="37"/>
      <c r="J4919" s="37"/>
      <c r="M4919" s="3" t="s">
        <v>99</v>
      </c>
      <c r="Q4919" s="3" t="s">
        <v>18</v>
      </c>
      <c r="U4919" s="3"/>
    </row>
    <row r="4920" spans="5:21" x14ac:dyDescent="0.2">
      <c r="F4920" s="32">
        <v>42577</v>
      </c>
      <c r="H4920" s="3"/>
      <c r="R4920" s="3">
        <v>19.75</v>
      </c>
      <c r="U4920" s="3"/>
    </row>
    <row r="4921" spans="5:21" x14ac:dyDescent="0.2">
      <c r="E4921" s="3">
        <v>0</v>
      </c>
      <c r="F4921" s="32">
        <v>42578</v>
      </c>
      <c r="G4921" s="36"/>
      <c r="H4921" s="3"/>
      <c r="I4921" s="37"/>
      <c r="J4921" s="37"/>
      <c r="M4921" s="3" t="s">
        <v>99</v>
      </c>
      <c r="Q4921" s="3" t="s">
        <v>20</v>
      </c>
      <c r="U4921" s="3"/>
    </row>
    <row r="4922" spans="5:21" x14ac:dyDescent="0.2">
      <c r="E4922" s="3">
        <v>1</v>
      </c>
      <c r="F4922" s="32">
        <v>42578</v>
      </c>
      <c r="G4922" s="36"/>
      <c r="H4922" s="3"/>
      <c r="I4922" s="37"/>
      <c r="J4922" s="37"/>
      <c r="M4922" s="3" t="s">
        <v>99</v>
      </c>
      <c r="Q4922" s="3" t="s">
        <v>18</v>
      </c>
      <c r="U4922" s="3"/>
    </row>
    <row r="4923" spans="5:21" x14ac:dyDescent="0.2">
      <c r="F4923" s="32">
        <v>42578</v>
      </c>
      <c r="H4923" s="3"/>
      <c r="R4923" s="3">
        <v>19.5</v>
      </c>
      <c r="U4923" s="3"/>
    </row>
    <row r="4924" spans="5:21" x14ac:dyDescent="0.2">
      <c r="E4924" s="3">
        <v>1</v>
      </c>
      <c r="F4924" s="32">
        <v>42579</v>
      </c>
      <c r="G4924" s="36"/>
      <c r="H4924" s="3"/>
      <c r="I4924" s="37"/>
      <c r="J4924" s="37"/>
      <c r="M4924" s="3" t="s">
        <v>99</v>
      </c>
      <c r="Q4924" s="3" t="s">
        <v>20</v>
      </c>
      <c r="U4924" s="3"/>
    </row>
    <row r="4925" spans="5:21" x14ac:dyDescent="0.2">
      <c r="E4925" s="3">
        <v>0</v>
      </c>
      <c r="F4925" s="32">
        <v>42579</v>
      </c>
      <c r="G4925" s="36"/>
      <c r="H4925" s="3"/>
      <c r="I4925" s="37"/>
      <c r="J4925" s="37"/>
      <c r="M4925" s="3" t="s">
        <v>99</v>
      </c>
      <c r="Q4925" s="3" t="s">
        <v>18</v>
      </c>
      <c r="U4925" s="3"/>
    </row>
    <row r="4926" spans="5:21" x14ac:dyDescent="0.2">
      <c r="F4926" s="32">
        <v>42579</v>
      </c>
      <c r="H4926" s="3"/>
      <c r="R4926" s="3">
        <v>20.25</v>
      </c>
      <c r="U4926" s="3"/>
    </row>
    <row r="4927" spans="5:21" x14ac:dyDescent="0.2">
      <c r="E4927" s="3">
        <v>0</v>
      </c>
      <c r="F4927" s="32">
        <v>42580</v>
      </c>
      <c r="G4927" s="36"/>
      <c r="H4927" s="3"/>
      <c r="I4927" s="37"/>
      <c r="J4927" s="37"/>
      <c r="M4927" s="3" t="s">
        <v>99</v>
      </c>
      <c r="Q4927" s="3" t="s">
        <v>20</v>
      </c>
      <c r="U4927" s="3"/>
    </row>
    <row r="4928" spans="5:21" x14ac:dyDescent="0.2">
      <c r="E4928" s="3">
        <v>29</v>
      </c>
      <c r="F4928" s="32">
        <v>42580</v>
      </c>
      <c r="G4928" s="36"/>
      <c r="H4928" s="3"/>
      <c r="I4928" s="37"/>
      <c r="J4928" s="37"/>
      <c r="M4928" s="3" t="s">
        <v>99</v>
      </c>
      <c r="Q4928" s="3" t="s">
        <v>18</v>
      </c>
      <c r="U4928" s="3"/>
    </row>
    <row r="4929" spans="5:21" x14ac:dyDescent="0.2">
      <c r="F4929" s="32">
        <v>42580</v>
      </c>
      <c r="H4929" s="3"/>
      <c r="R4929" s="3">
        <v>19.75</v>
      </c>
      <c r="U4929" s="3"/>
    </row>
    <row r="4930" spans="5:21" x14ac:dyDescent="0.2">
      <c r="E4930" s="3">
        <v>0</v>
      </c>
      <c r="F4930" s="32">
        <v>42581</v>
      </c>
      <c r="G4930" s="36"/>
      <c r="H4930" s="3"/>
      <c r="I4930" s="37"/>
      <c r="J4930" s="37"/>
      <c r="M4930" s="3" t="s">
        <v>99</v>
      </c>
      <c r="Q4930" s="3" t="s">
        <v>20</v>
      </c>
      <c r="U4930" s="3"/>
    </row>
    <row r="4931" spans="5:21" x14ac:dyDescent="0.2">
      <c r="E4931" s="3">
        <v>3</v>
      </c>
      <c r="F4931" s="32">
        <v>42581</v>
      </c>
      <c r="G4931" s="36"/>
      <c r="H4931" s="3"/>
      <c r="I4931" s="37"/>
      <c r="J4931" s="37"/>
      <c r="M4931" s="3" t="s">
        <v>99</v>
      </c>
      <c r="Q4931" s="3" t="s">
        <v>18</v>
      </c>
      <c r="U4931" s="3"/>
    </row>
    <row r="4932" spans="5:21" x14ac:dyDescent="0.2">
      <c r="F4932" s="32">
        <v>42581</v>
      </c>
      <c r="H4932" s="3"/>
      <c r="R4932" s="3">
        <v>19</v>
      </c>
      <c r="U4932" s="3"/>
    </row>
    <row r="4933" spans="5:21" x14ac:dyDescent="0.2">
      <c r="E4933" s="3">
        <v>0</v>
      </c>
      <c r="F4933" s="32">
        <v>42582</v>
      </c>
      <c r="G4933" s="36"/>
      <c r="H4933" s="3"/>
      <c r="I4933" s="37"/>
      <c r="J4933" s="37"/>
      <c r="M4933" s="3" t="s">
        <v>99</v>
      </c>
      <c r="Q4933" s="3" t="s">
        <v>20</v>
      </c>
      <c r="U4933" s="3"/>
    </row>
    <row r="4934" spans="5:21" x14ac:dyDescent="0.2">
      <c r="E4934" s="3">
        <v>13</v>
      </c>
      <c r="F4934" s="32">
        <v>42582</v>
      </c>
      <c r="G4934" s="36"/>
      <c r="H4934" s="3"/>
      <c r="I4934" s="37"/>
      <c r="J4934" s="37"/>
      <c r="M4934" s="3" t="s">
        <v>99</v>
      </c>
      <c r="Q4934" s="3" t="s">
        <v>18</v>
      </c>
      <c r="U4934" s="3"/>
    </row>
    <row r="4935" spans="5:21" x14ac:dyDescent="0.2">
      <c r="F4935" s="32">
        <v>42582</v>
      </c>
      <c r="H4935" s="3"/>
      <c r="R4935" s="3">
        <v>19.25</v>
      </c>
      <c r="U4935" s="3"/>
    </row>
    <row r="4936" spans="5:21" x14ac:dyDescent="0.2">
      <c r="E4936" s="3">
        <v>0</v>
      </c>
      <c r="F4936" s="32">
        <v>42583</v>
      </c>
      <c r="G4936" s="36"/>
      <c r="H4936" s="3"/>
      <c r="I4936" s="37"/>
      <c r="J4936" s="37"/>
      <c r="M4936" s="3" t="s">
        <v>99</v>
      </c>
      <c r="Q4936" s="3" t="s">
        <v>20</v>
      </c>
      <c r="U4936" s="3"/>
    </row>
    <row r="4937" spans="5:21" x14ac:dyDescent="0.2">
      <c r="E4937" s="3">
        <v>1</v>
      </c>
      <c r="F4937" s="32">
        <v>42583</v>
      </c>
      <c r="G4937" s="36"/>
      <c r="H4937" s="3"/>
      <c r="I4937" s="37"/>
      <c r="J4937" s="37"/>
      <c r="M4937" s="3" t="s">
        <v>99</v>
      </c>
      <c r="Q4937" s="3" t="s">
        <v>18</v>
      </c>
      <c r="U4937" s="3"/>
    </row>
    <row r="4938" spans="5:21" x14ac:dyDescent="0.2">
      <c r="F4938" s="32">
        <v>42583</v>
      </c>
      <c r="H4938" s="3"/>
      <c r="R4938" s="3">
        <v>18.25</v>
      </c>
      <c r="U4938" s="3"/>
    </row>
    <row r="4939" spans="5:21" x14ac:dyDescent="0.2">
      <c r="E4939" s="3">
        <v>0</v>
      </c>
      <c r="F4939" s="32">
        <v>42584</v>
      </c>
      <c r="G4939" s="36"/>
      <c r="H4939" s="3"/>
      <c r="I4939" s="37"/>
      <c r="J4939" s="37"/>
      <c r="M4939" s="3" t="s">
        <v>99</v>
      </c>
      <c r="Q4939" s="3" t="s">
        <v>20</v>
      </c>
      <c r="U4939" s="3"/>
    </row>
    <row r="4940" spans="5:21" x14ac:dyDescent="0.2">
      <c r="E4940" s="3">
        <v>2</v>
      </c>
      <c r="F4940" s="32">
        <v>42584</v>
      </c>
      <c r="G4940" s="36"/>
      <c r="H4940" s="3"/>
      <c r="I4940" s="37"/>
      <c r="J4940" s="37"/>
      <c r="M4940" s="3" t="s">
        <v>99</v>
      </c>
      <c r="Q4940" s="3" t="s">
        <v>18</v>
      </c>
      <c r="U4940" s="3"/>
    </row>
    <row r="4941" spans="5:21" x14ac:dyDescent="0.2">
      <c r="F4941" s="32">
        <v>42584</v>
      </c>
      <c r="H4941" s="3"/>
      <c r="R4941" s="3">
        <v>18.5</v>
      </c>
      <c r="U4941" s="3"/>
    </row>
    <row r="4942" spans="5:21" x14ac:dyDescent="0.2">
      <c r="E4942" s="3">
        <v>0</v>
      </c>
      <c r="F4942" s="32">
        <v>42585</v>
      </c>
      <c r="G4942" s="36"/>
      <c r="H4942" s="3"/>
      <c r="I4942" s="37"/>
      <c r="J4942" s="37"/>
      <c r="M4942" s="3" t="s">
        <v>99</v>
      </c>
      <c r="Q4942" s="3" t="s">
        <v>20</v>
      </c>
      <c r="U4942" s="3"/>
    </row>
    <row r="4943" spans="5:21" x14ac:dyDescent="0.2">
      <c r="E4943" s="3">
        <v>40</v>
      </c>
      <c r="F4943" s="32">
        <v>42585</v>
      </c>
      <c r="G4943" s="36"/>
      <c r="H4943" s="3"/>
      <c r="I4943" s="37"/>
      <c r="J4943" s="37"/>
      <c r="M4943" s="3" t="s">
        <v>99</v>
      </c>
      <c r="Q4943" s="3" t="s">
        <v>18</v>
      </c>
      <c r="U4943" s="3"/>
    </row>
    <row r="4944" spans="5:21" x14ac:dyDescent="0.2">
      <c r="F4944" s="32">
        <v>42585</v>
      </c>
      <c r="H4944" s="3"/>
      <c r="R4944" s="3">
        <v>19.5</v>
      </c>
      <c r="U4944" s="3"/>
    </row>
    <row r="4945" spans="5:21" x14ac:dyDescent="0.2">
      <c r="E4945" s="3">
        <v>0</v>
      </c>
      <c r="F4945" s="32">
        <v>42586</v>
      </c>
      <c r="G4945" s="36"/>
      <c r="H4945" s="3"/>
      <c r="I4945" s="37"/>
      <c r="J4945" s="37"/>
      <c r="M4945" s="3" t="s">
        <v>99</v>
      </c>
      <c r="Q4945" s="3" t="s">
        <v>20</v>
      </c>
      <c r="U4945" s="3"/>
    </row>
    <row r="4946" spans="5:21" x14ac:dyDescent="0.2">
      <c r="E4946" s="3">
        <v>13</v>
      </c>
      <c r="F4946" s="32">
        <v>42586</v>
      </c>
      <c r="G4946" s="36"/>
      <c r="H4946" s="3"/>
      <c r="I4946" s="37"/>
      <c r="J4946" s="37"/>
      <c r="M4946" s="3" t="s">
        <v>99</v>
      </c>
      <c r="Q4946" s="3" t="s">
        <v>18</v>
      </c>
      <c r="U4946" s="3"/>
    </row>
    <row r="4947" spans="5:21" x14ac:dyDescent="0.2">
      <c r="F4947" s="32">
        <v>42586</v>
      </c>
      <c r="H4947" s="3"/>
      <c r="R4947" s="3">
        <v>18.75</v>
      </c>
      <c r="U4947" s="3"/>
    </row>
    <row r="4948" spans="5:21" x14ac:dyDescent="0.2">
      <c r="E4948" s="3">
        <v>0</v>
      </c>
      <c r="F4948" s="32">
        <v>42587</v>
      </c>
      <c r="G4948" s="36"/>
      <c r="H4948" s="3"/>
      <c r="I4948" s="37"/>
      <c r="J4948" s="37"/>
      <c r="M4948" s="3" t="s">
        <v>99</v>
      </c>
      <c r="Q4948" s="3" t="s">
        <v>20</v>
      </c>
      <c r="U4948" s="3"/>
    </row>
    <row r="4949" spans="5:21" x14ac:dyDescent="0.2">
      <c r="E4949" s="3">
        <v>2</v>
      </c>
      <c r="F4949" s="32">
        <v>42587</v>
      </c>
      <c r="G4949" s="36"/>
      <c r="H4949" s="3"/>
      <c r="I4949" s="37"/>
      <c r="J4949" s="37"/>
      <c r="M4949" s="3" t="s">
        <v>99</v>
      </c>
      <c r="Q4949" s="3" t="s">
        <v>18</v>
      </c>
      <c r="U4949" s="3"/>
    </row>
    <row r="4950" spans="5:21" x14ac:dyDescent="0.2">
      <c r="F4950" s="32">
        <v>42587</v>
      </c>
      <c r="H4950" s="3"/>
      <c r="R4950" s="3">
        <v>18.75</v>
      </c>
      <c r="U4950" s="3"/>
    </row>
    <row r="4951" spans="5:21" x14ac:dyDescent="0.2">
      <c r="E4951" s="3">
        <v>1</v>
      </c>
      <c r="F4951" s="32">
        <v>42588</v>
      </c>
      <c r="G4951" s="36"/>
      <c r="H4951" s="3"/>
      <c r="I4951" s="37"/>
      <c r="J4951" s="37"/>
      <c r="M4951" s="3" t="s">
        <v>99</v>
      </c>
      <c r="Q4951" s="3" t="s">
        <v>20</v>
      </c>
      <c r="U4951" s="3"/>
    </row>
    <row r="4952" spans="5:21" x14ac:dyDescent="0.2">
      <c r="E4952" s="3">
        <v>1</v>
      </c>
      <c r="F4952" s="32">
        <v>42588</v>
      </c>
      <c r="G4952" s="36"/>
      <c r="H4952" s="3"/>
      <c r="I4952" s="37"/>
      <c r="J4952" s="37"/>
      <c r="M4952" s="3" t="s">
        <v>99</v>
      </c>
      <c r="Q4952" s="3" t="s">
        <v>18</v>
      </c>
      <c r="U4952" s="3"/>
    </row>
    <row r="4953" spans="5:21" x14ac:dyDescent="0.2">
      <c r="F4953" s="32">
        <v>42588</v>
      </c>
      <c r="H4953" s="3"/>
      <c r="R4953" s="3">
        <v>19.25</v>
      </c>
      <c r="U4953" s="3"/>
    </row>
    <row r="4954" spans="5:21" x14ac:dyDescent="0.2">
      <c r="E4954" s="3">
        <v>0</v>
      </c>
      <c r="F4954" s="32">
        <v>42589</v>
      </c>
      <c r="G4954" s="36"/>
      <c r="H4954" s="3"/>
      <c r="I4954" s="37"/>
      <c r="J4954" s="37"/>
      <c r="M4954" s="3" t="s">
        <v>99</v>
      </c>
      <c r="Q4954" s="3" t="s">
        <v>20</v>
      </c>
      <c r="U4954" s="3"/>
    </row>
    <row r="4955" spans="5:21" x14ac:dyDescent="0.2">
      <c r="E4955" s="3">
        <v>3</v>
      </c>
      <c r="F4955" s="32">
        <v>42589</v>
      </c>
      <c r="G4955" s="36"/>
      <c r="H4955" s="3"/>
      <c r="I4955" s="37"/>
      <c r="J4955" s="37"/>
      <c r="M4955" s="3" t="s">
        <v>99</v>
      </c>
      <c r="Q4955" s="3" t="s">
        <v>18</v>
      </c>
      <c r="U4955" s="3"/>
    </row>
    <row r="4956" spans="5:21" x14ac:dyDescent="0.2">
      <c r="F4956" s="32">
        <v>42589</v>
      </c>
      <c r="H4956" s="3"/>
      <c r="R4956" s="3">
        <v>18.5</v>
      </c>
      <c r="U4956" s="3"/>
    </row>
    <row r="4957" spans="5:21" x14ac:dyDescent="0.2">
      <c r="E4957" s="3">
        <v>2</v>
      </c>
      <c r="F4957" s="32">
        <v>42590</v>
      </c>
      <c r="G4957" s="36"/>
      <c r="H4957" s="3"/>
      <c r="I4957" s="37"/>
      <c r="J4957" s="37"/>
      <c r="M4957" s="3" t="s">
        <v>99</v>
      </c>
      <c r="Q4957" s="3" t="s">
        <v>20</v>
      </c>
      <c r="U4957" s="3"/>
    </row>
    <row r="4958" spans="5:21" x14ac:dyDescent="0.2">
      <c r="E4958" s="3">
        <v>6</v>
      </c>
      <c r="F4958" s="32">
        <v>42590</v>
      </c>
      <c r="G4958" s="36"/>
      <c r="H4958" s="3"/>
      <c r="I4958" s="37"/>
      <c r="J4958" s="37"/>
      <c r="M4958" s="3" t="s">
        <v>99</v>
      </c>
      <c r="Q4958" s="3" t="s">
        <v>18</v>
      </c>
      <c r="U4958" s="3"/>
    </row>
    <row r="4959" spans="5:21" x14ac:dyDescent="0.2">
      <c r="F4959" s="32">
        <v>42590</v>
      </c>
      <c r="H4959" s="3"/>
      <c r="R4959" s="3">
        <v>18.75</v>
      </c>
      <c r="U4959" s="3"/>
    </row>
    <row r="4960" spans="5:21" x14ac:dyDescent="0.2">
      <c r="E4960" s="3">
        <v>0</v>
      </c>
      <c r="F4960" s="32">
        <v>42591</v>
      </c>
      <c r="G4960" s="36"/>
      <c r="H4960" s="3"/>
      <c r="I4960" s="37"/>
      <c r="J4960" s="37"/>
      <c r="M4960" s="3" t="s">
        <v>99</v>
      </c>
      <c r="Q4960" s="3" t="s">
        <v>20</v>
      </c>
      <c r="U4960" s="3"/>
    </row>
    <row r="4961" spans="5:21" x14ac:dyDescent="0.2">
      <c r="E4961" s="3">
        <v>1</v>
      </c>
      <c r="F4961" s="32">
        <v>42591</v>
      </c>
      <c r="G4961" s="36"/>
      <c r="H4961" s="3"/>
      <c r="I4961" s="37"/>
      <c r="J4961" s="37"/>
      <c r="M4961" s="3" t="s">
        <v>99</v>
      </c>
      <c r="Q4961" s="3" t="s">
        <v>18</v>
      </c>
      <c r="U4961" s="3"/>
    </row>
    <row r="4962" spans="5:21" x14ac:dyDescent="0.2">
      <c r="F4962" s="32">
        <v>42591</v>
      </c>
      <c r="H4962" s="3"/>
      <c r="R4962" s="3">
        <v>18.25</v>
      </c>
      <c r="U4962" s="3"/>
    </row>
    <row r="4963" spans="5:21" x14ac:dyDescent="0.2">
      <c r="E4963" s="3">
        <v>0</v>
      </c>
      <c r="F4963" s="32">
        <v>42592</v>
      </c>
      <c r="G4963" s="36"/>
      <c r="H4963" s="3"/>
      <c r="I4963" s="37"/>
      <c r="J4963" s="37"/>
      <c r="M4963" s="3" t="s">
        <v>99</v>
      </c>
      <c r="Q4963" s="3" t="s">
        <v>20</v>
      </c>
      <c r="U4963" s="3"/>
    </row>
    <row r="4964" spans="5:21" x14ac:dyDescent="0.2">
      <c r="E4964" s="3">
        <v>1</v>
      </c>
      <c r="F4964" s="32">
        <v>42592</v>
      </c>
      <c r="G4964" s="36"/>
      <c r="H4964" s="3"/>
      <c r="I4964" s="37"/>
      <c r="J4964" s="37"/>
      <c r="M4964" s="3" t="s">
        <v>99</v>
      </c>
      <c r="Q4964" s="3" t="s">
        <v>18</v>
      </c>
      <c r="U4964" s="3"/>
    </row>
    <row r="4965" spans="5:21" x14ac:dyDescent="0.2">
      <c r="F4965" s="32">
        <v>42592</v>
      </c>
      <c r="H4965" s="3"/>
      <c r="R4965" s="3">
        <v>17.5</v>
      </c>
      <c r="U4965" s="3"/>
    </row>
    <row r="4966" spans="5:21" x14ac:dyDescent="0.2">
      <c r="E4966" s="3">
        <v>0</v>
      </c>
      <c r="F4966" s="32">
        <v>42593</v>
      </c>
      <c r="G4966" s="36"/>
      <c r="H4966" s="3"/>
      <c r="I4966" s="37"/>
      <c r="J4966" s="37"/>
      <c r="M4966" s="3" t="s">
        <v>99</v>
      </c>
      <c r="Q4966" s="3" t="s">
        <v>20</v>
      </c>
      <c r="U4966" s="3"/>
    </row>
    <row r="4967" spans="5:21" x14ac:dyDescent="0.2">
      <c r="E4967" s="3">
        <v>8</v>
      </c>
      <c r="F4967" s="32">
        <v>42593</v>
      </c>
      <c r="G4967" s="36"/>
      <c r="H4967" s="3"/>
      <c r="I4967" s="37"/>
      <c r="J4967" s="37"/>
      <c r="M4967" s="3" t="s">
        <v>99</v>
      </c>
      <c r="Q4967" s="3" t="s">
        <v>18</v>
      </c>
      <c r="U4967" s="3"/>
    </row>
    <row r="4968" spans="5:21" x14ac:dyDescent="0.2">
      <c r="F4968" s="32">
        <v>42593</v>
      </c>
      <c r="H4968" s="3"/>
      <c r="R4968" s="3">
        <v>17.75</v>
      </c>
      <c r="U4968" s="3"/>
    </row>
    <row r="4969" spans="5:21" x14ac:dyDescent="0.2">
      <c r="E4969" s="3">
        <v>0</v>
      </c>
      <c r="F4969" s="32">
        <v>42594</v>
      </c>
      <c r="G4969" s="36"/>
      <c r="H4969" s="3"/>
      <c r="I4969" s="37"/>
      <c r="J4969" s="37"/>
      <c r="M4969" s="3" t="s">
        <v>99</v>
      </c>
      <c r="Q4969" s="3" t="s">
        <v>20</v>
      </c>
      <c r="U4969" s="3"/>
    </row>
    <row r="4970" spans="5:21" x14ac:dyDescent="0.2">
      <c r="E4970" s="3">
        <v>113</v>
      </c>
      <c r="F4970" s="32">
        <v>42594</v>
      </c>
      <c r="G4970" s="36"/>
      <c r="H4970" s="3"/>
      <c r="I4970" s="37"/>
      <c r="J4970" s="37"/>
      <c r="M4970" s="3" t="s">
        <v>99</v>
      </c>
      <c r="Q4970" s="3" t="s">
        <v>18</v>
      </c>
      <c r="U4970" s="3"/>
    </row>
    <row r="4971" spans="5:21" x14ac:dyDescent="0.2">
      <c r="F4971" s="32">
        <v>42594</v>
      </c>
      <c r="H4971" s="3"/>
      <c r="R4971" s="3">
        <v>17.25</v>
      </c>
      <c r="U4971" s="3"/>
    </row>
    <row r="4972" spans="5:21" x14ac:dyDescent="0.2">
      <c r="E4972" s="3">
        <v>0</v>
      </c>
      <c r="F4972" s="32">
        <v>42595</v>
      </c>
      <c r="G4972" s="36"/>
      <c r="H4972" s="3"/>
      <c r="I4972" s="37"/>
      <c r="J4972" s="37"/>
      <c r="M4972" s="3" t="s">
        <v>99</v>
      </c>
      <c r="Q4972" s="3" t="s">
        <v>20</v>
      </c>
      <c r="U4972" s="3"/>
    </row>
    <row r="4973" spans="5:21" x14ac:dyDescent="0.2">
      <c r="E4973" s="3">
        <v>111</v>
      </c>
      <c r="F4973" s="32">
        <v>42595</v>
      </c>
      <c r="G4973" s="36"/>
      <c r="H4973" s="3"/>
      <c r="I4973" s="37"/>
      <c r="J4973" s="37"/>
      <c r="M4973" s="3" t="s">
        <v>99</v>
      </c>
      <c r="Q4973" s="3" t="s">
        <v>18</v>
      </c>
      <c r="U4973" s="3"/>
    </row>
    <row r="4974" spans="5:21" x14ac:dyDescent="0.2">
      <c r="F4974" s="32">
        <v>42595</v>
      </c>
      <c r="H4974" s="3"/>
      <c r="R4974" s="3">
        <v>17.25</v>
      </c>
      <c r="U4974" s="3"/>
    </row>
    <row r="4975" spans="5:21" x14ac:dyDescent="0.2">
      <c r="E4975" s="3">
        <v>0</v>
      </c>
      <c r="F4975" s="32">
        <v>42596</v>
      </c>
      <c r="G4975" s="36"/>
      <c r="H4975" s="3"/>
      <c r="I4975" s="37"/>
      <c r="J4975" s="37"/>
      <c r="M4975" s="3" t="s">
        <v>99</v>
      </c>
      <c r="Q4975" s="3" t="s">
        <v>20</v>
      </c>
      <c r="U4975" s="3"/>
    </row>
    <row r="4976" spans="5:21" x14ac:dyDescent="0.2">
      <c r="E4976" s="3">
        <v>68</v>
      </c>
      <c r="F4976" s="32">
        <v>42596</v>
      </c>
      <c r="G4976" s="36"/>
      <c r="H4976" s="3"/>
      <c r="I4976" s="37"/>
      <c r="J4976" s="37"/>
      <c r="M4976" s="3" t="s">
        <v>99</v>
      </c>
      <c r="Q4976" s="3" t="s">
        <v>18</v>
      </c>
      <c r="U4976" s="3"/>
    </row>
    <row r="4977" spans="5:21" x14ac:dyDescent="0.2">
      <c r="F4977" s="32">
        <v>42596</v>
      </c>
      <c r="H4977" s="3"/>
      <c r="R4977" s="3">
        <v>17</v>
      </c>
      <c r="U4977" s="3"/>
    </row>
    <row r="4978" spans="5:21" x14ac:dyDescent="0.2">
      <c r="E4978" s="3">
        <v>0</v>
      </c>
      <c r="F4978" s="32">
        <v>42597</v>
      </c>
      <c r="G4978" s="36"/>
      <c r="H4978" s="3"/>
      <c r="I4978" s="37"/>
      <c r="J4978" s="37"/>
      <c r="M4978" s="3" t="s">
        <v>99</v>
      </c>
      <c r="Q4978" s="3" t="s">
        <v>20</v>
      </c>
      <c r="U4978" s="3"/>
    </row>
    <row r="4979" spans="5:21" x14ac:dyDescent="0.2">
      <c r="E4979" s="3">
        <v>40</v>
      </c>
      <c r="F4979" s="32">
        <v>42597</v>
      </c>
      <c r="G4979" s="36"/>
      <c r="H4979" s="3"/>
      <c r="I4979" s="37"/>
      <c r="J4979" s="37"/>
      <c r="M4979" s="3" t="s">
        <v>99</v>
      </c>
      <c r="Q4979" s="3" t="s">
        <v>18</v>
      </c>
      <c r="U4979" s="3"/>
    </row>
    <row r="4980" spans="5:21" x14ac:dyDescent="0.2">
      <c r="F4980" s="32">
        <v>42597</v>
      </c>
      <c r="H4980" s="3"/>
      <c r="R4980" s="3">
        <v>17.5</v>
      </c>
      <c r="U4980" s="3"/>
    </row>
    <row r="4981" spans="5:21" x14ac:dyDescent="0.2">
      <c r="E4981" s="3">
        <v>0</v>
      </c>
      <c r="F4981" s="32">
        <v>42598</v>
      </c>
      <c r="G4981" s="36"/>
      <c r="H4981" s="3"/>
      <c r="I4981" s="37"/>
      <c r="J4981" s="37"/>
      <c r="M4981" s="3" t="s">
        <v>99</v>
      </c>
      <c r="Q4981" s="3" t="s">
        <v>20</v>
      </c>
      <c r="U4981" s="3"/>
    </row>
    <row r="4982" spans="5:21" x14ac:dyDescent="0.2">
      <c r="E4982" s="3">
        <v>67</v>
      </c>
      <c r="F4982" s="32">
        <v>42598</v>
      </c>
      <c r="G4982" s="36"/>
      <c r="H4982" s="3"/>
      <c r="I4982" s="37"/>
      <c r="J4982" s="37"/>
      <c r="M4982" s="3" t="s">
        <v>99</v>
      </c>
      <c r="Q4982" s="3" t="s">
        <v>18</v>
      </c>
      <c r="U4982" s="3"/>
    </row>
    <row r="4983" spans="5:21" x14ac:dyDescent="0.2">
      <c r="F4983" s="32">
        <v>42598</v>
      </c>
      <c r="H4983" s="3"/>
      <c r="R4983" s="3">
        <v>18</v>
      </c>
      <c r="U4983" s="3"/>
    </row>
    <row r="4984" spans="5:21" x14ac:dyDescent="0.2">
      <c r="E4984" s="3">
        <v>1</v>
      </c>
      <c r="F4984" s="32">
        <v>42599</v>
      </c>
      <c r="G4984" s="36"/>
      <c r="H4984" s="3"/>
      <c r="I4984" s="37"/>
      <c r="J4984" s="37"/>
      <c r="M4984" s="3" t="s">
        <v>99</v>
      </c>
      <c r="Q4984" s="3" t="s">
        <v>20</v>
      </c>
      <c r="U4984" s="3"/>
    </row>
    <row r="4985" spans="5:21" x14ac:dyDescent="0.2">
      <c r="E4985" s="3">
        <v>73</v>
      </c>
      <c r="F4985" s="32">
        <v>42599</v>
      </c>
      <c r="G4985" s="36"/>
      <c r="H4985" s="3"/>
      <c r="I4985" s="37"/>
      <c r="J4985" s="37"/>
      <c r="M4985" s="3" t="s">
        <v>99</v>
      </c>
      <c r="Q4985" s="3" t="s">
        <v>18</v>
      </c>
      <c r="U4985" s="3"/>
    </row>
    <row r="4986" spans="5:21" x14ac:dyDescent="0.2">
      <c r="F4986" s="32">
        <v>42599</v>
      </c>
      <c r="H4986" s="3"/>
      <c r="R4986" s="3">
        <v>17.75</v>
      </c>
      <c r="U4986" s="3"/>
    </row>
    <row r="4987" spans="5:21" x14ac:dyDescent="0.2">
      <c r="E4987" s="3">
        <v>0</v>
      </c>
      <c r="F4987" s="32">
        <v>42600</v>
      </c>
      <c r="G4987" s="36"/>
      <c r="H4987" s="3"/>
      <c r="I4987" s="37"/>
      <c r="J4987" s="37"/>
      <c r="M4987" s="3" t="s">
        <v>99</v>
      </c>
      <c r="Q4987" s="3" t="s">
        <v>20</v>
      </c>
      <c r="U4987" s="3"/>
    </row>
    <row r="4988" spans="5:21" x14ac:dyDescent="0.2">
      <c r="E4988" s="3">
        <v>44</v>
      </c>
      <c r="F4988" s="32">
        <v>42600</v>
      </c>
      <c r="G4988" s="36"/>
      <c r="H4988" s="3"/>
      <c r="I4988" s="37"/>
      <c r="J4988" s="37"/>
      <c r="M4988" s="3" t="s">
        <v>99</v>
      </c>
      <c r="Q4988" s="3" t="s">
        <v>18</v>
      </c>
      <c r="U4988" s="3"/>
    </row>
    <row r="4989" spans="5:21" x14ac:dyDescent="0.2">
      <c r="F4989" s="32">
        <v>42600</v>
      </c>
      <c r="H4989" s="3"/>
      <c r="R4989" s="3">
        <v>18</v>
      </c>
      <c r="U4989" s="3"/>
    </row>
    <row r="4990" spans="5:21" x14ac:dyDescent="0.2">
      <c r="E4990" s="3">
        <v>2</v>
      </c>
      <c r="F4990" s="32">
        <v>42601</v>
      </c>
      <c r="G4990" s="36"/>
      <c r="H4990" s="3"/>
      <c r="I4990" s="37"/>
      <c r="J4990" s="37"/>
      <c r="M4990" s="3" t="s">
        <v>99</v>
      </c>
      <c r="Q4990" s="3" t="s">
        <v>20</v>
      </c>
      <c r="U4990" s="3"/>
    </row>
    <row r="4991" spans="5:21" x14ac:dyDescent="0.2">
      <c r="E4991" s="3">
        <v>56</v>
      </c>
      <c r="F4991" s="32">
        <v>42601</v>
      </c>
      <c r="G4991" s="36"/>
      <c r="H4991" s="3"/>
      <c r="I4991" s="37"/>
      <c r="J4991" s="37"/>
      <c r="M4991" s="3" t="s">
        <v>99</v>
      </c>
      <c r="Q4991" s="3" t="s">
        <v>18</v>
      </c>
      <c r="U4991" s="3"/>
    </row>
    <row r="4992" spans="5:21" x14ac:dyDescent="0.2">
      <c r="F4992" s="32">
        <v>42601</v>
      </c>
      <c r="H4992" s="3"/>
      <c r="R4992" s="3">
        <v>17.75</v>
      </c>
      <c r="U4992" s="3"/>
    </row>
    <row r="4993" spans="5:21" x14ac:dyDescent="0.2">
      <c r="E4993" s="3">
        <v>14</v>
      </c>
      <c r="F4993" s="32">
        <v>42602</v>
      </c>
      <c r="G4993" s="36"/>
      <c r="H4993" s="3"/>
      <c r="I4993" s="37"/>
      <c r="J4993" s="37"/>
      <c r="M4993" s="3" t="s">
        <v>99</v>
      </c>
      <c r="Q4993" s="3" t="s">
        <v>20</v>
      </c>
      <c r="U4993" s="3"/>
    </row>
    <row r="4994" spans="5:21" x14ac:dyDescent="0.2">
      <c r="E4994" s="3">
        <v>19</v>
      </c>
      <c r="F4994" s="32">
        <v>42602</v>
      </c>
      <c r="G4994" s="36"/>
      <c r="H4994" s="3"/>
      <c r="I4994" s="37"/>
      <c r="J4994" s="37"/>
      <c r="M4994" s="3" t="s">
        <v>99</v>
      </c>
      <c r="Q4994" s="3" t="s">
        <v>18</v>
      </c>
      <c r="U4994" s="3"/>
    </row>
    <row r="4995" spans="5:21" x14ac:dyDescent="0.2">
      <c r="F4995" s="32">
        <v>42602</v>
      </c>
      <c r="H4995" s="3"/>
      <c r="R4995" s="3">
        <v>17.5</v>
      </c>
      <c r="U4995" s="3"/>
    </row>
    <row r="4996" spans="5:21" x14ac:dyDescent="0.2">
      <c r="E4996" s="3">
        <v>8</v>
      </c>
      <c r="F4996" s="32">
        <v>42603</v>
      </c>
      <c r="G4996" s="36"/>
      <c r="H4996" s="3"/>
      <c r="I4996" s="37"/>
      <c r="J4996" s="37"/>
      <c r="M4996" s="3" t="s">
        <v>99</v>
      </c>
      <c r="Q4996" s="3" t="s">
        <v>20</v>
      </c>
      <c r="U4996" s="3"/>
    </row>
    <row r="4997" spans="5:21" x14ac:dyDescent="0.2">
      <c r="E4997" s="3">
        <v>33</v>
      </c>
      <c r="F4997" s="32">
        <v>42603</v>
      </c>
      <c r="G4997" s="36"/>
      <c r="H4997" s="3"/>
      <c r="I4997" s="37"/>
      <c r="J4997" s="37"/>
      <c r="M4997" s="3" t="s">
        <v>99</v>
      </c>
      <c r="Q4997" s="3" t="s">
        <v>18</v>
      </c>
      <c r="U4997" s="3"/>
    </row>
    <row r="4998" spans="5:21" x14ac:dyDescent="0.2">
      <c r="F4998" s="32">
        <v>42603</v>
      </c>
      <c r="H4998" s="3"/>
      <c r="R4998" s="3">
        <v>17.5</v>
      </c>
      <c r="U4998" s="3"/>
    </row>
    <row r="4999" spans="5:21" x14ac:dyDescent="0.2">
      <c r="E4999" s="3">
        <v>0</v>
      </c>
      <c r="F4999" s="32">
        <v>42604</v>
      </c>
      <c r="G4999" s="36"/>
      <c r="H4999" s="3"/>
      <c r="I4999" s="37"/>
      <c r="J4999" s="37"/>
      <c r="M4999" s="3" t="s">
        <v>99</v>
      </c>
      <c r="Q4999" s="3" t="s">
        <v>20</v>
      </c>
      <c r="U4999" s="3"/>
    </row>
    <row r="5000" spans="5:21" x14ac:dyDescent="0.2">
      <c r="E5000" s="3">
        <v>27</v>
      </c>
      <c r="F5000" s="32">
        <v>42604</v>
      </c>
      <c r="G5000" s="36"/>
      <c r="H5000" s="3"/>
      <c r="I5000" s="37"/>
      <c r="J5000" s="37"/>
      <c r="M5000" s="3" t="s">
        <v>99</v>
      </c>
      <c r="Q5000" s="3" t="s">
        <v>18</v>
      </c>
      <c r="U5000" s="3"/>
    </row>
    <row r="5001" spans="5:21" x14ac:dyDescent="0.2">
      <c r="F5001" s="32">
        <v>42604</v>
      </c>
      <c r="H5001" s="3"/>
      <c r="R5001" s="3">
        <v>16.75</v>
      </c>
      <c r="U5001" s="3"/>
    </row>
    <row r="5002" spans="5:21" x14ac:dyDescent="0.2">
      <c r="E5002" s="3">
        <v>0</v>
      </c>
      <c r="F5002" s="32">
        <v>42605</v>
      </c>
      <c r="G5002" s="36"/>
      <c r="H5002" s="3"/>
      <c r="I5002" s="37"/>
      <c r="J5002" s="37"/>
      <c r="M5002" s="3" t="s">
        <v>99</v>
      </c>
      <c r="Q5002" s="3" t="s">
        <v>20</v>
      </c>
      <c r="U5002" s="3"/>
    </row>
    <row r="5003" spans="5:21" x14ac:dyDescent="0.2">
      <c r="E5003" s="3">
        <v>8</v>
      </c>
      <c r="F5003" s="32">
        <v>42605</v>
      </c>
      <c r="G5003" s="36"/>
      <c r="H5003" s="3"/>
      <c r="I5003" s="37"/>
      <c r="J5003" s="37"/>
      <c r="M5003" s="3" t="s">
        <v>99</v>
      </c>
      <c r="Q5003" s="3" t="s">
        <v>18</v>
      </c>
      <c r="U5003" s="3"/>
    </row>
    <row r="5004" spans="5:21" x14ac:dyDescent="0.2">
      <c r="F5004" s="32">
        <v>42605</v>
      </c>
      <c r="H5004" s="3"/>
      <c r="R5004" s="3">
        <v>16.5</v>
      </c>
      <c r="U5004" s="3"/>
    </row>
    <row r="5005" spans="5:21" x14ac:dyDescent="0.2">
      <c r="E5005" s="3">
        <v>0</v>
      </c>
      <c r="F5005" s="32">
        <v>42606</v>
      </c>
      <c r="G5005" s="36"/>
      <c r="H5005" s="3"/>
      <c r="I5005" s="37"/>
      <c r="J5005" s="37"/>
      <c r="M5005" s="3" t="s">
        <v>99</v>
      </c>
      <c r="Q5005" s="3" t="s">
        <v>20</v>
      </c>
      <c r="U5005" s="3"/>
    </row>
    <row r="5006" spans="5:21" x14ac:dyDescent="0.2">
      <c r="E5006" s="3">
        <v>32</v>
      </c>
      <c r="F5006" s="32">
        <v>42606</v>
      </c>
      <c r="G5006" s="36"/>
      <c r="H5006" s="3"/>
      <c r="I5006" s="37"/>
      <c r="J5006" s="37"/>
      <c r="M5006" s="3" t="s">
        <v>99</v>
      </c>
      <c r="Q5006" s="3" t="s">
        <v>18</v>
      </c>
      <c r="U5006" s="3"/>
    </row>
    <row r="5007" spans="5:21" x14ac:dyDescent="0.2">
      <c r="F5007" s="32">
        <v>42606</v>
      </c>
      <c r="H5007" s="3"/>
      <c r="R5007" s="3">
        <v>17</v>
      </c>
      <c r="U5007" s="3"/>
    </row>
    <row r="5008" spans="5:21" x14ac:dyDescent="0.2">
      <c r="E5008" s="3">
        <v>0</v>
      </c>
      <c r="F5008" s="32">
        <v>42607</v>
      </c>
      <c r="G5008" s="36"/>
      <c r="H5008" s="3"/>
      <c r="I5008" s="37"/>
      <c r="J5008" s="37"/>
      <c r="M5008" s="3" t="s">
        <v>99</v>
      </c>
      <c r="Q5008" s="3" t="s">
        <v>20</v>
      </c>
      <c r="U5008" s="3"/>
    </row>
    <row r="5009" spans="5:21" x14ac:dyDescent="0.2">
      <c r="E5009" s="3">
        <v>23</v>
      </c>
      <c r="F5009" s="32">
        <v>42607</v>
      </c>
      <c r="G5009" s="36"/>
      <c r="H5009" s="3"/>
      <c r="I5009" s="37"/>
      <c r="J5009" s="37"/>
      <c r="M5009" s="3" t="s">
        <v>99</v>
      </c>
      <c r="Q5009" s="3" t="s">
        <v>18</v>
      </c>
      <c r="U5009" s="3"/>
    </row>
    <row r="5010" spans="5:21" x14ac:dyDescent="0.2">
      <c r="F5010" s="32">
        <v>42607</v>
      </c>
      <c r="H5010" s="3"/>
      <c r="R5010" s="3">
        <v>16.75</v>
      </c>
      <c r="U5010" s="3"/>
    </row>
    <row r="5011" spans="5:21" x14ac:dyDescent="0.2">
      <c r="E5011" s="3">
        <v>2</v>
      </c>
      <c r="F5011" s="32">
        <v>42608</v>
      </c>
      <c r="G5011" s="36"/>
      <c r="H5011" s="3"/>
      <c r="I5011" s="37"/>
      <c r="J5011" s="37"/>
      <c r="M5011" s="3" t="s">
        <v>99</v>
      </c>
      <c r="Q5011" s="3" t="s">
        <v>20</v>
      </c>
      <c r="U5011" s="3"/>
    </row>
    <row r="5012" spans="5:21" x14ac:dyDescent="0.2">
      <c r="E5012" s="3">
        <v>20</v>
      </c>
      <c r="F5012" s="32">
        <v>42608</v>
      </c>
      <c r="G5012" s="36"/>
      <c r="H5012" s="3"/>
      <c r="I5012" s="37"/>
      <c r="J5012" s="37"/>
      <c r="M5012" s="3" t="s">
        <v>99</v>
      </c>
      <c r="Q5012" s="3" t="s">
        <v>18</v>
      </c>
      <c r="U5012" s="3"/>
    </row>
    <row r="5013" spans="5:21" x14ac:dyDescent="0.2">
      <c r="F5013" s="32">
        <v>42608</v>
      </c>
      <c r="H5013" s="3"/>
      <c r="R5013" s="3">
        <v>17.25</v>
      </c>
      <c r="U5013" s="3"/>
    </row>
    <row r="5014" spans="5:21" x14ac:dyDescent="0.2">
      <c r="E5014" s="3">
        <v>0</v>
      </c>
      <c r="F5014" s="32">
        <v>42609</v>
      </c>
      <c r="G5014" s="36"/>
      <c r="H5014" s="3"/>
      <c r="I5014" s="37"/>
      <c r="J5014" s="37"/>
      <c r="M5014" s="3" t="s">
        <v>99</v>
      </c>
      <c r="Q5014" s="3" t="s">
        <v>20</v>
      </c>
      <c r="U5014" s="3"/>
    </row>
    <row r="5015" spans="5:21" x14ac:dyDescent="0.2">
      <c r="E5015" s="3">
        <v>22</v>
      </c>
      <c r="F5015" s="32">
        <v>42609</v>
      </c>
      <c r="G5015" s="36"/>
      <c r="H5015" s="3"/>
      <c r="I5015" s="37"/>
      <c r="J5015" s="37"/>
      <c r="M5015" s="3" t="s">
        <v>99</v>
      </c>
      <c r="Q5015" s="3" t="s">
        <v>18</v>
      </c>
      <c r="U5015" s="3"/>
    </row>
    <row r="5016" spans="5:21" x14ac:dyDescent="0.2">
      <c r="F5016" s="32">
        <v>42609</v>
      </c>
      <c r="H5016" s="3"/>
      <c r="R5016" s="3">
        <v>17.75</v>
      </c>
      <c r="U5016" s="3"/>
    </row>
    <row r="5017" spans="5:21" x14ac:dyDescent="0.2">
      <c r="E5017" s="3">
        <v>0</v>
      </c>
      <c r="F5017" s="32">
        <v>42610</v>
      </c>
      <c r="G5017" s="36"/>
      <c r="H5017" s="3"/>
      <c r="I5017" s="37"/>
      <c r="J5017" s="37"/>
      <c r="M5017" s="3" t="s">
        <v>99</v>
      </c>
      <c r="Q5017" s="3" t="s">
        <v>20</v>
      </c>
      <c r="U5017" s="3"/>
    </row>
    <row r="5018" spans="5:21" x14ac:dyDescent="0.2">
      <c r="E5018" s="3">
        <v>19</v>
      </c>
      <c r="F5018" s="32">
        <v>42610</v>
      </c>
      <c r="G5018" s="36"/>
      <c r="H5018" s="3"/>
      <c r="I5018" s="37"/>
      <c r="J5018" s="37"/>
      <c r="M5018" s="3" t="s">
        <v>99</v>
      </c>
      <c r="Q5018" s="3" t="s">
        <v>18</v>
      </c>
      <c r="U5018" s="3"/>
    </row>
    <row r="5019" spans="5:21" x14ac:dyDescent="0.2">
      <c r="F5019" s="32">
        <v>42610</v>
      </c>
      <c r="H5019" s="3"/>
      <c r="R5019" s="3">
        <v>17.625</v>
      </c>
      <c r="U5019" s="3"/>
    </row>
    <row r="5020" spans="5:21" x14ac:dyDescent="0.2">
      <c r="E5020" s="3">
        <v>3</v>
      </c>
      <c r="F5020" s="32">
        <v>42611</v>
      </c>
      <c r="G5020" s="36"/>
      <c r="H5020" s="3"/>
      <c r="I5020" s="37"/>
      <c r="J5020" s="37"/>
      <c r="M5020" s="3" t="s">
        <v>99</v>
      </c>
      <c r="Q5020" s="3" t="s">
        <v>20</v>
      </c>
      <c r="U5020" s="3"/>
    </row>
    <row r="5021" spans="5:21" x14ac:dyDescent="0.2">
      <c r="E5021" s="3">
        <v>15</v>
      </c>
      <c r="F5021" s="32">
        <v>42611</v>
      </c>
      <c r="G5021" s="36"/>
      <c r="H5021" s="3"/>
      <c r="I5021" s="37"/>
      <c r="J5021" s="37"/>
      <c r="M5021" s="3" t="s">
        <v>99</v>
      </c>
      <c r="Q5021" s="3" t="s">
        <v>18</v>
      </c>
      <c r="U5021" s="3"/>
    </row>
    <row r="5022" spans="5:21" x14ac:dyDescent="0.2">
      <c r="F5022" s="32">
        <v>42611</v>
      </c>
      <c r="H5022" s="3"/>
      <c r="R5022" s="3">
        <v>17.75</v>
      </c>
      <c r="U5022" s="3"/>
    </row>
    <row r="5023" spans="5:21" x14ac:dyDescent="0.2">
      <c r="E5023" s="3">
        <v>1</v>
      </c>
      <c r="F5023" s="32">
        <v>42612</v>
      </c>
      <c r="G5023" s="36"/>
      <c r="H5023" s="3"/>
      <c r="I5023" s="37"/>
      <c r="J5023" s="37"/>
      <c r="M5023" s="3" t="s">
        <v>99</v>
      </c>
      <c r="Q5023" s="3" t="s">
        <v>20</v>
      </c>
      <c r="U5023" s="3"/>
    </row>
    <row r="5024" spans="5:21" x14ac:dyDescent="0.2">
      <c r="E5024" s="3">
        <v>17</v>
      </c>
      <c r="F5024" s="32">
        <v>42612</v>
      </c>
      <c r="G5024" s="36"/>
      <c r="H5024" s="3"/>
      <c r="I5024" s="37"/>
      <c r="J5024" s="37"/>
      <c r="M5024" s="3" t="s">
        <v>99</v>
      </c>
      <c r="Q5024" s="3" t="s">
        <v>18</v>
      </c>
      <c r="U5024" s="3"/>
    </row>
    <row r="5025" spans="5:21" x14ac:dyDescent="0.2">
      <c r="F5025" s="32">
        <v>42612</v>
      </c>
      <c r="H5025" s="3"/>
      <c r="R5025" s="3">
        <v>17.25</v>
      </c>
      <c r="U5025" s="3"/>
    </row>
    <row r="5026" spans="5:21" x14ac:dyDescent="0.2">
      <c r="E5026" s="3">
        <v>1</v>
      </c>
      <c r="F5026" s="32">
        <v>42613</v>
      </c>
      <c r="G5026" s="36"/>
      <c r="H5026" s="3"/>
      <c r="I5026" s="37"/>
      <c r="J5026" s="37"/>
      <c r="M5026" s="3" t="s">
        <v>99</v>
      </c>
      <c r="Q5026" s="3" t="s">
        <v>20</v>
      </c>
      <c r="U5026" s="3"/>
    </row>
    <row r="5027" spans="5:21" x14ac:dyDescent="0.2">
      <c r="E5027" s="3">
        <v>10</v>
      </c>
      <c r="F5027" s="32">
        <v>42613</v>
      </c>
      <c r="G5027" s="36"/>
      <c r="H5027" s="3"/>
      <c r="I5027" s="37"/>
      <c r="J5027" s="37"/>
      <c r="M5027" s="3" t="s">
        <v>99</v>
      </c>
      <c r="Q5027" s="3" t="s">
        <v>18</v>
      </c>
      <c r="U5027" s="3"/>
    </row>
    <row r="5028" spans="5:21" x14ac:dyDescent="0.2">
      <c r="F5028" s="32">
        <v>42613</v>
      </c>
      <c r="H5028" s="3"/>
      <c r="R5028" s="3">
        <v>17.25</v>
      </c>
      <c r="U5028" s="3"/>
    </row>
    <row r="5029" spans="5:21" x14ac:dyDescent="0.2">
      <c r="E5029" s="3">
        <v>0</v>
      </c>
      <c r="F5029" s="32">
        <v>42614</v>
      </c>
      <c r="G5029" s="36"/>
      <c r="H5029" s="3"/>
      <c r="I5029" s="37"/>
      <c r="J5029" s="37"/>
      <c r="M5029" s="3" t="s">
        <v>99</v>
      </c>
      <c r="Q5029" s="3" t="s">
        <v>20</v>
      </c>
      <c r="U5029" s="3"/>
    </row>
    <row r="5030" spans="5:21" x14ac:dyDescent="0.2">
      <c r="E5030" s="3">
        <v>3</v>
      </c>
      <c r="F5030" s="32">
        <v>42614</v>
      </c>
      <c r="G5030" s="36"/>
      <c r="H5030" s="3"/>
      <c r="I5030" s="37"/>
      <c r="J5030" s="37"/>
      <c r="M5030" s="3" t="s">
        <v>99</v>
      </c>
      <c r="Q5030" s="3" t="s">
        <v>18</v>
      </c>
      <c r="U5030" s="3"/>
    </row>
    <row r="5031" spans="5:21" x14ac:dyDescent="0.2">
      <c r="F5031" s="32">
        <v>42614</v>
      </c>
      <c r="H5031" s="3"/>
      <c r="R5031" s="3">
        <v>17</v>
      </c>
      <c r="U5031" s="3"/>
    </row>
    <row r="5032" spans="5:21" x14ac:dyDescent="0.2">
      <c r="E5032" s="3">
        <v>0</v>
      </c>
      <c r="F5032" s="32">
        <v>42615</v>
      </c>
      <c r="G5032" s="36"/>
      <c r="H5032" s="3"/>
      <c r="I5032" s="37"/>
      <c r="J5032" s="37"/>
      <c r="M5032" s="3" t="s">
        <v>99</v>
      </c>
      <c r="Q5032" s="3" t="s">
        <v>20</v>
      </c>
      <c r="U5032" s="3"/>
    </row>
    <row r="5033" spans="5:21" x14ac:dyDescent="0.2">
      <c r="E5033" s="3">
        <v>5</v>
      </c>
      <c r="F5033" s="32">
        <v>42615</v>
      </c>
      <c r="G5033" s="36"/>
      <c r="H5033" s="3"/>
      <c r="I5033" s="37"/>
      <c r="J5033" s="37"/>
      <c r="M5033" s="3" t="s">
        <v>99</v>
      </c>
      <c r="Q5033" s="3" t="s">
        <v>18</v>
      </c>
      <c r="U5033" s="3"/>
    </row>
    <row r="5034" spans="5:21" x14ac:dyDescent="0.2">
      <c r="F5034" s="32">
        <v>42615</v>
      </c>
      <c r="H5034" s="3"/>
      <c r="R5034" s="3">
        <v>17.25</v>
      </c>
      <c r="U5034" s="3"/>
    </row>
    <row r="5035" spans="5:21" x14ac:dyDescent="0.2">
      <c r="E5035" s="3">
        <v>0</v>
      </c>
      <c r="F5035" s="32">
        <v>42616</v>
      </c>
      <c r="G5035" s="36"/>
      <c r="H5035" s="3"/>
      <c r="I5035" s="37"/>
      <c r="J5035" s="37"/>
      <c r="M5035" s="3" t="s">
        <v>99</v>
      </c>
      <c r="Q5035" s="3" t="s">
        <v>20</v>
      </c>
      <c r="U5035" s="3"/>
    </row>
    <row r="5036" spans="5:21" x14ac:dyDescent="0.2">
      <c r="E5036" s="3">
        <v>10</v>
      </c>
      <c r="F5036" s="32">
        <v>42616</v>
      </c>
      <c r="G5036" s="36"/>
      <c r="H5036" s="3"/>
      <c r="I5036" s="37"/>
      <c r="J5036" s="37"/>
      <c r="M5036" s="3" t="s">
        <v>99</v>
      </c>
      <c r="Q5036" s="3" t="s">
        <v>18</v>
      </c>
      <c r="U5036" s="3"/>
    </row>
    <row r="5037" spans="5:21" x14ac:dyDescent="0.2">
      <c r="F5037" s="32">
        <v>42616</v>
      </c>
      <c r="H5037" s="3"/>
      <c r="R5037" s="3">
        <v>16.75</v>
      </c>
      <c r="U5037" s="3"/>
    </row>
    <row r="5038" spans="5:21" x14ac:dyDescent="0.2">
      <c r="E5038" s="3">
        <v>0</v>
      </c>
      <c r="F5038" s="32">
        <v>42617</v>
      </c>
      <c r="G5038" s="36"/>
      <c r="H5038" s="3"/>
      <c r="I5038" s="37"/>
      <c r="J5038" s="37"/>
      <c r="M5038" s="3" t="s">
        <v>99</v>
      </c>
      <c r="Q5038" s="3" t="s">
        <v>20</v>
      </c>
      <c r="U5038" s="3"/>
    </row>
    <row r="5039" spans="5:21" x14ac:dyDescent="0.2">
      <c r="E5039" s="3">
        <v>1</v>
      </c>
      <c r="F5039" s="32">
        <v>42617</v>
      </c>
      <c r="G5039" s="36"/>
      <c r="H5039" s="3"/>
      <c r="I5039" s="37"/>
      <c r="J5039" s="37"/>
      <c r="M5039" s="3" t="s">
        <v>99</v>
      </c>
      <c r="Q5039" s="3" t="s">
        <v>18</v>
      </c>
      <c r="U5039" s="3"/>
    </row>
    <row r="5040" spans="5:21" x14ac:dyDescent="0.2">
      <c r="F5040" s="32">
        <v>42617</v>
      </c>
      <c r="H5040" s="3"/>
      <c r="R5040" s="3">
        <v>16.5</v>
      </c>
      <c r="U5040" s="3"/>
    </row>
    <row r="5041" spans="5:21" x14ac:dyDescent="0.2">
      <c r="E5041" s="3">
        <v>0</v>
      </c>
      <c r="F5041" s="32">
        <v>42618</v>
      </c>
      <c r="G5041" s="36"/>
      <c r="H5041" s="3"/>
      <c r="I5041" s="37"/>
      <c r="J5041" s="37"/>
      <c r="M5041" s="3" t="s">
        <v>99</v>
      </c>
      <c r="Q5041" s="3" t="s">
        <v>20</v>
      </c>
      <c r="U5041" s="3"/>
    </row>
    <row r="5042" spans="5:21" x14ac:dyDescent="0.2">
      <c r="E5042" s="3">
        <v>4</v>
      </c>
      <c r="F5042" s="32">
        <v>42618</v>
      </c>
      <c r="G5042" s="36"/>
      <c r="H5042" s="3"/>
      <c r="I5042" s="37"/>
      <c r="J5042" s="37"/>
      <c r="M5042" s="3" t="s">
        <v>99</v>
      </c>
      <c r="Q5042" s="3" t="s">
        <v>18</v>
      </c>
      <c r="U5042" s="3"/>
    </row>
    <row r="5043" spans="5:21" x14ac:dyDescent="0.2">
      <c r="F5043" s="32">
        <v>42618</v>
      </c>
      <c r="H5043" s="3"/>
      <c r="R5043" s="3">
        <v>16.25</v>
      </c>
      <c r="U5043" s="3"/>
    </row>
    <row r="5044" spans="5:21" x14ac:dyDescent="0.2">
      <c r="E5044" s="3">
        <v>0</v>
      </c>
      <c r="F5044" s="32">
        <v>42619</v>
      </c>
      <c r="G5044" s="36"/>
      <c r="H5044" s="3"/>
      <c r="I5044" s="37"/>
      <c r="J5044" s="37"/>
      <c r="M5044" s="3" t="s">
        <v>99</v>
      </c>
      <c r="Q5044" s="3" t="s">
        <v>20</v>
      </c>
      <c r="U5044" s="3"/>
    </row>
    <row r="5045" spans="5:21" x14ac:dyDescent="0.2">
      <c r="E5045" s="3">
        <v>9</v>
      </c>
      <c r="F5045" s="32">
        <v>42619</v>
      </c>
      <c r="G5045" s="36"/>
      <c r="H5045" s="3"/>
      <c r="I5045" s="37"/>
      <c r="J5045" s="37"/>
      <c r="M5045" s="3" t="s">
        <v>99</v>
      </c>
      <c r="Q5045" s="3" t="s">
        <v>18</v>
      </c>
      <c r="U5045" s="3"/>
    </row>
    <row r="5046" spans="5:21" x14ac:dyDescent="0.2">
      <c r="F5046" s="32">
        <v>42619</v>
      </c>
      <c r="H5046" s="3"/>
      <c r="R5046" s="3">
        <v>16.125</v>
      </c>
      <c r="U5046" s="3"/>
    </row>
    <row r="5047" spans="5:21" x14ac:dyDescent="0.2">
      <c r="E5047" s="3">
        <v>0</v>
      </c>
      <c r="F5047" s="32">
        <v>42620</v>
      </c>
      <c r="G5047" s="36"/>
      <c r="H5047" s="3"/>
      <c r="I5047" s="37"/>
      <c r="J5047" s="37"/>
      <c r="M5047" s="3" t="s">
        <v>99</v>
      </c>
      <c r="Q5047" s="3" t="s">
        <v>20</v>
      </c>
      <c r="U5047" s="3"/>
    </row>
    <row r="5048" spans="5:21" x14ac:dyDescent="0.2">
      <c r="E5048" s="3">
        <v>10</v>
      </c>
      <c r="F5048" s="32">
        <v>42620</v>
      </c>
      <c r="G5048" s="36"/>
      <c r="H5048" s="3"/>
      <c r="I5048" s="37"/>
      <c r="J5048" s="37"/>
      <c r="M5048" s="3" t="s">
        <v>99</v>
      </c>
      <c r="Q5048" s="3" t="s">
        <v>18</v>
      </c>
      <c r="U5048" s="3"/>
    </row>
    <row r="5049" spans="5:21" x14ac:dyDescent="0.2">
      <c r="F5049" s="32">
        <v>42620</v>
      </c>
      <c r="H5049" s="3"/>
      <c r="R5049" s="3">
        <v>15.75</v>
      </c>
      <c r="U5049" s="3"/>
    </row>
    <row r="5050" spans="5:21" x14ac:dyDescent="0.2">
      <c r="E5050" s="3">
        <v>0</v>
      </c>
      <c r="F5050" s="32">
        <v>42621</v>
      </c>
      <c r="G5050" s="36"/>
      <c r="H5050" s="3"/>
      <c r="I5050" s="37"/>
      <c r="J5050" s="37"/>
      <c r="M5050" s="3" t="s">
        <v>99</v>
      </c>
      <c r="Q5050" s="3" t="s">
        <v>20</v>
      </c>
      <c r="U5050" s="3"/>
    </row>
    <row r="5051" spans="5:21" x14ac:dyDescent="0.2">
      <c r="E5051" s="3">
        <v>7</v>
      </c>
      <c r="F5051" s="32">
        <v>42621</v>
      </c>
      <c r="G5051" s="36"/>
      <c r="H5051" s="3"/>
      <c r="I5051" s="37"/>
      <c r="J5051" s="37"/>
      <c r="M5051" s="3" t="s">
        <v>99</v>
      </c>
      <c r="Q5051" s="3" t="s">
        <v>18</v>
      </c>
      <c r="U5051" s="3"/>
    </row>
    <row r="5052" spans="5:21" x14ac:dyDescent="0.2">
      <c r="F5052" s="32">
        <v>42621</v>
      </c>
      <c r="H5052" s="3"/>
      <c r="R5052" s="3">
        <v>15.25</v>
      </c>
      <c r="U5052" s="3"/>
    </row>
    <row r="5053" spans="5:21" x14ac:dyDescent="0.2">
      <c r="E5053" s="3">
        <v>0</v>
      </c>
      <c r="F5053" s="32">
        <v>42622</v>
      </c>
      <c r="G5053" s="36"/>
      <c r="H5053" s="3"/>
      <c r="I5053" s="37"/>
      <c r="J5053" s="37"/>
      <c r="M5053" s="3" t="s">
        <v>99</v>
      </c>
      <c r="Q5053" s="3" t="s">
        <v>20</v>
      </c>
      <c r="U5053" s="3"/>
    </row>
    <row r="5054" spans="5:21" x14ac:dyDescent="0.2">
      <c r="E5054" s="3">
        <v>4</v>
      </c>
      <c r="F5054" s="32">
        <v>42622</v>
      </c>
      <c r="G5054" s="36"/>
      <c r="H5054" s="3"/>
      <c r="I5054" s="37"/>
      <c r="J5054" s="37"/>
      <c r="M5054" s="3" t="s">
        <v>99</v>
      </c>
      <c r="Q5054" s="3" t="s">
        <v>18</v>
      </c>
      <c r="U5054" s="3"/>
    </row>
    <row r="5055" spans="5:21" x14ac:dyDescent="0.2">
      <c r="F5055" s="32">
        <v>42622</v>
      </c>
      <c r="H5055" s="3"/>
      <c r="R5055" s="3">
        <v>15</v>
      </c>
      <c r="U5055" s="3"/>
    </row>
    <row r="5056" spans="5:21" x14ac:dyDescent="0.2">
      <c r="E5056" s="3">
        <v>0</v>
      </c>
      <c r="F5056" s="32">
        <v>42623</v>
      </c>
      <c r="G5056" s="36"/>
      <c r="H5056" s="3"/>
      <c r="I5056" s="37"/>
      <c r="J5056" s="37"/>
      <c r="M5056" s="3" t="s">
        <v>99</v>
      </c>
      <c r="Q5056" s="3" t="s">
        <v>20</v>
      </c>
      <c r="U5056" s="3"/>
    </row>
    <row r="5057" spans="5:21" x14ac:dyDescent="0.2">
      <c r="E5057" s="3">
        <v>0</v>
      </c>
      <c r="F5057" s="32">
        <v>42623</v>
      </c>
      <c r="G5057" s="36"/>
      <c r="H5057" s="3"/>
      <c r="I5057" s="37"/>
      <c r="J5057" s="37"/>
      <c r="M5057" s="3" t="s">
        <v>99</v>
      </c>
      <c r="Q5057" s="3" t="s">
        <v>18</v>
      </c>
      <c r="U5057" s="3"/>
    </row>
    <row r="5058" spans="5:21" x14ac:dyDescent="0.2">
      <c r="F5058" s="32">
        <v>42623</v>
      </c>
      <c r="H5058" s="3"/>
      <c r="R5058" s="3">
        <v>14.25</v>
      </c>
      <c r="U5058" s="3"/>
    </row>
    <row r="5059" spans="5:21" x14ac:dyDescent="0.2">
      <c r="E5059" s="3">
        <v>0</v>
      </c>
      <c r="F5059" s="32">
        <v>42624</v>
      </c>
      <c r="G5059" s="36"/>
      <c r="H5059" s="3"/>
      <c r="I5059" s="37"/>
      <c r="J5059" s="37"/>
      <c r="M5059" s="3" t="s">
        <v>99</v>
      </c>
      <c r="Q5059" s="3" t="s">
        <v>20</v>
      </c>
      <c r="U5059" s="3"/>
    </row>
    <row r="5060" spans="5:21" x14ac:dyDescent="0.2">
      <c r="E5060" s="3">
        <v>5</v>
      </c>
      <c r="F5060" s="32">
        <v>42624</v>
      </c>
      <c r="G5060" s="36"/>
      <c r="H5060" s="3"/>
      <c r="I5060" s="37"/>
      <c r="J5060" s="37"/>
      <c r="M5060" s="3" t="s">
        <v>99</v>
      </c>
      <c r="Q5060" s="3" t="s">
        <v>18</v>
      </c>
      <c r="U5060" s="3"/>
    </row>
    <row r="5061" spans="5:21" x14ac:dyDescent="0.2">
      <c r="F5061" s="32">
        <v>42624</v>
      </c>
      <c r="H5061" s="3"/>
      <c r="R5061" s="3">
        <v>14.5</v>
      </c>
      <c r="U5061" s="3"/>
    </row>
    <row r="5062" spans="5:21" x14ac:dyDescent="0.2">
      <c r="E5062" s="3">
        <v>6</v>
      </c>
      <c r="F5062" s="32">
        <v>42625</v>
      </c>
      <c r="G5062" s="36"/>
      <c r="H5062" s="3"/>
      <c r="I5062" s="37"/>
      <c r="J5062" s="37"/>
      <c r="M5062" s="3" t="s">
        <v>99</v>
      </c>
      <c r="Q5062" s="3" t="s">
        <v>20</v>
      </c>
      <c r="U5062" s="3"/>
    </row>
    <row r="5063" spans="5:21" x14ac:dyDescent="0.2">
      <c r="E5063" s="3">
        <v>7</v>
      </c>
      <c r="F5063" s="32">
        <v>42625</v>
      </c>
      <c r="G5063" s="36"/>
      <c r="H5063" s="3"/>
      <c r="I5063" s="37"/>
      <c r="J5063" s="37"/>
      <c r="M5063" s="3" t="s">
        <v>99</v>
      </c>
      <c r="Q5063" s="3" t="s">
        <v>18</v>
      </c>
      <c r="U5063" s="3"/>
    </row>
    <row r="5064" spans="5:21" x14ac:dyDescent="0.2">
      <c r="F5064" s="32">
        <v>42625</v>
      </c>
      <c r="H5064" s="3"/>
      <c r="R5064" s="3">
        <v>14.25</v>
      </c>
      <c r="U5064" s="3"/>
    </row>
    <row r="5065" spans="5:21" x14ac:dyDescent="0.2">
      <c r="E5065" s="3">
        <v>2</v>
      </c>
      <c r="F5065" s="32">
        <v>42626</v>
      </c>
      <c r="G5065" s="36"/>
      <c r="H5065" s="3"/>
      <c r="I5065" s="37"/>
      <c r="J5065" s="37"/>
      <c r="M5065" s="3" t="s">
        <v>99</v>
      </c>
      <c r="Q5065" s="3" t="s">
        <v>20</v>
      </c>
      <c r="U5065" s="3"/>
    </row>
    <row r="5066" spans="5:21" x14ac:dyDescent="0.2">
      <c r="E5066" s="3">
        <v>10</v>
      </c>
      <c r="F5066" s="32">
        <v>42626</v>
      </c>
      <c r="G5066" s="36"/>
      <c r="H5066" s="3"/>
      <c r="I5066" s="37"/>
      <c r="J5066" s="37"/>
      <c r="M5066" s="3" t="s">
        <v>99</v>
      </c>
      <c r="Q5066" s="3" t="s">
        <v>18</v>
      </c>
      <c r="U5066" s="3"/>
    </row>
    <row r="5067" spans="5:21" x14ac:dyDescent="0.2">
      <c r="F5067" s="32">
        <v>42626</v>
      </c>
      <c r="H5067" s="3"/>
      <c r="R5067" s="3">
        <v>14.25</v>
      </c>
      <c r="U5067" s="3"/>
    </row>
    <row r="5068" spans="5:21" x14ac:dyDescent="0.2">
      <c r="E5068" s="3">
        <v>2</v>
      </c>
      <c r="F5068" s="32">
        <v>42627</v>
      </c>
      <c r="G5068" s="36"/>
      <c r="H5068" s="3"/>
      <c r="I5068" s="37"/>
      <c r="J5068" s="37"/>
      <c r="M5068" s="3" t="s">
        <v>99</v>
      </c>
      <c r="Q5068" s="3" t="s">
        <v>20</v>
      </c>
      <c r="U5068" s="3"/>
    </row>
    <row r="5069" spans="5:21" x14ac:dyDescent="0.2">
      <c r="E5069" s="3">
        <v>4</v>
      </c>
      <c r="F5069" s="32">
        <v>42627</v>
      </c>
      <c r="G5069" s="36"/>
      <c r="H5069" s="3"/>
      <c r="I5069" s="37"/>
      <c r="J5069" s="37"/>
      <c r="M5069" s="3" t="s">
        <v>99</v>
      </c>
      <c r="Q5069" s="3" t="s">
        <v>18</v>
      </c>
      <c r="U5069" s="3"/>
    </row>
    <row r="5070" spans="5:21" x14ac:dyDescent="0.2">
      <c r="F5070" s="32">
        <v>42627</v>
      </c>
      <c r="H5070" s="3"/>
      <c r="R5070" s="3">
        <v>13.25</v>
      </c>
      <c r="U5070" s="3"/>
    </row>
    <row r="5071" spans="5:21" x14ac:dyDescent="0.2">
      <c r="E5071" s="3">
        <v>0</v>
      </c>
      <c r="F5071" s="32">
        <v>42628</v>
      </c>
      <c r="G5071" s="36"/>
      <c r="H5071" s="3"/>
      <c r="I5071" s="37"/>
      <c r="J5071" s="37"/>
      <c r="M5071" s="3" t="s">
        <v>99</v>
      </c>
      <c r="Q5071" s="3" t="s">
        <v>20</v>
      </c>
      <c r="U5071" s="3"/>
    </row>
    <row r="5072" spans="5:21" x14ac:dyDescent="0.2">
      <c r="E5072" s="3">
        <v>12</v>
      </c>
      <c r="F5072" s="32">
        <v>42628</v>
      </c>
      <c r="G5072" s="36"/>
      <c r="H5072" s="3"/>
      <c r="I5072" s="37"/>
      <c r="J5072" s="37"/>
      <c r="M5072" s="3" t="s">
        <v>99</v>
      </c>
      <c r="Q5072" s="3" t="s">
        <v>18</v>
      </c>
      <c r="U5072" s="3"/>
    </row>
    <row r="5073" spans="5:21" x14ac:dyDescent="0.2">
      <c r="F5073" s="32">
        <v>42628</v>
      </c>
      <c r="H5073" s="3"/>
      <c r="R5073" s="3">
        <v>13</v>
      </c>
      <c r="U5073" s="3"/>
    </row>
    <row r="5074" spans="5:21" x14ac:dyDescent="0.2">
      <c r="E5074" s="3">
        <v>0</v>
      </c>
      <c r="F5074" s="32">
        <v>42629</v>
      </c>
      <c r="G5074" s="36"/>
      <c r="H5074" s="3"/>
      <c r="I5074" s="37"/>
      <c r="J5074" s="37"/>
      <c r="M5074" s="3" t="s">
        <v>99</v>
      </c>
      <c r="Q5074" s="3" t="s">
        <v>20</v>
      </c>
      <c r="U5074" s="3"/>
    </row>
    <row r="5075" spans="5:21" x14ac:dyDescent="0.2">
      <c r="E5075" s="3">
        <v>10</v>
      </c>
      <c r="F5075" s="32">
        <v>42629</v>
      </c>
      <c r="G5075" s="36"/>
      <c r="H5075" s="3"/>
      <c r="I5075" s="37"/>
      <c r="J5075" s="37"/>
      <c r="M5075" s="3" t="s">
        <v>99</v>
      </c>
      <c r="Q5075" s="3" t="s">
        <v>18</v>
      </c>
      <c r="U5075" s="3"/>
    </row>
    <row r="5076" spans="5:21" x14ac:dyDescent="0.2">
      <c r="F5076" s="32">
        <v>42629</v>
      </c>
      <c r="H5076" s="3"/>
      <c r="R5076" s="3">
        <v>12.625</v>
      </c>
      <c r="U5076" s="3"/>
    </row>
    <row r="5077" spans="5:21" x14ac:dyDescent="0.2">
      <c r="E5077" s="3">
        <v>4</v>
      </c>
      <c r="F5077" s="32">
        <v>42630</v>
      </c>
      <c r="G5077" s="36"/>
      <c r="H5077" s="3"/>
      <c r="I5077" s="37"/>
      <c r="J5077" s="37"/>
      <c r="M5077" s="3" t="s">
        <v>99</v>
      </c>
      <c r="Q5077" s="3" t="s">
        <v>20</v>
      </c>
      <c r="U5077" s="3"/>
    </row>
    <row r="5078" spans="5:21" x14ac:dyDescent="0.2">
      <c r="E5078" s="3">
        <v>10</v>
      </c>
      <c r="F5078" s="32">
        <v>42630</v>
      </c>
      <c r="G5078" s="36"/>
      <c r="H5078" s="3"/>
      <c r="I5078" s="37"/>
      <c r="J5078" s="37"/>
      <c r="M5078" s="3" t="s">
        <v>99</v>
      </c>
      <c r="Q5078" s="3" t="s">
        <v>18</v>
      </c>
      <c r="U5078" s="3"/>
    </row>
    <row r="5079" spans="5:21" x14ac:dyDescent="0.2">
      <c r="F5079" s="32">
        <v>42630</v>
      </c>
      <c r="H5079" s="3"/>
      <c r="R5079" s="3">
        <v>12.75</v>
      </c>
      <c r="U5079" s="3"/>
    </row>
    <row r="5080" spans="5:21" x14ac:dyDescent="0.2">
      <c r="E5080" s="3">
        <v>2</v>
      </c>
      <c r="F5080" s="32">
        <v>42631</v>
      </c>
      <c r="G5080" s="36"/>
      <c r="H5080" s="3"/>
      <c r="I5080" s="37"/>
      <c r="J5080" s="37"/>
      <c r="M5080" s="3" t="s">
        <v>99</v>
      </c>
      <c r="Q5080" s="3" t="s">
        <v>20</v>
      </c>
      <c r="U5080" s="3"/>
    </row>
    <row r="5081" spans="5:21" x14ac:dyDescent="0.2">
      <c r="E5081" s="3">
        <v>6</v>
      </c>
      <c r="F5081" s="32">
        <v>42631</v>
      </c>
      <c r="G5081" s="36"/>
      <c r="H5081" s="3"/>
      <c r="I5081" s="37"/>
      <c r="J5081" s="37"/>
      <c r="M5081" s="3" t="s">
        <v>99</v>
      </c>
      <c r="Q5081" s="3" t="s">
        <v>18</v>
      </c>
      <c r="U5081" s="3"/>
    </row>
    <row r="5082" spans="5:21" x14ac:dyDescent="0.2">
      <c r="F5082" s="32">
        <v>42631</v>
      </c>
      <c r="H5082" s="3"/>
      <c r="R5082" s="3">
        <v>12.5</v>
      </c>
      <c r="U5082" s="3"/>
    </row>
    <row r="5083" spans="5:21" x14ac:dyDescent="0.2">
      <c r="E5083" s="3">
        <v>0</v>
      </c>
      <c r="F5083" s="32">
        <v>42632</v>
      </c>
      <c r="G5083" s="36"/>
      <c r="H5083" s="3"/>
      <c r="I5083" s="37"/>
      <c r="J5083" s="37"/>
      <c r="M5083" s="3" t="s">
        <v>99</v>
      </c>
      <c r="Q5083" s="3" t="s">
        <v>20</v>
      </c>
      <c r="U5083" s="3"/>
    </row>
    <row r="5084" spans="5:21" x14ac:dyDescent="0.2">
      <c r="E5084" s="3">
        <v>8</v>
      </c>
      <c r="F5084" s="32">
        <v>42632</v>
      </c>
      <c r="G5084" s="36"/>
      <c r="H5084" s="3"/>
      <c r="I5084" s="37"/>
      <c r="J5084" s="37"/>
      <c r="M5084" s="3" t="s">
        <v>99</v>
      </c>
      <c r="Q5084" s="3" t="s">
        <v>18</v>
      </c>
      <c r="U5084" s="3"/>
    </row>
    <row r="5085" spans="5:21" x14ac:dyDescent="0.2">
      <c r="F5085" s="32">
        <v>42632</v>
      </c>
      <c r="H5085" s="3"/>
      <c r="R5085" s="3">
        <v>12.25</v>
      </c>
      <c r="U5085" s="3"/>
    </row>
    <row r="5086" spans="5:21" x14ac:dyDescent="0.2">
      <c r="E5086" s="3">
        <v>2</v>
      </c>
      <c r="F5086" s="32">
        <v>42633</v>
      </c>
      <c r="G5086" s="36"/>
      <c r="H5086" s="3"/>
      <c r="I5086" s="37"/>
      <c r="J5086" s="37"/>
      <c r="M5086" s="3" t="s">
        <v>99</v>
      </c>
      <c r="Q5086" s="3" t="s">
        <v>20</v>
      </c>
      <c r="U5086" s="3"/>
    </row>
    <row r="5087" spans="5:21" x14ac:dyDescent="0.2">
      <c r="E5087" s="3">
        <v>1</v>
      </c>
      <c r="F5087" s="32">
        <v>42633</v>
      </c>
      <c r="G5087" s="36"/>
      <c r="H5087" s="3"/>
      <c r="I5087" s="37"/>
      <c r="J5087" s="37"/>
      <c r="M5087" s="3" t="s">
        <v>99</v>
      </c>
      <c r="Q5087" s="3" t="s">
        <v>18</v>
      </c>
      <c r="U5087" s="3"/>
    </row>
    <row r="5088" spans="5:21" x14ac:dyDescent="0.2">
      <c r="F5088" s="32">
        <v>42633</v>
      </c>
      <c r="H5088" s="3"/>
      <c r="R5088" s="3">
        <v>12</v>
      </c>
      <c r="U5088" s="3"/>
    </row>
    <row r="5089" spans="5:21" x14ac:dyDescent="0.2">
      <c r="E5089" s="3">
        <v>0</v>
      </c>
      <c r="F5089" s="32">
        <v>42634</v>
      </c>
      <c r="G5089" s="36"/>
      <c r="H5089" s="3"/>
      <c r="I5089" s="37"/>
      <c r="J5089" s="37"/>
      <c r="M5089" s="3" t="s">
        <v>99</v>
      </c>
      <c r="Q5089" s="3" t="s">
        <v>20</v>
      </c>
      <c r="U5089" s="3"/>
    </row>
    <row r="5090" spans="5:21" x14ac:dyDescent="0.2">
      <c r="E5090" s="3">
        <v>10</v>
      </c>
      <c r="F5090" s="32">
        <v>42634</v>
      </c>
      <c r="G5090" s="36"/>
      <c r="H5090" s="3"/>
      <c r="I5090" s="37"/>
      <c r="J5090" s="37"/>
      <c r="M5090" s="3" t="s">
        <v>99</v>
      </c>
      <c r="Q5090" s="3" t="s">
        <v>18</v>
      </c>
      <c r="U5090" s="3"/>
    </row>
    <row r="5091" spans="5:21" x14ac:dyDescent="0.2">
      <c r="F5091" s="32">
        <v>42634</v>
      </c>
      <c r="H5091" s="3"/>
      <c r="R5091" s="3">
        <v>11.75</v>
      </c>
      <c r="U5091" s="3"/>
    </row>
    <row r="5092" spans="5:21" x14ac:dyDescent="0.2">
      <c r="E5092" s="3">
        <v>1</v>
      </c>
      <c r="F5092" s="32">
        <v>42635</v>
      </c>
      <c r="G5092" s="36"/>
      <c r="H5092" s="3"/>
      <c r="I5092" s="37"/>
      <c r="J5092" s="37"/>
      <c r="M5092" s="3" t="s">
        <v>99</v>
      </c>
      <c r="Q5092" s="3" t="s">
        <v>20</v>
      </c>
      <c r="U5092" s="3"/>
    </row>
    <row r="5093" spans="5:21" x14ac:dyDescent="0.2">
      <c r="E5093" s="3">
        <v>9</v>
      </c>
      <c r="F5093" s="32">
        <v>42635</v>
      </c>
      <c r="G5093" s="36"/>
      <c r="H5093" s="3"/>
      <c r="I5093" s="37"/>
      <c r="J5093" s="37"/>
      <c r="M5093" s="3" t="s">
        <v>99</v>
      </c>
      <c r="Q5093" s="3" t="s">
        <v>18</v>
      </c>
      <c r="U5093" s="3"/>
    </row>
    <row r="5094" spans="5:21" x14ac:dyDescent="0.2">
      <c r="F5094" s="32">
        <v>42635</v>
      </c>
      <c r="H5094" s="3"/>
      <c r="R5094" s="3">
        <v>11.25</v>
      </c>
      <c r="U5094" s="3"/>
    </row>
    <row r="5095" spans="5:21" x14ac:dyDescent="0.2">
      <c r="E5095" s="3">
        <v>3</v>
      </c>
      <c r="F5095" s="32">
        <v>42636</v>
      </c>
      <c r="G5095" s="36"/>
      <c r="H5095" s="3"/>
      <c r="I5095" s="37"/>
      <c r="J5095" s="37"/>
      <c r="M5095" s="3" t="s">
        <v>99</v>
      </c>
      <c r="Q5095" s="3" t="s">
        <v>20</v>
      </c>
      <c r="U5095" s="3"/>
    </row>
    <row r="5096" spans="5:21" x14ac:dyDescent="0.2">
      <c r="E5096" s="3">
        <v>5</v>
      </c>
      <c r="F5096" s="32">
        <v>42636</v>
      </c>
      <c r="G5096" s="36"/>
      <c r="H5096" s="3"/>
      <c r="I5096" s="37"/>
      <c r="J5096" s="37"/>
      <c r="M5096" s="3" t="s">
        <v>99</v>
      </c>
      <c r="Q5096" s="3" t="s">
        <v>18</v>
      </c>
      <c r="U5096" s="3"/>
    </row>
    <row r="5097" spans="5:21" x14ac:dyDescent="0.2">
      <c r="F5097" s="32">
        <v>42636</v>
      </c>
      <c r="H5097" s="3"/>
      <c r="R5097" s="3">
        <v>11</v>
      </c>
      <c r="U5097" s="3"/>
    </row>
    <row r="5098" spans="5:21" x14ac:dyDescent="0.2">
      <c r="E5098" s="3">
        <v>2</v>
      </c>
      <c r="F5098" s="32">
        <v>42637</v>
      </c>
      <c r="G5098" s="36"/>
      <c r="H5098" s="3"/>
      <c r="I5098" s="37"/>
      <c r="J5098" s="37"/>
      <c r="M5098" s="3" t="s">
        <v>99</v>
      </c>
      <c r="Q5098" s="3" t="s">
        <v>20</v>
      </c>
      <c r="U5098" s="3"/>
    </row>
    <row r="5099" spans="5:21" x14ac:dyDescent="0.2">
      <c r="E5099" s="3">
        <v>6</v>
      </c>
      <c r="F5099" s="32">
        <v>42637</v>
      </c>
      <c r="G5099" s="36"/>
      <c r="H5099" s="3"/>
      <c r="I5099" s="37"/>
      <c r="J5099" s="37"/>
      <c r="M5099" s="3" t="s">
        <v>99</v>
      </c>
      <c r="Q5099" s="3" t="s">
        <v>18</v>
      </c>
      <c r="U5099" s="3"/>
    </row>
    <row r="5100" spans="5:21" x14ac:dyDescent="0.2">
      <c r="F5100" s="32">
        <v>42637</v>
      </c>
      <c r="H5100" s="3"/>
      <c r="R5100" s="3">
        <v>10.25</v>
      </c>
      <c r="U5100" s="3"/>
    </row>
    <row r="5101" spans="5:21" x14ac:dyDescent="0.2">
      <c r="E5101" s="3">
        <v>1</v>
      </c>
      <c r="F5101" s="32">
        <v>42638</v>
      </c>
      <c r="G5101" s="36"/>
      <c r="H5101" s="3"/>
      <c r="I5101" s="37"/>
      <c r="J5101" s="37"/>
      <c r="M5101" s="3" t="s">
        <v>99</v>
      </c>
      <c r="Q5101" s="3" t="s">
        <v>20</v>
      </c>
      <c r="U5101" s="3"/>
    </row>
    <row r="5102" spans="5:21" x14ac:dyDescent="0.2">
      <c r="E5102" s="3">
        <v>10</v>
      </c>
      <c r="F5102" s="32">
        <v>42638</v>
      </c>
      <c r="G5102" s="36"/>
      <c r="H5102" s="3"/>
      <c r="I5102" s="37"/>
      <c r="J5102" s="37"/>
      <c r="M5102" s="3" t="s">
        <v>99</v>
      </c>
      <c r="Q5102" s="3" t="s">
        <v>18</v>
      </c>
      <c r="U5102" s="3"/>
    </row>
    <row r="5103" spans="5:21" x14ac:dyDescent="0.2">
      <c r="F5103" s="32">
        <v>42638</v>
      </c>
      <c r="H5103" s="3"/>
      <c r="R5103" s="3">
        <v>11</v>
      </c>
      <c r="U5103" s="3"/>
    </row>
    <row r="5104" spans="5:21" x14ac:dyDescent="0.2">
      <c r="E5104" s="3">
        <v>3</v>
      </c>
      <c r="F5104" s="32">
        <v>42639</v>
      </c>
      <c r="G5104" s="36"/>
      <c r="H5104" s="3"/>
      <c r="I5104" s="37"/>
      <c r="J5104" s="37"/>
      <c r="M5104" s="3" t="s">
        <v>99</v>
      </c>
      <c r="Q5104" s="3" t="s">
        <v>20</v>
      </c>
      <c r="U5104" s="3"/>
    </row>
    <row r="5105" spans="3:21" x14ac:dyDescent="0.2">
      <c r="E5105" s="3">
        <v>1</v>
      </c>
      <c r="F5105" s="32">
        <v>42639</v>
      </c>
      <c r="G5105" s="36"/>
      <c r="H5105" s="3"/>
      <c r="I5105" s="37"/>
      <c r="J5105" s="37"/>
      <c r="M5105" s="3" t="s">
        <v>99</v>
      </c>
      <c r="Q5105" s="3" t="s">
        <v>18</v>
      </c>
      <c r="U5105" s="3"/>
    </row>
    <row r="5106" spans="3:21" x14ac:dyDescent="0.2">
      <c r="F5106" s="32">
        <v>42639</v>
      </c>
      <c r="H5106" s="3"/>
      <c r="R5106" s="3">
        <v>10.125</v>
      </c>
      <c r="U5106" s="3"/>
    </row>
    <row r="5107" spans="3:21" x14ac:dyDescent="0.2">
      <c r="E5107" s="3">
        <v>2</v>
      </c>
      <c r="F5107" s="32">
        <v>42640</v>
      </c>
      <c r="G5107" s="36"/>
      <c r="H5107" s="3"/>
      <c r="I5107" s="37"/>
      <c r="J5107" s="37"/>
      <c r="M5107" s="3" t="s">
        <v>99</v>
      </c>
      <c r="Q5107" s="3" t="s">
        <v>20</v>
      </c>
      <c r="U5107" s="3"/>
    </row>
    <row r="5108" spans="3:21" x14ac:dyDescent="0.2">
      <c r="E5108" s="3">
        <v>6</v>
      </c>
      <c r="F5108" s="32">
        <v>42640</v>
      </c>
      <c r="G5108" s="36"/>
      <c r="H5108" s="3"/>
      <c r="I5108" s="37"/>
      <c r="J5108" s="37"/>
      <c r="M5108" s="3" t="s">
        <v>99</v>
      </c>
      <c r="Q5108" s="3" t="s">
        <v>18</v>
      </c>
      <c r="U5108" s="3"/>
    </row>
    <row r="5109" spans="3:21" x14ac:dyDescent="0.2">
      <c r="F5109" s="32">
        <v>42640</v>
      </c>
      <c r="H5109" s="3"/>
      <c r="R5109" s="3">
        <v>10.5</v>
      </c>
      <c r="U5109" s="3"/>
    </row>
    <row r="5110" spans="3:21" x14ac:dyDescent="0.2">
      <c r="E5110" s="3">
        <v>0</v>
      </c>
      <c r="F5110" s="32">
        <v>42641</v>
      </c>
      <c r="G5110" s="36"/>
      <c r="H5110" s="3"/>
      <c r="I5110" s="37"/>
      <c r="J5110" s="37"/>
      <c r="M5110" s="3" t="s">
        <v>99</v>
      </c>
      <c r="Q5110" s="3" t="s">
        <v>20</v>
      </c>
      <c r="U5110" s="3"/>
    </row>
    <row r="5111" spans="3:21" x14ac:dyDescent="0.2">
      <c r="E5111" s="3">
        <v>3</v>
      </c>
      <c r="F5111" s="32">
        <v>42641</v>
      </c>
      <c r="G5111" s="36"/>
      <c r="H5111" s="3"/>
      <c r="I5111" s="37"/>
      <c r="J5111" s="37"/>
      <c r="M5111" s="3" t="s">
        <v>99</v>
      </c>
      <c r="Q5111" s="3" t="s">
        <v>18</v>
      </c>
      <c r="U5111" s="3"/>
    </row>
    <row r="5112" spans="3:21" x14ac:dyDescent="0.2">
      <c r="F5112" s="32">
        <v>42641</v>
      </c>
      <c r="H5112" s="3"/>
      <c r="R5112" s="3">
        <v>9.625</v>
      </c>
      <c r="U5112" s="3"/>
    </row>
    <row r="5113" spans="3:21" x14ac:dyDescent="0.2">
      <c r="E5113" s="3">
        <v>0</v>
      </c>
      <c r="F5113" s="32">
        <v>42642</v>
      </c>
      <c r="G5113" s="36"/>
      <c r="H5113" s="3"/>
      <c r="I5113" s="37"/>
      <c r="J5113" s="37"/>
      <c r="M5113" s="3" t="s">
        <v>99</v>
      </c>
      <c r="Q5113" s="3" t="s">
        <v>20</v>
      </c>
      <c r="U5113" s="3"/>
    </row>
    <row r="5114" spans="3:21" x14ac:dyDescent="0.2">
      <c r="E5114" s="3">
        <v>5</v>
      </c>
      <c r="F5114" s="32">
        <v>42642</v>
      </c>
      <c r="G5114" s="36"/>
      <c r="H5114" s="3"/>
      <c r="I5114" s="37"/>
      <c r="J5114" s="37"/>
      <c r="M5114" s="3" t="s">
        <v>99</v>
      </c>
      <c r="Q5114" s="3" t="s">
        <v>18</v>
      </c>
      <c r="U5114" s="3"/>
    </row>
    <row r="5115" spans="3:21" x14ac:dyDescent="0.2">
      <c r="F5115" s="32">
        <v>42642</v>
      </c>
      <c r="H5115" s="3"/>
      <c r="R5115" s="3">
        <v>9.375</v>
      </c>
      <c r="U5115" s="3"/>
    </row>
    <row r="5116" spans="3:21" x14ac:dyDescent="0.2">
      <c r="E5116" s="3">
        <v>0</v>
      </c>
      <c r="F5116" s="32">
        <v>42643</v>
      </c>
      <c r="G5116" s="36"/>
      <c r="H5116" s="3"/>
      <c r="I5116" s="37"/>
      <c r="J5116" s="37"/>
      <c r="M5116" s="3" t="s">
        <v>99</v>
      </c>
      <c r="Q5116" s="3" t="s">
        <v>20</v>
      </c>
      <c r="U5116" s="3"/>
    </row>
    <row r="5117" spans="3:21" x14ac:dyDescent="0.2">
      <c r="E5117" s="3">
        <v>2</v>
      </c>
      <c r="F5117" s="32">
        <v>42643</v>
      </c>
      <c r="G5117" s="36"/>
      <c r="H5117" s="3"/>
      <c r="I5117" s="37"/>
      <c r="J5117" s="37"/>
      <c r="M5117" s="3" t="s">
        <v>99</v>
      </c>
      <c r="Q5117" s="3" t="s">
        <v>18</v>
      </c>
      <c r="U5117" s="3"/>
    </row>
    <row r="5118" spans="3:21" x14ac:dyDescent="0.2">
      <c r="F5118" s="32">
        <v>42643</v>
      </c>
      <c r="H5118" s="3"/>
      <c r="R5118" s="3">
        <v>9.125</v>
      </c>
      <c r="U5118" s="3"/>
    </row>
    <row r="5119" spans="3:21" x14ac:dyDescent="0.2">
      <c r="C5119" s="3" t="s">
        <v>356</v>
      </c>
      <c r="D5119" s="3" t="s">
        <v>353</v>
      </c>
      <c r="E5119" s="3">
        <v>25</v>
      </c>
      <c r="F5119" s="32">
        <v>42879</v>
      </c>
      <c r="G5119" s="3" t="s">
        <v>354</v>
      </c>
      <c r="H5119" s="3"/>
      <c r="I5119" s="37">
        <v>61.288617000000002</v>
      </c>
      <c r="J5119" s="37">
        <v>-149.81625</v>
      </c>
      <c r="M5119" s="3" t="s">
        <v>19</v>
      </c>
      <c r="Q5119" s="3" t="s">
        <v>20</v>
      </c>
      <c r="U5119" s="3"/>
    </row>
    <row r="5120" spans="3:21" x14ac:dyDescent="0.2">
      <c r="C5120" s="3" t="s">
        <v>356</v>
      </c>
      <c r="D5120" s="3" t="s">
        <v>353</v>
      </c>
      <c r="E5120" s="3">
        <v>0</v>
      </c>
      <c r="F5120" s="32">
        <v>42879</v>
      </c>
      <c r="G5120" s="3" t="s">
        <v>354</v>
      </c>
      <c r="H5120" s="3"/>
      <c r="I5120" s="37">
        <v>61.288617000000002</v>
      </c>
      <c r="J5120" s="37">
        <v>-149.81625</v>
      </c>
      <c r="M5120" s="3" t="s">
        <v>19</v>
      </c>
      <c r="Q5120" s="3" t="s">
        <v>21</v>
      </c>
      <c r="U5120" s="3"/>
    </row>
    <row r="5121" spans="3:21" x14ac:dyDescent="0.2">
      <c r="C5121" s="3" t="s">
        <v>356</v>
      </c>
      <c r="D5121" s="3" t="s">
        <v>353</v>
      </c>
      <c r="E5121" s="3">
        <v>0</v>
      </c>
      <c r="F5121" s="32">
        <v>42879</v>
      </c>
      <c r="G5121" s="3" t="s">
        <v>354</v>
      </c>
      <c r="H5121" s="3"/>
      <c r="I5121" s="37">
        <v>61.288617000000002</v>
      </c>
      <c r="J5121" s="37">
        <v>-149.81625</v>
      </c>
      <c r="M5121" s="3" t="s">
        <v>19</v>
      </c>
      <c r="Q5121" s="3" t="s">
        <v>22</v>
      </c>
      <c r="U5121" s="3"/>
    </row>
    <row r="5122" spans="3:21" x14ac:dyDescent="0.2">
      <c r="C5122" s="3" t="s">
        <v>356</v>
      </c>
      <c r="D5122" s="3" t="s">
        <v>353</v>
      </c>
      <c r="E5122" s="3">
        <v>0</v>
      </c>
      <c r="F5122" s="32">
        <v>42879</v>
      </c>
      <c r="G5122" s="3" t="s">
        <v>354</v>
      </c>
      <c r="H5122" s="3"/>
      <c r="I5122" s="37">
        <v>61.288617000000002</v>
      </c>
      <c r="J5122" s="37">
        <v>-149.81625</v>
      </c>
      <c r="M5122" s="3" t="s">
        <v>19</v>
      </c>
      <c r="Q5122" s="3" t="s">
        <v>18</v>
      </c>
      <c r="U5122" s="3"/>
    </row>
    <row r="5123" spans="3:21" x14ac:dyDescent="0.2">
      <c r="F5123" s="32">
        <v>42879</v>
      </c>
      <c r="H5123" s="3"/>
      <c r="R5123" s="3">
        <v>14.2</v>
      </c>
      <c r="U5123" s="3"/>
    </row>
    <row r="5124" spans="3:21" x14ac:dyDescent="0.2">
      <c r="C5124" s="3" t="s">
        <v>356</v>
      </c>
      <c r="D5124" s="3" t="s">
        <v>353</v>
      </c>
      <c r="E5124" s="3">
        <v>0</v>
      </c>
      <c r="F5124" s="32">
        <v>42880</v>
      </c>
      <c r="G5124" s="3" t="s">
        <v>354</v>
      </c>
      <c r="H5124" s="3"/>
      <c r="I5124" s="37">
        <v>61.288617000000002</v>
      </c>
      <c r="J5124" s="37">
        <v>-149.81625</v>
      </c>
      <c r="M5124" s="3" t="s">
        <v>19</v>
      </c>
      <c r="Q5124" s="3" t="s">
        <v>20</v>
      </c>
      <c r="U5124" s="3"/>
    </row>
    <row r="5125" spans="3:21" x14ac:dyDescent="0.2">
      <c r="C5125" s="3" t="s">
        <v>356</v>
      </c>
      <c r="D5125" s="3" t="s">
        <v>353</v>
      </c>
      <c r="E5125" s="3">
        <v>0</v>
      </c>
      <c r="F5125" s="32">
        <v>42880</v>
      </c>
      <c r="G5125" s="3" t="s">
        <v>354</v>
      </c>
      <c r="H5125" s="3"/>
      <c r="I5125" s="37">
        <v>61.288617000000002</v>
      </c>
      <c r="J5125" s="37">
        <v>-149.81625</v>
      </c>
      <c r="M5125" s="3" t="s">
        <v>19</v>
      </c>
      <c r="Q5125" s="3" t="s">
        <v>21</v>
      </c>
      <c r="U5125" s="3"/>
    </row>
    <row r="5126" spans="3:21" x14ac:dyDescent="0.2">
      <c r="C5126" s="3" t="s">
        <v>356</v>
      </c>
      <c r="D5126" s="3" t="s">
        <v>353</v>
      </c>
      <c r="E5126" s="3">
        <v>3</v>
      </c>
      <c r="F5126" s="32">
        <v>42880</v>
      </c>
      <c r="G5126" s="3" t="s">
        <v>354</v>
      </c>
      <c r="H5126" s="3"/>
      <c r="I5126" s="37">
        <v>61.288617000000002</v>
      </c>
      <c r="J5126" s="37">
        <v>-149.81625</v>
      </c>
      <c r="M5126" s="3" t="s">
        <v>19</v>
      </c>
      <c r="Q5126" s="3" t="s">
        <v>22</v>
      </c>
      <c r="U5126" s="3"/>
    </row>
    <row r="5127" spans="3:21" x14ac:dyDescent="0.2">
      <c r="C5127" s="3" t="s">
        <v>356</v>
      </c>
      <c r="D5127" s="3" t="s">
        <v>353</v>
      </c>
      <c r="E5127" s="3">
        <v>70</v>
      </c>
      <c r="F5127" s="32">
        <v>42880</v>
      </c>
      <c r="G5127" s="3" t="s">
        <v>354</v>
      </c>
      <c r="H5127" s="3"/>
      <c r="I5127" s="37">
        <v>61.288617000000002</v>
      </c>
      <c r="J5127" s="37">
        <v>-149.81625</v>
      </c>
      <c r="M5127" s="3" t="s">
        <v>19</v>
      </c>
      <c r="Q5127" s="3" t="s">
        <v>18</v>
      </c>
      <c r="U5127" s="3"/>
    </row>
    <row r="5128" spans="3:21" x14ac:dyDescent="0.2">
      <c r="F5128" s="32">
        <v>42880</v>
      </c>
      <c r="H5128" s="3"/>
      <c r="R5128" s="3">
        <v>14</v>
      </c>
      <c r="U5128" s="3"/>
    </row>
    <row r="5129" spans="3:21" x14ac:dyDescent="0.2">
      <c r="C5129" s="3" t="s">
        <v>356</v>
      </c>
      <c r="D5129" s="3" t="s">
        <v>353</v>
      </c>
      <c r="E5129" s="3">
        <v>0</v>
      </c>
      <c r="F5129" s="32">
        <v>42881</v>
      </c>
      <c r="G5129" s="3" t="s">
        <v>354</v>
      </c>
      <c r="H5129" s="3"/>
      <c r="I5129" s="37">
        <v>61.288617000000002</v>
      </c>
      <c r="J5129" s="37">
        <v>-149.81625</v>
      </c>
      <c r="M5129" s="3" t="s">
        <v>19</v>
      </c>
      <c r="Q5129" s="3" t="s">
        <v>20</v>
      </c>
      <c r="U5129" s="3"/>
    </row>
    <row r="5130" spans="3:21" x14ac:dyDescent="0.2">
      <c r="C5130" s="3" t="s">
        <v>356</v>
      </c>
      <c r="D5130" s="3" t="s">
        <v>353</v>
      </c>
      <c r="E5130" s="3">
        <v>0</v>
      </c>
      <c r="F5130" s="32">
        <v>42881</v>
      </c>
      <c r="G5130" s="3" t="s">
        <v>354</v>
      </c>
      <c r="H5130" s="3"/>
      <c r="I5130" s="37">
        <v>61.288617000000002</v>
      </c>
      <c r="J5130" s="37">
        <v>-149.81625</v>
      </c>
      <c r="M5130" s="3" t="s">
        <v>19</v>
      </c>
      <c r="Q5130" s="3" t="s">
        <v>21</v>
      </c>
      <c r="U5130" s="3"/>
    </row>
    <row r="5131" spans="3:21" x14ac:dyDescent="0.2">
      <c r="C5131" s="3" t="s">
        <v>356</v>
      </c>
      <c r="D5131" s="3" t="s">
        <v>353</v>
      </c>
      <c r="E5131" s="3">
        <v>0</v>
      </c>
      <c r="F5131" s="32">
        <v>42881</v>
      </c>
      <c r="G5131" s="3" t="s">
        <v>354</v>
      </c>
      <c r="H5131" s="3"/>
      <c r="I5131" s="37">
        <v>61.288617000000002</v>
      </c>
      <c r="J5131" s="37">
        <v>-149.81625</v>
      </c>
      <c r="M5131" s="3" t="s">
        <v>19</v>
      </c>
      <c r="Q5131" s="3" t="s">
        <v>22</v>
      </c>
      <c r="U5131" s="3"/>
    </row>
    <row r="5132" spans="3:21" x14ac:dyDescent="0.2">
      <c r="C5132" s="3" t="s">
        <v>356</v>
      </c>
      <c r="D5132" s="3" t="s">
        <v>353</v>
      </c>
      <c r="E5132" s="3">
        <v>234</v>
      </c>
      <c r="F5132" s="32">
        <v>42881</v>
      </c>
      <c r="G5132" s="3" t="s">
        <v>354</v>
      </c>
      <c r="H5132" s="3"/>
      <c r="I5132" s="37">
        <v>61.288617000000002</v>
      </c>
      <c r="J5132" s="37">
        <v>-149.81625</v>
      </c>
      <c r="M5132" s="3" t="s">
        <v>19</v>
      </c>
      <c r="Q5132" s="3" t="s">
        <v>18</v>
      </c>
      <c r="U5132" s="3"/>
    </row>
    <row r="5133" spans="3:21" x14ac:dyDescent="0.2">
      <c r="F5133" s="32">
        <v>42881</v>
      </c>
      <c r="H5133" s="3"/>
      <c r="R5133" s="3">
        <v>14</v>
      </c>
      <c r="U5133" s="3"/>
    </row>
    <row r="5134" spans="3:21" x14ac:dyDescent="0.2">
      <c r="C5134" s="3" t="s">
        <v>356</v>
      </c>
      <c r="D5134" s="3" t="s">
        <v>353</v>
      </c>
      <c r="E5134" s="3">
        <v>15</v>
      </c>
      <c r="F5134" s="32">
        <v>42882</v>
      </c>
      <c r="G5134" s="3" t="s">
        <v>354</v>
      </c>
      <c r="H5134" s="3"/>
      <c r="I5134" s="37">
        <v>61.288617000000002</v>
      </c>
      <c r="J5134" s="37">
        <v>-149.81625</v>
      </c>
      <c r="M5134" s="3" t="s">
        <v>19</v>
      </c>
      <c r="Q5134" s="3" t="s">
        <v>20</v>
      </c>
      <c r="U5134" s="3"/>
    </row>
    <row r="5135" spans="3:21" x14ac:dyDescent="0.2">
      <c r="C5135" s="3" t="s">
        <v>356</v>
      </c>
      <c r="D5135" s="3" t="s">
        <v>353</v>
      </c>
      <c r="E5135" s="3">
        <v>0</v>
      </c>
      <c r="F5135" s="32">
        <v>42882</v>
      </c>
      <c r="G5135" s="3" t="s">
        <v>354</v>
      </c>
      <c r="H5135" s="3"/>
      <c r="I5135" s="37">
        <v>61.288617000000002</v>
      </c>
      <c r="J5135" s="37">
        <v>-149.81625</v>
      </c>
      <c r="M5135" s="3" t="s">
        <v>19</v>
      </c>
      <c r="Q5135" s="3" t="s">
        <v>21</v>
      </c>
      <c r="U5135" s="3"/>
    </row>
    <row r="5136" spans="3:21" x14ac:dyDescent="0.2">
      <c r="C5136" s="3" t="s">
        <v>356</v>
      </c>
      <c r="D5136" s="3" t="s">
        <v>353</v>
      </c>
      <c r="E5136" s="3">
        <v>0</v>
      </c>
      <c r="F5136" s="32">
        <v>42882</v>
      </c>
      <c r="G5136" s="3" t="s">
        <v>354</v>
      </c>
      <c r="H5136" s="3"/>
      <c r="I5136" s="37">
        <v>61.288617000000002</v>
      </c>
      <c r="J5136" s="37">
        <v>-149.81625</v>
      </c>
      <c r="M5136" s="3" t="s">
        <v>19</v>
      </c>
      <c r="Q5136" s="3" t="s">
        <v>22</v>
      </c>
      <c r="U5136" s="3"/>
    </row>
    <row r="5137" spans="3:21" x14ac:dyDescent="0.2">
      <c r="C5137" s="3" t="s">
        <v>356</v>
      </c>
      <c r="D5137" s="3" t="s">
        <v>353</v>
      </c>
      <c r="E5137" s="3">
        <v>69</v>
      </c>
      <c r="F5137" s="32">
        <v>42882</v>
      </c>
      <c r="G5137" s="3" t="s">
        <v>354</v>
      </c>
      <c r="H5137" s="3"/>
      <c r="I5137" s="37">
        <v>61.288617000000002</v>
      </c>
      <c r="J5137" s="37">
        <v>-149.81625</v>
      </c>
      <c r="M5137" s="3" t="s">
        <v>19</v>
      </c>
      <c r="Q5137" s="3" t="s">
        <v>18</v>
      </c>
      <c r="U5137" s="3"/>
    </row>
    <row r="5138" spans="3:21" x14ac:dyDescent="0.2">
      <c r="F5138" s="32">
        <v>42882</v>
      </c>
      <c r="H5138" s="3"/>
      <c r="R5138" s="3">
        <v>14.1</v>
      </c>
      <c r="U5138" s="3"/>
    </row>
    <row r="5139" spans="3:21" x14ac:dyDescent="0.2">
      <c r="C5139" s="3" t="s">
        <v>356</v>
      </c>
      <c r="D5139" s="3" t="s">
        <v>353</v>
      </c>
      <c r="E5139" s="3">
        <v>20</v>
      </c>
      <c r="F5139" s="32">
        <v>42883</v>
      </c>
      <c r="G5139" s="3" t="s">
        <v>354</v>
      </c>
      <c r="H5139" s="3"/>
      <c r="I5139" s="37">
        <v>61.288617000000002</v>
      </c>
      <c r="J5139" s="37">
        <v>-149.81625</v>
      </c>
      <c r="M5139" s="3" t="s">
        <v>19</v>
      </c>
      <c r="Q5139" s="3" t="s">
        <v>20</v>
      </c>
      <c r="U5139" s="3"/>
    </row>
    <row r="5140" spans="3:21" x14ac:dyDescent="0.2">
      <c r="C5140" s="3" t="s">
        <v>356</v>
      </c>
      <c r="D5140" s="3" t="s">
        <v>353</v>
      </c>
      <c r="E5140" s="3">
        <v>0</v>
      </c>
      <c r="F5140" s="32">
        <v>42883</v>
      </c>
      <c r="G5140" s="3" t="s">
        <v>354</v>
      </c>
      <c r="H5140" s="3"/>
      <c r="I5140" s="37">
        <v>61.288617000000002</v>
      </c>
      <c r="J5140" s="37">
        <v>-149.81625</v>
      </c>
      <c r="M5140" s="3" t="s">
        <v>19</v>
      </c>
      <c r="Q5140" s="3" t="s">
        <v>21</v>
      </c>
      <c r="U5140" s="3"/>
    </row>
    <row r="5141" spans="3:21" x14ac:dyDescent="0.2">
      <c r="C5141" s="3" t="s">
        <v>356</v>
      </c>
      <c r="D5141" s="3" t="s">
        <v>353</v>
      </c>
      <c r="E5141" s="3">
        <v>0</v>
      </c>
      <c r="F5141" s="32">
        <v>42883</v>
      </c>
      <c r="G5141" s="3" t="s">
        <v>354</v>
      </c>
      <c r="H5141" s="3"/>
      <c r="I5141" s="37">
        <v>61.288617000000002</v>
      </c>
      <c r="J5141" s="37">
        <v>-149.81625</v>
      </c>
      <c r="M5141" s="3" t="s">
        <v>19</v>
      </c>
      <c r="Q5141" s="3" t="s">
        <v>22</v>
      </c>
      <c r="U5141" s="3"/>
    </row>
    <row r="5142" spans="3:21" x14ac:dyDescent="0.2">
      <c r="C5142" s="3" t="s">
        <v>356</v>
      </c>
      <c r="D5142" s="3" t="s">
        <v>353</v>
      </c>
      <c r="E5142" s="3">
        <v>2404</v>
      </c>
      <c r="F5142" s="32">
        <v>42883</v>
      </c>
      <c r="G5142" s="3" t="s">
        <v>354</v>
      </c>
      <c r="H5142" s="3"/>
      <c r="I5142" s="37">
        <v>61.288617000000002</v>
      </c>
      <c r="J5142" s="37">
        <v>-149.81625</v>
      </c>
      <c r="M5142" s="3" t="s">
        <v>19</v>
      </c>
      <c r="Q5142" s="3" t="s">
        <v>18</v>
      </c>
      <c r="U5142" s="3"/>
    </row>
    <row r="5143" spans="3:21" x14ac:dyDescent="0.2">
      <c r="F5143" s="32">
        <v>42883</v>
      </c>
      <c r="H5143" s="3"/>
      <c r="R5143" s="3">
        <v>14</v>
      </c>
      <c r="U5143" s="3"/>
    </row>
    <row r="5144" spans="3:21" x14ac:dyDescent="0.2">
      <c r="C5144" s="3" t="s">
        <v>356</v>
      </c>
      <c r="D5144" s="3" t="s">
        <v>353</v>
      </c>
      <c r="E5144" s="3">
        <v>10</v>
      </c>
      <c r="F5144" s="32">
        <v>42884</v>
      </c>
      <c r="G5144" s="3" t="s">
        <v>354</v>
      </c>
      <c r="H5144" s="3"/>
      <c r="I5144" s="37">
        <v>61.288617000000002</v>
      </c>
      <c r="J5144" s="37">
        <v>-149.81625</v>
      </c>
      <c r="M5144" s="3" t="s">
        <v>19</v>
      </c>
      <c r="Q5144" s="3" t="s">
        <v>20</v>
      </c>
      <c r="U5144" s="3"/>
    </row>
    <row r="5145" spans="3:21" x14ac:dyDescent="0.2">
      <c r="C5145" s="3" t="s">
        <v>356</v>
      </c>
      <c r="D5145" s="3" t="s">
        <v>353</v>
      </c>
      <c r="E5145" s="3">
        <v>0</v>
      </c>
      <c r="F5145" s="32">
        <v>42884</v>
      </c>
      <c r="G5145" s="3" t="s">
        <v>354</v>
      </c>
      <c r="H5145" s="3"/>
      <c r="I5145" s="37">
        <v>61.288617000000002</v>
      </c>
      <c r="J5145" s="37">
        <v>-149.81625</v>
      </c>
      <c r="M5145" s="3" t="s">
        <v>19</v>
      </c>
      <c r="Q5145" s="3" t="s">
        <v>21</v>
      </c>
      <c r="U5145" s="3"/>
    </row>
    <row r="5146" spans="3:21" x14ac:dyDescent="0.2">
      <c r="C5146" s="3" t="s">
        <v>356</v>
      </c>
      <c r="D5146" s="3" t="s">
        <v>353</v>
      </c>
      <c r="E5146" s="3">
        <v>0</v>
      </c>
      <c r="F5146" s="32">
        <v>42884</v>
      </c>
      <c r="G5146" s="3" t="s">
        <v>354</v>
      </c>
      <c r="H5146" s="3"/>
      <c r="I5146" s="37">
        <v>61.288617000000002</v>
      </c>
      <c r="J5146" s="37">
        <v>-149.81625</v>
      </c>
      <c r="M5146" s="3" t="s">
        <v>19</v>
      </c>
      <c r="Q5146" s="3" t="s">
        <v>22</v>
      </c>
      <c r="U5146" s="3"/>
    </row>
    <row r="5147" spans="3:21" x14ac:dyDescent="0.2">
      <c r="C5147" s="3" t="s">
        <v>356</v>
      </c>
      <c r="D5147" s="3" t="s">
        <v>353</v>
      </c>
      <c r="E5147" s="3">
        <v>2134</v>
      </c>
      <c r="F5147" s="32">
        <v>42884</v>
      </c>
      <c r="G5147" s="3" t="s">
        <v>354</v>
      </c>
      <c r="H5147" s="3"/>
      <c r="I5147" s="37">
        <v>61.288617000000002</v>
      </c>
      <c r="J5147" s="37">
        <v>-149.81625</v>
      </c>
      <c r="M5147" s="3" t="s">
        <v>19</v>
      </c>
      <c r="Q5147" s="3" t="s">
        <v>18</v>
      </c>
      <c r="U5147" s="3"/>
    </row>
    <row r="5148" spans="3:21" x14ac:dyDescent="0.2">
      <c r="F5148" s="32">
        <v>42884</v>
      </c>
      <c r="H5148" s="3"/>
      <c r="R5148" s="3">
        <v>13.9</v>
      </c>
      <c r="U5148" s="3"/>
    </row>
    <row r="5149" spans="3:21" x14ac:dyDescent="0.2">
      <c r="C5149" s="3" t="s">
        <v>356</v>
      </c>
      <c r="D5149" s="3" t="s">
        <v>353</v>
      </c>
      <c r="E5149" s="3">
        <v>2</v>
      </c>
      <c r="F5149" s="32">
        <v>42885</v>
      </c>
      <c r="G5149" s="3" t="s">
        <v>354</v>
      </c>
      <c r="H5149" s="3"/>
      <c r="I5149" s="37">
        <v>61.288617000000002</v>
      </c>
      <c r="J5149" s="37">
        <v>-149.81625</v>
      </c>
      <c r="M5149" s="3" t="s">
        <v>19</v>
      </c>
      <c r="Q5149" s="3" t="s">
        <v>20</v>
      </c>
      <c r="U5149" s="3"/>
    </row>
    <row r="5150" spans="3:21" x14ac:dyDescent="0.2">
      <c r="C5150" s="3" t="s">
        <v>356</v>
      </c>
      <c r="D5150" s="3" t="s">
        <v>353</v>
      </c>
      <c r="E5150" s="3">
        <v>0</v>
      </c>
      <c r="F5150" s="32">
        <v>42885</v>
      </c>
      <c r="G5150" s="3" t="s">
        <v>354</v>
      </c>
      <c r="H5150" s="3"/>
      <c r="I5150" s="37">
        <v>61.288617000000002</v>
      </c>
      <c r="J5150" s="37">
        <v>-149.81625</v>
      </c>
      <c r="M5150" s="3" t="s">
        <v>19</v>
      </c>
      <c r="Q5150" s="3" t="s">
        <v>21</v>
      </c>
      <c r="U5150" s="3"/>
    </row>
    <row r="5151" spans="3:21" x14ac:dyDescent="0.2">
      <c r="C5151" s="3" t="s">
        <v>356</v>
      </c>
      <c r="D5151" s="3" t="s">
        <v>353</v>
      </c>
      <c r="E5151" s="3">
        <v>0</v>
      </c>
      <c r="F5151" s="32">
        <v>42885</v>
      </c>
      <c r="G5151" s="3" t="s">
        <v>354</v>
      </c>
      <c r="H5151" s="3"/>
      <c r="I5151" s="37">
        <v>61.288617000000002</v>
      </c>
      <c r="J5151" s="37">
        <v>-149.81625</v>
      </c>
      <c r="M5151" s="3" t="s">
        <v>19</v>
      </c>
      <c r="Q5151" s="3" t="s">
        <v>22</v>
      </c>
      <c r="U5151" s="3"/>
    </row>
    <row r="5152" spans="3:21" x14ac:dyDescent="0.2">
      <c r="C5152" s="3" t="s">
        <v>356</v>
      </c>
      <c r="D5152" s="3" t="s">
        <v>353</v>
      </c>
      <c r="E5152" s="3">
        <v>430</v>
      </c>
      <c r="F5152" s="32">
        <v>42885</v>
      </c>
      <c r="G5152" s="3" t="s">
        <v>354</v>
      </c>
      <c r="H5152" s="3"/>
      <c r="I5152" s="37">
        <v>61.288617000000002</v>
      </c>
      <c r="J5152" s="37">
        <v>-149.81625</v>
      </c>
      <c r="M5152" s="3" t="s">
        <v>19</v>
      </c>
      <c r="Q5152" s="3" t="s">
        <v>18</v>
      </c>
      <c r="U5152" s="3"/>
    </row>
    <row r="5153" spans="3:21" x14ac:dyDescent="0.2">
      <c r="F5153" s="32">
        <v>42885</v>
      </c>
      <c r="H5153" s="3"/>
      <c r="R5153" s="3">
        <v>14</v>
      </c>
      <c r="U5153" s="3"/>
    </row>
    <row r="5154" spans="3:21" x14ac:dyDescent="0.2">
      <c r="C5154" s="3" t="s">
        <v>356</v>
      </c>
      <c r="D5154" s="3" t="s">
        <v>353</v>
      </c>
      <c r="E5154" s="3">
        <v>1</v>
      </c>
      <c r="F5154" s="32">
        <v>42886</v>
      </c>
      <c r="G5154" s="3" t="s">
        <v>354</v>
      </c>
      <c r="H5154" s="3"/>
      <c r="I5154" s="37">
        <v>61.288617000000002</v>
      </c>
      <c r="J5154" s="37">
        <v>-149.81625</v>
      </c>
      <c r="M5154" s="3" t="s">
        <v>19</v>
      </c>
      <c r="Q5154" s="3" t="s">
        <v>20</v>
      </c>
      <c r="U5154" s="3"/>
    </row>
    <row r="5155" spans="3:21" x14ac:dyDescent="0.2">
      <c r="C5155" s="3" t="s">
        <v>356</v>
      </c>
      <c r="D5155" s="3" t="s">
        <v>353</v>
      </c>
      <c r="E5155" s="3">
        <v>0</v>
      </c>
      <c r="F5155" s="32">
        <v>42886</v>
      </c>
      <c r="G5155" s="3" t="s">
        <v>354</v>
      </c>
      <c r="H5155" s="3"/>
      <c r="I5155" s="37">
        <v>61.288617000000002</v>
      </c>
      <c r="J5155" s="37">
        <v>-149.81625</v>
      </c>
      <c r="M5155" s="3" t="s">
        <v>19</v>
      </c>
      <c r="Q5155" s="3" t="s">
        <v>21</v>
      </c>
      <c r="U5155" s="3"/>
    </row>
    <row r="5156" spans="3:21" x14ac:dyDescent="0.2">
      <c r="C5156" s="3" t="s">
        <v>356</v>
      </c>
      <c r="D5156" s="3" t="s">
        <v>353</v>
      </c>
      <c r="E5156" s="3">
        <v>0</v>
      </c>
      <c r="F5156" s="32">
        <v>42886</v>
      </c>
      <c r="G5156" s="3" t="s">
        <v>354</v>
      </c>
      <c r="H5156" s="3"/>
      <c r="I5156" s="37">
        <v>61.288617000000002</v>
      </c>
      <c r="J5156" s="37">
        <v>-149.81625</v>
      </c>
      <c r="M5156" s="3" t="s">
        <v>19</v>
      </c>
      <c r="Q5156" s="3" t="s">
        <v>22</v>
      </c>
      <c r="U5156" s="3"/>
    </row>
    <row r="5157" spans="3:21" x14ac:dyDescent="0.2">
      <c r="C5157" s="3" t="s">
        <v>356</v>
      </c>
      <c r="D5157" s="3" t="s">
        <v>353</v>
      </c>
      <c r="E5157" s="3">
        <v>562</v>
      </c>
      <c r="F5157" s="32">
        <v>42886</v>
      </c>
      <c r="G5157" s="3" t="s">
        <v>354</v>
      </c>
      <c r="H5157" s="3"/>
      <c r="I5157" s="37">
        <v>61.288617000000002</v>
      </c>
      <c r="J5157" s="37">
        <v>-149.81625</v>
      </c>
      <c r="M5157" s="3" t="s">
        <v>19</v>
      </c>
      <c r="Q5157" s="3" t="s">
        <v>18</v>
      </c>
      <c r="U5157" s="3"/>
    </row>
    <row r="5158" spans="3:21" x14ac:dyDescent="0.2">
      <c r="F5158" s="32">
        <v>42886</v>
      </c>
      <c r="H5158" s="3"/>
      <c r="R5158" s="3">
        <v>14.1</v>
      </c>
      <c r="U5158" s="3"/>
    </row>
    <row r="5159" spans="3:21" x14ac:dyDescent="0.2">
      <c r="C5159" s="3" t="s">
        <v>356</v>
      </c>
      <c r="D5159" s="3" t="s">
        <v>353</v>
      </c>
      <c r="E5159" s="3">
        <v>0</v>
      </c>
      <c r="F5159" s="32">
        <v>42887</v>
      </c>
      <c r="G5159" s="3" t="s">
        <v>354</v>
      </c>
      <c r="H5159" s="3"/>
      <c r="I5159" s="37">
        <v>61.288617000000002</v>
      </c>
      <c r="J5159" s="37">
        <v>-149.81625</v>
      </c>
      <c r="M5159" s="3" t="s">
        <v>19</v>
      </c>
      <c r="Q5159" s="3" t="s">
        <v>20</v>
      </c>
      <c r="U5159" s="3"/>
    </row>
    <row r="5160" spans="3:21" x14ac:dyDescent="0.2">
      <c r="C5160" s="3" t="s">
        <v>356</v>
      </c>
      <c r="D5160" s="3" t="s">
        <v>353</v>
      </c>
      <c r="E5160" s="3">
        <v>0</v>
      </c>
      <c r="F5160" s="32">
        <v>42887</v>
      </c>
      <c r="G5160" s="3" t="s">
        <v>354</v>
      </c>
      <c r="H5160" s="3"/>
      <c r="I5160" s="37">
        <v>61.288617000000002</v>
      </c>
      <c r="J5160" s="37">
        <v>-149.81625</v>
      </c>
      <c r="M5160" s="3" t="s">
        <v>19</v>
      </c>
      <c r="Q5160" s="3" t="s">
        <v>21</v>
      </c>
      <c r="U5160" s="3"/>
    </row>
    <row r="5161" spans="3:21" x14ac:dyDescent="0.2">
      <c r="C5161" s="3" t="s">
        <v>356</v>
      </c>
      <c r="D5161" s="3" t="s">
        <v>353</v>
      </c>
      <c r="E5161" s="3">
        <v>4</v>
      </c>
      <c r="F5161" s="32">
        <v>42887</v>
      </c>
      <c r="G5161" s="3" t="s">
        <v>354</v>
      </c>
      <c r="H5161" s="3"/>
      <c r="I5161" s="37">
        <v>61.288617000000002</v>
      </c>
      <c r="J5161" s="37">
        <v>-149.81625</v>
      </c>
      <c r="M5161" s="3" t="s">
        <v>19</v>
      </c>
      <c r="Q5161" s="3" t="s">
        <v>22</v>
      </c>
      <c r="U5161" s="3"/>
    </row>
    <row r="5162" spans="3:21" x14ac:dyDescent="0.2">
      <c r="C5162" s="3" t="s">
        <v>356</v>
      </c>
      <c r="D5162" s="3" t="s">
        <v>353</v>
      </c>
      <c r="E5162" s="3">
        <v>12</v>
      </c>
      <c r="F5162" s="32">
        <v>42887</v>
      </c>
      <c r="G5162" s="3" t="s">
        <v>354</v>
      </c>
      <c r="H5162" s="3"/>
      <c r="I5162" s="37">
        <v>61.288617000000002</v>
      </c>
      <c r="J5162" s="37">
        <v>-149.81625</v>
      </c>
      <c r="M5162" s="3" t="s">
        <v>19</v>
      </c>
      <c r="Q5162" s="3" t="s">
        <v>18</v>
      </c>
      <c r="U5162" s="3"/>
    </row>
    <row r="5163" spans="3:21" x14ac:dyDescent="0.2">
      <c r="F5163" s="32">
        <v>42887</v>
      </c>
      <c r="H5163" s="3"/>
      <c r="R5163" s="3">
        <v>13.6</v>
      </c>
      <c r="U5163" s="3"/>
    </row>
    <row r="5164" spans="3:21" x14ac:dyDescent="0.2">
      <c r="C5164" s="3" t="s">
        <v>356</v>
      </c>
      <c r="D5164" s="3" t="s">
        <v>353</v>
      </c>
      <c r="E5164" s="3">
        <v>1</v>
      </c>
      <c r="F5164" s="32">
        <v>42888</v>
      </c>
      <c r="G5164" s="3" t="s">
        <v>354</v>
      </c>
      <c r="H5164" s="3"/>
      <c r="I5164" s="37">
        <v>61.288617000000002</v>
      </c>
      <c r="J5164" s="37">
        <v>-149.81625</v>
      </c>
      <c r="M5164" s="3" t="s">
        <v>19</v>
      </c>
      <c r="Q5164" s="3" t="s">
        <v>20</v>
      </c>
      <c r="U5164" s="3"/>
    </row>
    <row r="5165" spans="3:21" x14ac:dyDescent="0.2">
      <c r="C5165" s="3" t="s">
        <v>356</v>
      </c>
      <c r="D5165" s="3" t="s">
        <v>353</v>
      </c>
      <c r="E5165" s="3">
        <v>0</v>
      </c>
      <c r="F5165" s="32">
        <v>42888</v>
      </c>
      <c r="G5165" s="3" t="s">
        <v>354</v>
      </c>
      <c r="H5165" s="3"/>
      <c r="I5165" s="37">
        <v>61.288617000000002</v>
      </c>
      <c r="J5165" s="37">
        <v>-149.81625</v>
      </c>
      <c r="M5165" s="3" t="s">
        <v>19</v>
      </c>
      <c r="Q5165" s="3" t="s">
        <v>21</v>
      </c>
      <c r="U5165" s="3"/>
    </row>
    <row r="5166" spans="3:21" x14ac:dyDescent="0.2">
      <c r="C5166" s="3" t="s">
        <v>356</v>
      </c>
      <c r="D5166" s="3" t="s">
        <v>353</v>
      </c>
      <c r="E5166" s="3">
        <v>0</v>
      </c>
      <c r="F5166" s="32">
        <v>42888</v>
      </c>
      <c r="G5166" s="3" t="s">
        <v>354</v>
      </c>
      <c r="H5166" s="3"/>
      <c r="I5166" s="37">
        <v>61.288617000000002</v>
      </c>
      <c r="J5166" s="37">
        <v>-149.81625</v>
      </c>
      <c r="M5166" s="3" t="s">
        <v>19</v>
      </c>
      <c r="Q5166" s="3" t="s">
        <v>22</v>
      </c>
      <c r="U5166" s="3"/>
    </row>
    <row r="5167" spans="3:21" x14ac:dyDescent="0.2">
      <c r="C5167" s="3" t="s">
        <v>356</v>
      </c>
      <c r="D5167" s="3" t="s">
        <v>353</v>
      </c>
      <c r="E5167" s="3">
        <v>20</v>
      </c>
      <c r="F5167" s="32">
        <v>42888</v>
      </c>
      <c r="G5167" s="3" t="s">
        <v>354</v>
      </c>
      <c r="H5167" s="3"/>
      <c r="I5167" s="37">
        <v>61.288617000000002</v>
      </c>
      <c r="J5167" s="37">
        <v>-149.81625</v>
      </c>
      <c r="M5167" s="3" t="s">
        <v>19</v>
      </c>
      <c r="Q5167" s="3" t="s">
        <v>18</v>
      </c>
      <c r="U5167" s="3"/>
    </row>
    <row r="5168" spans="3:21" x14ac:dyDescent="0.2">
      <c r="F5168" s="32">
        <v>42888</v>
      </c>
      <c r="H5168" s="3"/>
      <c r="R5168" s="3">
        <v>15</v>
      </c>
      <c r="U5168" s="3"/>
    </row>
    <row r="5169" spans="3:21" x14ac:dyDescent="0.2">
      <c r="C5169" s="3" t="s">
        <v>356</v>
      </c>
      <c r="D5169" s="3" t="s">
        <v>353</v>
      </c>
      <c r="E5169" s="3">
        <v>0</v>
      </c>
      <c r="F5169" s="32">
        <v>42889</v>
      </c>
      <c r="G5169" s="3" t="s">
        <v>354</v>
      </c>
      <c r="H5169" s="3"/>
      <c r="I5169" s="37">
        <v>61.288617000000002</v>
      </c>
      <c r="J5169" s="37">
        <v>-149.81625</v>
      </c>
      <c r="M5169" s="3" t="s">
        <v>19</v>
      </c>
      <c r="Q5169" s="3" t="s">
        <v>20</v>
      </c>
      <c r="U5169" s="3"/>
    </row>
    <row r="5170" spans="3:21" x14ac:dyDescent="0.2">
      <c r="C5170" s="3" t="s">
        <v>356</v>
      </c>
      <c r="D5170" s="3" t="s">
        <v>353</v>
      </c>
      <c r="E5170" s="3">
        <v>0</v>
      </c>
      <c r="F5170" s="32">
        <v>42889</v>
      </c>
      <c r="G5170" s="3" t="s">
        <v>354</v>
      </c>
      <c r="H5170" s="3"/>
      <c r="I5170" s="37">
        <v>61.288617000000002</v>
      </c>
      <c r="J5170" s="37">
        <v>-149.81625</v>
      </c>
      <c r="M5170" s="3" t="s">
        <v>19</v>
      </c>
      <c r="Q5170" s="3" t="s">
        <v>21</v>
      </c>
      <c r="U5170" s="3"/>
    </row>
    <row r="5171" spans="3:21" x14ac:dyDescent="0.2">
      <c r="C5171" s="3" t="s">
        <v>356</v>
      </c>
      <c r="D5171" s="3" t="s">
        <v>353</v>
      </c>
      <c r="E5171" s="3">
        <v>0</v>
      </c>
      <c r="F5171" s="32">
        <v>42889</v>
      </c>
      <c r="G5171" s="3" t="s">
        <v>354</v>
      </c>
      <c r="H5171" s="3"/>
      <c r="I5171" s="37">
        <v>61.288617000000002</v>
      </c>
      <c r="J5171" s="37">
        <v>-149.81625</v>
      </c>
      <c r="M5171" s="3" t="s">
        <v>19</v>
      </c>
      <c r="Q5171" s="3" t="s">
        <v>22</v>
      </c>
      <c r="U5171" s="3"/>
    </row>
    <row r="5172" spans="3:21" x14ac:dyDescent="0.2">
      <c r="C5172" s="3" t="s">
        <v>356</v>
      </c>
      <c r="D5172" s="3" t="s">
        <v>353</v>
      </c>
      <c r="E5172" s="3">
        <v>23</v>
      </c>
      <c r="F5172" s="32">
        <v>42889</v>
      </c>
      <c r="G5172" s="3" t="s">
        <v>354</v>
      </c>
      <c r="H5172" s="3"/>
      <c r="I5172" s="37">
        <v>61.288617000000002</v>
      </c>
      <c r="J5172" s="37">
        <v>-149.81625</v>
      </c>
      <c r="M5172" s="3" t="s">
        <v>19</v>
      </c>
      <c r="Q5172" s="3" t="s">
        <v>18</v>
      </c>
      <c r="U5172" s="3"/>
    </row>
    <row r="5173" spans="3:21" x14ac:dyDescent="0.2">
      <c r="F5173" s="32">
        <v>42889</v>
      </c>
      <c r="H5173" s="3"/>
      <c r="R5173" s="3">
        <v>14.8</v>
      </c>
      <c r="U5173" s="3"/>
    </row>
    <row r="5174" spans="3:21" x14ac:dyDescent="0.2">
      <c r="C5174" s="3" t="s">
        <v>356</v>
      </c>
      <c r="D5174" s="3" t="s">
        <v>353</v>
      </c>
      <c r="E5174" s="3">
        <v>0</v>
      </c>
      <c r="F5174" s="32">
        <v>42890</v>
      </c>
      <c r="G5174" s="3" t="s">
        <v>354</v>
      </c>
      <c r="H5174" s="3"/>
      <c r="I5174" s="37">
        <v>61.288617000000002</v>
      </c>
      <c r="J5174" s="37">
        <v>-149.81625</v>
      </c>
      <c r="M5174" s="3" t="s">
        <v>19</v>
      </c>
      <c r="Q5174" s="3" t="s">
        <v>20</v>
      </c>
      <c r="U5174" s="3"/>
    </row>
    <row r="5175" spans="3:21" x14ac:dyDescent="0.2">
      <c r="C5175" s="3" t="s">
        <v>356</v>
      </c>
      <c r="D5175" s="3" t="s">
        <v>353</v>
      </c>
      <c r="E5175" s="3">
        <v>0</v>
      </c>
      <c r="F5175" s="32">
        <v>42890</v>
      </c>
      <c r="G5175" s="3" t="s">
        <v>354</v>
      </c>
      <c r="H5175" s="3"/>
      <c r="I5175" s="37">
        <v>61.288617000000002</v>
      </c>
      <c r="J5175" s="37">
        <v>-149.81625</v>
      </c>
      <c r="M5175" s="3" t="s">
        <v>19</v>
      </c>
      <c r="Q5175" s="3" t="s">
        <v>21</v>
      </c>
      <c r="U5175" s="3"/>
    </row>
    <row r="5176" spans="3:21" x14ac:dyDescent="0.2">
      <c r="C5176" s="3" t="s">
        <v>356</v>
      </c>
      <c r="D5176" s="3" t="s">
        <v>353</v>
      </c>
      <c r="E5176" s="3">
        <v>1</v>
      </c>
      <c r="F5176" s="32">
        <v>42890</v>
      </c>
      <c r="G5176" s="3" t="s">
        <v>354</v>
      </c>
      <c r="H5176" s="3"/>
      <c r="I5176" s="37">
        <v>61.288617000000002</v>
      </c>
      <c r="J5176" s="37">
        <v>-149.81625</v>
      </c>
      <c r="M5176" s="3" t="s">
        <v>19</v>
      </c>
      <c r="Q5176" s="3" t="s">
        <v>22</v>
      </c>
      <c r="U5176" s="3"/>
    </row>
    <row r="5177" spans="3:21" x14ac:dyDescent="0.2">
      <c r="C5177" s="3" t="s">
        <v>356</v>
      </c>
      <c r="D5177" s="3" t="s">
        <v>353</v>
      </c>
      <c r="E5177" s="3">
        <v>636</v>
      </c>
      <c r="F5177" s="32">
        <v>42890</v>
      </c>
      <c r="G5177" s="3" t="s">
        <v>354</v>
      </c>
      <c r="H5177" s="3"/>
      <c r="I5177" s="37">
        <v>61.288617000000002</v>
      </c>
      <c r="J5177" s="37">
        <v>-149.81625</v>
      </c>
      <c r="M5177" s="3" t="s">
        <v>19</v>
      </c>
      <c r="Q5177" s="3" t="s">
        <v>18</v>
      </c>
      <c r="U5177" s="3"/>
    </row>
    <row r="5178" spans="3:21" x14ac:dyDescent="0.2">
      <c r="F5178" s="32">
        <v>42890</v>
      </c>
      <c r="H5178" s="3"/>
      <c r="R5178" s="3">
        <v>14.5</v>
      </c>
      <c r="U5178" s="3"/>
    </row>
    <row r="5179" spans="3:21" x14ac:dyDescent="0.2">
      <c r="C5179" s="3" t="s">
        <v>356</v>
      </c>
      <c r="D5179" s="3" t="s">
        <v>353</v>
      </c>
      <c r="E5179" s="3">
        <v>9</v>
      </c>
      <c r="F5179" s="32">
        <v>42891</v>
      </c>
      <c r="G5179" s="3" t="s">
        <v>354</v>
      </c>
      <c r="H5179" s="3"/>
      <c r="I5179" s="37">
        <v>61.288617000000002</v>
      </c>
      <c r="J5179" s="37">
        <v>-149.81625</v>
      </c>
      <c r="M5179" s="3" t="s">
        <v>19</v>
      </c>
      <c r="Q5179" s="3" t="s">
        <v>20</v>
      </c>
      <c r="U5179" s="3"/>
    </row>
    <row r="5180" spans="3:21" x14ac:dyDescent="0.2">
      <c r="C5180" s="3" t="s">
        <v>356</v>
      </c>
      <c r="D5180" s="3" t="s">
        <v>353</v>
      </c>
      <c r="E5180" s="3">
        <v>0</v>
      </c>
      <c r="F5180" s="32">
        <v>42891</v>
      </c>
      <c r="G5180" s="3" t="s">
        <v>354</v>
      </c>
      <c r="H5180" s="3"/>
      <c r="I5180" s="37">
        <v>61.288617000000002</v>
      </c>
      <c r="J5180" s="37">
        <v>-149.81625</v>
      </c>
      <c r="M5180" s="3" t="s">
        <v>19</v>
      </c>
      <c r="Q5180" s="3" t="s">
        <v>21</v>
      </c>
      <c r="U5180" s="3"/>
    </row>
    <row r="5181" spans="3:21" x14ac:dyDescent="0.2">
      <c r="C5181" s="3" t="s">
        <v>356</v>
      </c>
      <c r="D5181" s="3" t="s">
        <v>353</v>
      </c>
      <c r="E5181" s="3">
        <v>0</v>
      </c>
      <c r="F5181" s="32">
        <v>42891</v>
      </c>
      <c r="G5181" s="3" t="s">
        <v>354</v>
      </c>
      <c r="H5181" s="3"/>
      <c r="I5181" s="37">
        <v>61.288617000000002</v>
      </c>
      <c r="J5181" s="37">
        <v>-149.81625</v>
      </c>
      <c r="M5181" s="3" t="s">
        <v>19</v>
      </c>
      <c r="Q5181" s="3" t="s">
        <v>22</v>
      </c>
      <c r="U5181" s="3"/>
    </row>
    <row r="5182" spans="3:21" x14ac:dyDescent="0.2">
      <c r="C5182" s="3" t="s">
        <v>356</v>
      </c>
      <c r="D5182" s="3" t="s">
        <v>353</v>
      </c>
      <c r="E5182" s="3">
        <v>2049</v>
      </c>
      <c r="F5182" s="32">
        <v>42891</v>
      </c>
      <c r="G5182" s="3" t="s">
        <v>354</v>
      </c>
      <c r="H5182" s="3"/>
      <c r="I5182" s="37">
        <v>61.288617000000002</v>
      </c>
      <c r="J5182" s="37">
        <v>-149.81625</v>
      </c>
      <c r="M5182" s="3" t="s">
        <v>19</v>
      </c>
      <c r="Q5182" s="3" t="s">
        <v>18</v>
      </c>
      <c r="U5182" s="3"/>
    </row>
    <row r="5183" spans="3:21" x14ac:dyDescent="0.2">
      <c r="F5183" s="32">
        <v>42891</v>
      </c>
      <c r="H5183" s="3"/>
      <c r="R5183" s="3">
        <v>13.5</v>
      </c>
      <c r="U5183" s="3"/>
    </row>
    <row r="5184" spans="3:21" x14ac:dyDescent="0.2">
      <c r="C5184" s="3" t="s">
        <v>356</v>
      </c>
      <c r="D5184" s="3" t="s">
        <v>353</v>
      </c>
      <c r="E5184" s="3">
        <v>1</v>
      </c>
      <c r="F5184" s="32">
        <v>42892</v>
      </c>
      <c r="G5184" s="3" t="s">
        <v>354</v>
      </c>
      <c r="H5184" s="3"/>
      <c r="I5184" s="37">
        <v>61.288617000000002</v>
      </c>
      <c r="J5184" s="37">
        <v>-149.81625</v>
      </c>
      <c r="M5184" s="3" t="s">
        <v>19</v>
      </c>
      <c r="Q5184" s="3" t="s">
        <v>20</v>
      </c>
      <c r="U5184" s="3"/>
    </row>
    <row r="5185" spans="3:21" x14ac:dyDescent="0.2">
      <c r="C5185" s="3" t="s">
        <v>356</v>
      </c>
      <c r="D5185" s="3" t="s">
        <v>353</v>
      </c>
      <c r="E5185" s="3">
        <v>0</v>
      </c>
      <c r="F5185" s="32">
        <v>42892</v>
      </c>
      <c r="G5185" s="3" t="s">
        <v>354</v>
      </c>
      <c r="H5185" s="3"/>
      <c r="I5185" s="37">
        <v>61.288617000000002</v>
      </c>
      <c r="J5185" s="37">
        <v>-149.81625</v>
      </c>
      <c r="M5185" s="3" t="s">
        <v>19</v>
      </c>
      <c r="Q5185" s="3" t="s">
        <v>21</v>
      </c>
      <c r="U5185" s="3"/>
    </row>
    <row r="5186" spans="3:21" x14ac:dyDescent="0.2">
      <c r="C5186" s="3" t="s">
        <v>356</v>
      </c>
      <c r="D5186" s="3" t="s">
        <v>353</v>
      </c>
      <c r="E5186" s="3">
        <v>1</v>
      </c>
      <c r="F5186" s="32">
        <v>42892</v>
      </c>
      <c r="G5186" s="3" t="s">
        <v>354</v>
      </c>
      <c r="H5186" s="3"/>
      <c r="I5186" s="37">
        <v>61.288617000000002</v>
      </c>
      <c r="J5186" s="37">
        <v>-149.81625</v>
      </c>
      <c r="M5186" s="3" t="s">
        <v>19</v>
      </c>
      <c r="Q5186" s="3" t="s">
        <v>22</v>
      </c>
      <c r="U5186" s="3"/>
    </row>
    <row r="5187" spans="3:21" x14ac:dyDescent="0.2">
      <c r="C5187" s="3" t="s">
        <v>356</v>
      </c>
      <c r="D5187" s="3" t="s">
        <v>353</v>
      </c>
      <c r="E5187" s="3">
        <v>891</v>
      </c>
      <c r="F5187" s="32">
        <v>42892</v>
      </c>
      <c r="G5187" s="3" t="s">
        <v>354</v>
      </c>
      <c r="H5187" s="3"/>
      <c r="I5187" s="37">
        <v>61.288617000000002</v>
      </c>
      <c r="J5187" s="37">
        <v>-149.81625</v>
      </c>
      <c r="M5187" s="3" t="s">
        <v>19</v>
      </c>
      <c r="Q5187" s="3" t="s">
        <v>18</v>
      </c>
      <c r="U5187" s="3"/>
    </row>
    <row r="5188" spans="3:21" x14ac:dyDescent="0.2">
      <c r="F5188" s="32">
        <v>42892</v>
      </c>
      <c r="H5188" s="3"/>
      <c r="R5188" s="3">
        <v>15</v>
      </c>
      <c r="U5188" s="3"/>
    </row>
    <row r="5189" spans="3:21" x14ac:dyDescent="0.2">
      <c r="C5189" s="3" t="s">
        <v>356</v>
      </c>
      <c r="D5189" s="3" t="s">
        <v>353</v>
      </c>
      <c r="E5189" s="3">
        <v>1</v>
      </c>
      <c r="F5189" s="32">
        <v>42893</v>
      </c>
      <c r="G5189" s="3" t="s">
        <v>354</v>
      </c>
      <c r="H5189" s="3"/>
      <c r="I5189" s="37">
        <v>61.288617000000002</v>
      </c>
      <c r="J5189" s="37">
        <v>-149.81625</v>
      </c>
      <c r="M5189" s="3" t="s">
        <v>19</v>
      </c>
      <c r="Q5189" s="3" t="s">
        <v>20</v>
      </c>
      <c r="U5189" s="3"/>
    </row>
    <row r="5190" spans="3:21" x14ac:dyDescent="0.2">
      <c r="C5190" s="3" t="s">
        <v>356</v>
      </c>
      <c r="D5190" s="3" t="s">
        <v>353</v>
      </c>
      <c r="E5190" s="3">
        <v>0</v>
      </c>
      <c r="F5190" s="32">
        <v>42893</v>
      </c>
      <c r="G5190" s="3" t="s">
        <v>354</v>
      </c>
      <c r="H5190" s="3"/>
      <c r="I5190" s="37">
        <v>61.288617000000002</v>
      </c>
      <c r="J5190" s="37">
        <v>-149.81625</v>
      </c>
      <c r="M5190" s="3" t="s">
        <v>19</v>
      </c>
      <c r="Q5190" s="3" t="s">
        <v>21</v>
      </c>
      <c r="U5190" s="3"/>
    </row>
    <row r="5191" spans="3:21" x14ac:dyDescent="0.2">
      <c r="C5191" s="3" t="s">
        <v>356</v>
      </c>
      <c r="D5191" s="3" t="s">
        <v>353</v>
      </c>
      <c r="E5191" s="3">
        <v>0</v>
      </c>
      <c r="F5191" s="32">
        <v>42893</v>
      </c>
      <c r="G5191" s="3" t="s">
        <v>354</v>
      </c>
      <c r="H5191" s="3"/>
      <c r="I5191" s="37">
        <v>61.288617000000002</v>
      </c>
      <c r="J5191" s="37">
        <v>-149.81625</v>
      </c>
      <c r="M5191" s="3" t="s">
        <v>19</v>
      </c>
      <c r="Q5191" s="3" t="s">
        <v>22</v>
      </c>
      <c r="U5191" s="3"/>
    </row>
    <row r="5192" spans="3:21" x14ac:dyDescent="0.2">
      <c r="C5192" s="3" t="s">
        <v>356</v>
      </c>
      <c r="D5192" s="3" t="s">
        <v>353</v>
      </c>
      <c r="E5192" s="3">
        <v>2677</v>
      </c>
      <c r="F5192" s="32">
        <v>42893</v>
      </c>
      <c r="G5192" s="3" t="s">
        <v>354</v>
      </c>
      <c r="H5192" s="3"/>
      <c r="I5192" s="37">
        <v>61.288617000000002</v>
      </c>
      <c r="J5192" s="37">
        <v>-149.81625</v>
      </c>
      <c r="M5192" s="3" t="s">
        <v>19</v>
      </c>
      <c r="Q5192" s="3" t="s">
        <v>18</v>
      </c>
      <c r="U5192" s="3"/>
    </row>
    <row r="5193" spans="3:21" x14ac:dyDescent="0.2">
      <c r="F5193" s="32">
        <v>42893</v>
      </c>
      <c r="H5193" s="3"/>
      <c r="R5193" s="3">
        <v>15</v>
      </c>
      <c r="U5193" s="3"/>
    </row>
    <row r="5194" spans="3:21" x14ac:dyDescent="0.2">
      <c r="C5194" s="3" t="s">
        <v>356</v>
      </c>
      <c r="D5194" s="3" t="s">
        <v>353</v>
      </c>
      <c r="E5194" s="3">
        <v>4</v>
      </c>
      <c r="F5194" s="32">
        <v>42894</v>
      </c>
      <c r="G5194" s="3" t="s">
        <v>354</v>
      </c>
      <c r="H5194" s="3"/>
      <c r="I5194" s="37">
        <v>61.288617000000002</v>
      </c>
      <c r="J5194" s="37">
        <v>-149.81625</v>
      </c>
      <c r="M5194" s="3" t="s">
        <v>19</v>
      </c>
      <c r="Q5194" s="3" t="s">
        <v>20</v>
      </c>
      <c r="U5194" s="3"/>
    </row>
    <row r="5195" spans="3:21" x14ac:dyDescent="0.2">
      <c r="C5195" s="3" t="s">
        <v>356</v>
      </c>
      <c r="D5195" s="3" t="s">
        <v>353</v>
      </c>
      <c r="E5195" s="3">
        <v>0</v>
      </c>
      <c r="F5195" s="32">
        <v>42894</v>
      </c>
      <c r="G5195" s="3" t="s">
        <v>354</v>
      </c>
      <c r="H5195" s="3"/>
      <c r="I5195" s="37">
        <v>61.288617000000002</v>
      </c>
      <c r="J5195" s="37">
        <v>-149.81625</v>
      </c>
      <c r="M5195" s="3" t="s">
        <v>19</v>
      </c>
      <c r="Q5195" s="3" t="s">
        <v>21</v>
      </c>
      <c r="U5195" s="3"/>
    </row>
    <row r="5196" spans="3:21" x14ac:dyDescent="0.2">
      <c r="C5196" s="3" t="s">
        <v>356</v>
      </c>
      <c r="D5196" s="3" t="s">
        <v>353</v>
      </c>
      <c r="E5196" s="3">
        <v>0</v>
      </c>
      <c r="F5196" s="32">
        <v>42894</v>
      </c>
      <c r="G5196" s="3" t="s">
        <v>354</v>
      </c>
      <c r="H5196" s="3"/>
      <c r="I5196" s="37">
        <v>61.288617000000002</v>
      </c>
      <c r="J5196" s="37">
        <v>-149.81625</v>
      </c>
      <c r="M5196" s="3" t="s">
        <v>19</v>
      </c>
      <c r="Q5196" s="3" t="s">
        <v>22</v>
      </c>
      <c r="U5196" s="3"/>
    </row>
    <row r="5197" spans="3:21" x14ac:dyDescent="0.2">
      <c r="C5197" s="3" t="s">
        <v>356</v>
      </c>
      <c r="D5197" s="3" t="s">
        <v>353</v>
      </c>
      <c r="E5197" s="3">
        <v>1017</v>
      </c>
      <c r="F5197" s="32">
        <v>42894</v>
      </c>
      <c r="G5197" s="3" t="s">
        <v>354</v>
      </c>
      <c r="H5197" s="3"/>
      <c r="I5197" s="37">
        <v>61.288617000000002</v>
      </c>
      <c r="J5197" s="37">
        <v>-149.81625</v>
      </c>
      <c r="M5197" s="3" t="s">
        <v>19</v>
      </c>
      <c r="Q5197" s="3" t="s">
        <v>18</v>
      </c>
      <c r="U5197" s="3"/>
    </row>
    <row r="5198" spans="3:21" x14ac:dyDescent="0.2">
      <c r="F5198" s="32">
        <v>42894</v>
      </c>
      <c r="H5198" s="3"/>
      <c r="R5198" s="3">
        <v>15</v>
      </c>
      <c r="U5198" s="3"/>
    </row>
    <row r="5199" spans="3:21" x14ac:dyDescent="0.2">
      <c r="C5199" s="3" t="s">
        <v>356</v>
      </c>
      <c r="D5199" s="3" t="s">
        <v>353</v>
      </c>
      <c r="E5199" s="3">
        <v>1</v>
      </c>
      <c r="F5199" s="32">
        <v>42895</v>
      </c>
      <c r="G5199" s="3" t="s">
        <v>354</v>
      </c>
      <c r="H5199" s="3"/>
      <c r="I5199" s="37">
        <v>61.288617000000002</v>
      </c>
      <c r="J5199" s="37">
        <v>-149.81625</v>
      </c>
      <c r="M5199" s="3" t="s">
        <v>19</v>
      </c>
      <c r="Q5199" s="3" t="s">
        <v>20</v>
      </c>
      <c r="U5199" s="3"/>
    </row>
    <row r="5200" spans="3:21" x14ac:dyDescent="0.2">
      <c r="C5200" s="3" t="s">
        <v>356</v>
      </c>
      <c r="D5200" s="3" t="s">
        <v>353</v>
      </c>
      <c r="E5200" s="3">
        <v>0</v>
      </c>
      <c r="F5200" s="32">
        <v>42895</v>
      </c>
      <c r="G5200" s="3" t="s">
        <v>354</v>
      </c>
      <c r="H5200" s="3"/>
      <c r="I5200" s="37">
        <v>61.288617000000002</v>
      </c>
      <c r="J5200" s="37">
        <v>-149.81625</v>
      </c>
      <c r="M5200" s="3" t="s">
        <v>19</v>
      </c>
      <c r="Q5200" s="3" t="s">
        <v>21</v>
      </c>
      <c r="U5200" s="3"/>
    </row>
    <row r="5201" spans="3:21" x14ac:dyDescent="0.2">
      <c r="C5201" s="3" t="s">
        <v>356</v>
      </c>
      <c r="D5201" s="3" t="s">
        <v>353</v>
      </c>
      <c r="E5201" s="3">
        <v>0</v>
      </c>
      <c r="F5201" s="32">
        <v>42895</v>
      </c>
      <c r="G5201" s="3" t="s">
        <v>354</v>
      </c>
      <c r="H5201" s="3"/>
      <c r="I5201" s="37">
        <v>61.288617000000002</v>
      </c>
      <c r="J5201" s="37">
        <v>-149.81625</v>
      </c>
      <c r="M5201" s="3" t="s">
        <v>19</v>
      </c>
      <c r="Q5201" s="3" t="s">
        <v>22</v>
      </c>
      <c r="U5201" s="3"/>
    </row>
    <row r="5202" spans="3:21" x14ac:dyDescent="0.2">
      <c r="C5202" s="3" t="s">
        <v>356</v>
      </c>
      <c r="D5202" s="3" t="s">
        <v>353</v>
      </c>
      <c r="E5202" s="3">
        <v>1029</v>
      </c>
      <c r="F5202" s="32">
        <v>42895</v>
      </c>
      <c r="G5202" s="3" t="s">
        <v>354</v>
      </c>
      <c r="H5202" s="3"/>
      <c r="I5202" s="37">
        <v>61.288617000000002</v>
      </c>
      <c r="J5202" s="37">
        <v>-149.81625</v>
      </c>
      <c r="M5202" s="3" t="s">
        <v>19</v>
      </c>
      <c r="Q5202" s="3" t="s">
        <v>18</v>
      </c>
      <c r="U5202" s="3"/>
    </row>
    <row r="5203" spans="3:21" x14ac:dyDescent="0.2">
      <c r="F5203" s="32">
        <v>42895</v>
      </c>
      <c r="H5203" s="3"/>
      <c r="R5203" s="3">
        <v>15</v>
      </c>
      <c r="U5203" s="3"/>
    </row>
    <row r="5204" spans="3:21" x14ac:dyDescent="0.2">
      <c r="C5204" s="3" t="s">
        <v>356</v>
      </c>
      <c r="D5204" s="3" t="s">
        <v>353</v>
      </c>
      <c r="E5204" s="3">
        <v>0</v>
      </c>
      <c r="F5204" s="32">
        <v>42896</v>
      </c>
      <c r="G5204" s="3" t="s">
        <v>354</v>
      </c>
      <c r="H5204" s="3"/>
      <c r="I5204" s="37">
        <v>61.288617000000002</v>
      </c>
      <c r="J5204" s="37">
        <v>-149.81625</v>
      </c>
      <c r="M5204" s="3" t="s">
        <v>19</v>
      </c>
      <c r="Q5204" s="3" t="s">
        <v>20</v>
      </c>
      <c r="U5204" s="3"/>
    </row>
    <row r="5205" spans="3:21" x14ac:dyDescent="0.2">
      <c r="C5205" s="3" t="s">
        <v>356</v>
      </c>
      <c r="D5205" s="3" t="s">
        <v>353</v>
      </c>
      <c r="E5205" s="3">
        <v>0</v>
      </c>
      <c r="F5205" s="32">
        <v>42896</v>
      </c>
      <c r="G5205" s="3" t="s">
        <v>354</v>
      </c>
      <c r="H5205" s="3"/>
      <c r="I5205" s="37">
        <v>61.288617000000002</v>
      </c>
      <c r="J5205" s="37">
        <v>-149.81625</v>
      </c>
      <c r="M5205" s="3" t="s">
        <v>19</v>
      </c>
      <c r="Q5205" s="3" t="s">
        <v>21</v>
      </c>
      <c r="U5205" s="3"/>
    </row>
    <row r="5206" spans="3:21" x14ac:dyDescent="0.2">
      <c r="C5206" s="3" t="s">
        <v>356</v>
      </c>
      <c r="D5206" s="3" t="s">
        <v>353</v>
      </c>
      <c r="E5206" s="3">
        <v>0</v>
      </c>
      <c r="F5206" s="32">
        <v>42896</v>
      </c>
      <c r="G5206" s="3" t="s">
        <v>354</v>
      </c>
      <c r="H5206" s="3"/>
      <c r="I5206" s="37">
        <v>61.288617000000002</v>
      </c>
      <c r="J5206" s="37">
        <v>-149.81625</v>
      </c>
      <c r="M5206" s="3" t="s">
        <v>19</v>
      </c>
      <c r="Q5206" s="3" t="s">
        <v>22</v>
      </c>
      <c r="U5206" s="3"/>
    </row>
    <row r="5207" spans="3:21" x14ac:dyDescent="0.2">
      <c r="C5207" s="3" t="s">
        <v>356</v>
      </c>
      <c r="D5207" s="3" t="s">
        <v>353</v>
      </c>
      <c r="E5207" s="3">
        <v>813</v>
      </c>
      <c r="F5207" s="32">
        <v>42896</v>
      </c>
      <c r="G5207" s="3" t="s">
        <v>354</v>
      </c>
      <c r="H5207" s="3"/>
      <c r="I5207" s="37">
        <v>61.288617000000002</v>
      </c>
      <c r="J5207" s="37">
        <v>-149.81625</v>
      </c>
      <c r="M5207" s="3" t="s">
        <v>19</v>
      </c>
      <c r="Q5207" s="3" t="s">
        <v>18</v>
      </c>
      <c r="U5207" s="3"/>
    </row>
    <row r="5208" spans="3:21" x14ac:dyDescent="0.2">
      <c r="F5208" s="32">
        <v>42896</v>
      </c>
      <c r="H5208" s="3"/>
      <c r="R5208" s="3">
        <v>15</v>
      </c>
      <c r="U5208" s="3"/>
    </row>
    <row r="5209" spans="3:21" x14ac:dyDescent="0.2">
      <c r="C5209" s="3" t="s">
        <v>356</v>
      </c>
      <c r="D5209" s="3" t="s">
        <v>353</v>
      </c>
      <c r="E5209" s="3">
        <v>0</v>
      </c>
      <c r="F5209" s="32">
        <v>42897</v>
      </c>
      <c r="G5209" s="3" t="s">
        <v>354</v>
      </c>
      <c r="H5209" s="3"/>
      <c r="I5209" s="37">
        <v>61.288617000000002</v>
      </c>
      <c r="J5209" s="37">
        <v>-149.81625</v>
      </c>
      <c r="M5209" s="3" t="s">
        <v>19</v>
      </c>
      <c r="Q5209" s="3" t="s">
        <v>20</v>
      </c>
      <c r="U5209" s="3"/>
    </row>
    <row r="5210" spans="3:21" x14ac:dyDescent="0.2">
      <c r="C5210" s="3" t="s">
        <v>356</v>
      </c>
      <c r="D5210" s="3" t="s">
        <v>353</v>
      </c>
      <c r="E5210" s="3">
        <v>0</v>
      </c>
      <c r="F5210" s="32">
        <v>42897</v>
      </c>
      <c r="G5210" s="3" t="s">
        <v>354</v>
      </c>
      <c r="H5210" s="3"/>
      <c r="I5210" s="37">
        <v>61.288617000000002</v>
      </c>
      <c r="J5210" s="37">
        <v>-149.81625</v>
      </c>
      <c r="M5210" s="3" t="s">
        <v>19</v>
      </c>
      <c r="Q5210" s="3" t="s">
        <v>21</v>
      </c>
      <c r="U5210" s="3"/>
    </row>
    <row r="5211" spans="3:21" x14ac:dyDescent="0.2">
      <c r="C5211" s="3" t="s">
        <v>356</v>
      </c>
      <c r="D5211" s="3" t="s">
        <v>353</v>
      </c>
      <c r="E5211" s="3">
        <v>0</v>
      </c>
      <c r="F5211" s="32">
        <v>42897</v>
      </c>
      <c r="G5211" s="3" t="s">
        <v>354</v>
      </c>
      <c r="H5211" s="3"/>
      <c r="I5211" s="37">
        <v>61.288617000000002</v>
      </c>
      <c r="J5211" s="37">
        <v>-149.81625</v>
      </c>
      <c r="M5211" s="3" t="s">
        <v>19</v>
      </c>
      <c r="Q5211" s="3" t="s">
        <v>22</v>
      </c>
      <c r="U5211" s="3"/>
    </row>
    <row r="5212" spans="3:21" x14ac:dyDescent="0.2">
      <c r="C5212" s="3" t="s">
        <v>356</v>
      </c>
      <c r="D5212" s="3" t="s">
        <v>353</v>
      </c>
      <c r="E5212" s="3">
        <v>195</v>
      </c>
      <c r="F5212" s="32">
        <v>42897</v>
      </c>
      <c r="G5212" s="3" t="s">
        <v>354</v>
      </c>
      <c r="H5212" s="3"/>
      <c r="I5212" s="37">
        <v>61.288617000000002</v>
      </c>
      <c r="J5212" s="37">
        <v>-149.81625</v>
      </c>
      <c r="M5212" s="3" t="s">
        <v>19</v>
      </c>
      <c r="Q5212" s="3" t="s">
        <v>18</v>
      </c>
      <c r="U5212" s="3"/>
    </row>
    <row r="5213" spans="3:21" x14ac:dyDescent="0.2">
      <c r="F5213" s="32">
        <v>42897</v>
      </c>
      <c r="H5213" s="3"/>
      <c r="R5213" s="3">
        <v>15.5</v>
      </c>
      <c r="U5213" s="3"/>
    </row>
    <row r="5214" spans="3:21" x14ac:dyDescent="0.2">
      <c r="C5214" s="3" t="s">
        <v>356</v>
      </c>
      <c r="D5214" s="3" t="s">
        <v>353</v>
      </c>
      <c r="E5214" s="3">
        <v>2</v>
      </c>
      <c r="F5214" s="32">
        <v>42898</v>
      </c>
      <c r="G5214" s="3" t="s">
        <v>354</v>
      </c>
      <c r="H5214" s="3"/>
      <c r="I5214" s="37">
        <v>61.288617000000002</v>
      </c>
      <c r="J5214" s="37">
        <v>-149.81625</v>
      </c>
      <c r="M5214" s="3" t="s">
        <v>19</v>
      </c>
      <c r="Q5214" s="3" t="s">
        <v>20</v>
      </c>
      <c r="U5214" s="3"/>
    </row>
    <row r="5215" spans="3:21" x14ac:dyDescent="0.2">
      <c r="C5215" s="3" t="s">
        <v>356</v>
      </c>
      <c r="D5215" s="3" t="s">
        <v>353</v>
      </c>
      <c r="E5215" s="3">
        <v>0</v>
      </c>
      <c r="F5215" s="32">
        <v>42898</v>
      </c>
      <c r="G5215" s="3" t="s">
        <v>354</v>
      </c>
      <c r="H5215" s="3"/>
      <c r="I5215" s="37">
        <v>61.288617000000002</v>
      </c>
      <c r="J5215" s="37">
        <v>-149.81625</v>
      </c>
      <c r="M5215" s="3" t="s">
        <v>19</v>
      </c>
      <c r="Q5215" s="3" t="s">
        <v>21</v>
      </c>
      <c r="U5215" s="3"/>
    </row>
    <row r="5216" spans="3:21" x14ac:dyDescent="0.2">
      <c r="C5216" s="3" t="s">
        <v>356</v>
      </c>
      <c r="D5216" s="3" t="s">
        <v>353</v>
      </c>
      <c r="E5216" s="3">
        <v>0</v>
      </c>
      <c r="F5216" s="32">
        <v>42898</v>
      </c>
      <c r="G5216" s="3" t="s">
        <v>354</v>
      </c>
      <c r="H5216" s="3"/>
      <c r="I5216" s="37">
        <v>61.288617000000002</v>
      </c>
      <c r="J5216" s="37">
        <v>-149.81625</v>
      </c>
      <c r="M5216" s="3" t="s">
        <v>19</v>
      </c>
      <c r="Q5216" s="3" t="s">
        <v>22</v>
      </c>
      <c r="U5216" s="3"/>
    </row>
    <row r="5217" spans="3:21" x14ac:dyDescent="0.2">
      <c r="C5217" s="3" t="s">
        <v>356</v>
      </c>
      <c r="D5217" s="3" t="s">
        <v>353</v>
      </c>
      <c r="E5217" s="3">
        <v>505</v>
      </c>
      <c r="F5217" s="32">
        <v>42898</v>
      </c>
      <c r="G5217" s="3" t="s">
        <v>354</v>
      </c>
      <c r="H5217" s="3"/>
      <c r="I5217" s="37">
        <v>61.288617000000002</v>
      </c>
      <c r="J5217" s="37">
        <v>-149.81625</v>
      </c>
      <c r="M5217" s="3" t="s">
        <v>19</v>
      </c>
      <c r="Q5217" s="3" t="s">
        <v>18</v>
      </c>
      <c r="U5217" s="3"/>
    </row>
    <row r="5218" spans="3:21" x14ac:dyDescent="0.2">
      <c r="F5218" s="32">
        <v>42898</v>
      </c>
      <c r="H5218" s="3"/>
      <c r="R5218" s="3">
        <v>15</v>
      </c>
      <c r="U5218" s="3"/>
    </row>
    <row r="5219" spans="3:21" x14ac:dyDescent="0.2">
      <c r="C5219" s="3" t="s">
        <v>356</v>
      </c>
      <c r="D5219" s="3" t="s">
        <v>353</v>
      </c>
      <c r="E5219" s="3">
        <v>0</v>
      </c>
      <c r="F5219" s="32">
        <v>42899</v>
      </c>
      <c r="G5219" s="3" t="s">
        <v>354</v>
      </c>
      <c r="H5219" s="3"/>
      <c r="I5219" s="37">
        <v>61.288617000000002</v>
      </c>
      <c r="J5219" s="37">
        <v>-149.81625</v>
      </c>
      <c r="M5219" s="3" t="s">
        <v>19</v>
      </c>
      <c r="Q5219" s="3" t="s">
        <v>20</v>
      </c>
      <c r="U5219" s="3"/>
    </row>
    <row r="5220" spans="3:21" x14ac:dyDescent="0.2">
      <c r="C5220" s="3" t="s">
        <v>356</v>
      </c>
      <c r="D5220" s="3" t="s">
        <v>353</v>
      </c>
      <c r="E5220" s="3">
        <v>0</v>
      </c>
      <c r="F5220" s="32">
        <v>42899</v>
      </c>
      <c r="G5220" s="3" t="s">
        <v>354</v>
      </c>
      <c r="H5220" s="3"/>
      <c r="I5220" s="37">
        <v>61.288617000000002</v>
      </c>
      <c r="J5220" s="37">
        <v>-149.81625</v>
      </c>
      <c r="M5220" s="3" t="s">
        <v>19</v>
      </c>
      <c r="Q5220" s="3" t="s">
        <v>21</v>
      </c>
      <c r="U5220" s="3"/>
    </row>
    <row r="5221" spans="3:21" x14ac:dyDescent="0.2">
      <c r="C5221" s="3" t="s">
        <v>356</v>
      </c>
      <c r="D5221" s="3" t="s">
        <v>353</v>
      </c>
      <c r="E5221" s="3">
        <v>2</v>
      </c>
      <c r="F5221" s="32">
        <v>42899</v>
      </c>
      <c r="G5221" s="3" t="s">
        <v>354</v>
      </c>
      <c r="H5221" s="3"/>
      <c r="I5221" s="37">
        <v>61.288617000000002</v>
      </c>
      <c r="J5221" s="37">
        <v>-149.81625</v>
      </c>
      <c r="M5221" s="3" t="s">
        <v>19</v>
      </c>
      <c r="Q5221" s="3" t="s">
        <v>22</v>
      </c>
      <c r="U5221" s="3"/>
    </row>
    <row r="5222" spans="3:21" x14ac:dyDescent="0.2">
      <c r="C5222" s="3" t="s">
        <v>356</v>
      </c>
      <c r="D5222" s="3" t="s">
        <v>353</v>
      </c>
      <c r="E5222" s="3">
        <v>1129</v>
      </c>
      <c r="F5222" s="32">
        <v>42899</v>
      </c>
      <c r="G5222" s="3" t="s">
        <v>354</v>
      </c>
      <c r="H5222" s="3"/>
      <c r="I5222" s="37">
        <v>61.288617000000002</v>
      </c>
      <c r="J5222" s="37">
        <v>-149.81625</v>
      </c>
      <c r="M5222" s="3" t="s">
        <v>19</v>
      </c>
      <c r="Q5222" s="3" t="s">
        <v>18</v>
      </c>
      <c r="U5222" s="3"/>
    </row>
    <row r="5223" spans="3:21" x14ac:dyDescent="0.2">
      <c r="F5223" s="32">
        <v>42899</v>
      </c>
      <c r="H5223" s="3"/>
      <c r="R5223" s="3">
        <v>14</v>
      </c>
      <c r="U5223" s="3"/>
    </row>
    <row r="5224" spans="3:21" x14ac:dyDescent="0.2">
      <c r="C5224" s="3" t="s">
        <v>356</v>
      </c>
      <c r="D5224" s="3" t="s">
        <v>353</v>
      </c>
      <c r="E5224" s="3">
        <v>3</v>
      </c>
      <c r="F5224" s="32">
        <v>42900</v>
      </c>
      <c r="G5224" s="3" t="s">
        <v>354</v>
      </c>
      <c r="H5224" s="3"/>
      <c r="I5224" s="37">
        <v>61.288617000000002</v>
      </c>
      <c r="J5224" s="37">
        <v>-149.81625</v>
      </c>
      <c r="M5224" s="3" t="s">
        <v>19</v>
      </c>
      <c r="Q5224" s="3" t="s">
        <v>20</v>
      </c>
      <c r="U5224" s="3"/>
    </row>
    <row r="5225" spans="3:21" x14ac:dyDescent="0.2">
      <c r="C5225" s="3" t="s">
        <v>356</v>
      </c>
      <c r="D5225" s="3" t="s">
        <v>353</v>
      </c>
      <c r="E5225" s="3">
        <v>0</v>
      </c>
      <c r="F5225" s="32">
        <v>42900</v>
      </c>
      <c r="G5225" s="3" t="s">
        <v>354</v>
      </c>
      <c r="H5225" s="3"/>
      <c r="I5225" s="37">
        <v>61.288617000000002</v>
      </c>
      <c r="J5225" s="37">
        <v>-149.81625</v>
      </c>
      <c r="M5225" s="3" t="s">
        <v>19</v>
      </c>
      <c r="Q5225" s="3" t="s">
        <v>21</v>
      </c>
      <c r="U5225" s="3"/>
    </row>
    <row r="5226" spans="3:21" x14ac:dyDescent="0.2">
      <c r="C5226" s="3" t="s">
        <v>356</v>
      </c>
      <c r="D5226" s="3" t="s">
        <v>353</v>
      </c>
      <c r="E5226" s="3">
        <v>0</v>
      </c>
      <c r="F5226" s="32">
        <v>42900</v>
      </c>
      <c r="G5226" s="3" t="s">
        <v>354</v>
      </c>
      <c r="H5226" s="3"/>
      <c r="I5226" s="37">
        <v>61.288617000000002</v>
      </c>
      <c r="J5226" s="37">
        <v>-149.81625</v>
      </c>
      <c r="M5226" s="3" t="s">
        <v>19</v>
      </c>
      <c r="Q5226" s="3" t="s">
        <v>22</v>
      </c>
      <c r="U5226" s="3"/>
    </row>
    <row r="5227" spans="3:21" x14ac:dyDescent="0.2">
      <c r="C5227" s="3" t="s">
        <v>356</v>
      </c>
      <c r="D5227" s="3" t="s">
        <v>353</v>
      </c>
      <c r="E5227" s="3">
        <v>2603</v>
      </c>
      <c r="F5227" s="32">
        <v>42900</v>
      </c>
      <c r="G5227" s="3" t="s">
        <v>354</v>
      </c>
      <c r="H5227" s="3"/>
      <c r="I5227" s="37">
        <v>61.288617000000002</v>
      </c>
      <c r="J5227" s="37">
        <v>-149.81625</v>
      </c>
      <c r="M5227" s="3" t="s">
        <v>19</v>
      </c>
      <c r="Q5227" s="3" t="s">
        <v>18</v>
      </c>
      <c r="U5227" s="3"/>
    </row>
    <row r="5228" spans="3:21" x14ac:dyDescent="0.2">
      <c r="F5228" s="32">
        <v>42900</v>
      </c>
      <c r="H5228" s="3"/>
      <c r="R5228" s="3">
        <v>15</v>
      </c>
      <c r="U5228" s="3"/>
    </row>
    <row r="5229" spans="3:21" x14ac:dyDescent="0.2">
      <c r="C5229" s="3" t="s">
        <v>356</v>
      </c>
      <c r="D5229" s="3" t="s">
        <v>353</v>
      </c>
      <c r="E5229" s="3">
        <v>0</v>
      </c>
      <c r="F5229" s="32">
        <v>42901</v>
      </c>
      <c r="G5229" s="3" t="s">
        <v>354</v>
      </c>
      <c r="H5229" s="3"/>
      <c r="I5229" s="37">
        <v>61.288617000000002</v>
      </c>
      <c r="J5229" s="37">
        <v>-149.81625</v>
      </c>
      <c r="M5229" s="3" t="s">
        <v>19</v>
      </c>
      <c r="Q5229" s="3" t="s">
        <v>20</v>
      </c>
      <c r="U5229" s="3"/>
    </row>
    <row r="5230" spans="3:21" x14ac:dyDescent="0.2">
      <c r="C5230" s="3" t="s">
        <v>356</v>
      </c>
      <c r="D5230" s="3" t="s">
        <v>353</v>
      </c>
      <c r="E5230" s="3">
        <v>0</v>
      </c>
      <c r="F5230" s="32">
        <v>42901</v>
      </c>
      <c r="G5230" s="3" t="s">
        <v>354</v>
      </c>
      <c r="H5230" s="3"/>
      <c r="I5230" s="37">
        <v>61.288617000000002</v>
      </c>
      <c r="J5230" s="37">
        <v>-149.81625</v>
      </c>
      <c r="M5230" s="3" t="s">
        <v>19</v>
      </c>
      <c r="Q5230" s="3" t="s">
        <v>21</v>
      </c>
      <c r="U5230" s="3"/>
    </row>
    <row r="5231" spans="3:21" x14ac:dyDescent="0.2">
      <c r="C5231" s="3" t="s">
        <v>356</v>
      </c>
      <c r="D5231" s="3" t="s">
        <v>353</v>
      </c>
      <c r="E5231" s="3">
        <v>0</v>
      </c>
      <c r="F5231" s="32">
        <v>42901</v>
      </c>
      <c r="G5231" s="3" t="s">
        <v>354</v>
      </c>
      <c r="H5231" s="3"/>
      <c r="I5231" s="37">
        <v>61.288617000000002</v>
      </c>
      <c r="J5231" s="37">
        <v>-149.81625</v>
      </c>
      <c r="M5231" s="3" t="s">
        <v>19</v>
      </c>
      <c r="Q5231" s="3" t="s">
        <v>22</v>
      </c>
      <c r="U5231" s="3"/>
    </row>
    <row r="5232" spans="3:21" x14ac:dyDescent="0.2">
      <c r="C5232" s="3" t="s">
        <v>356</v>
      </c>
      <c r="D5232" s="3" t="s">
        <v>353</v>
      </c>
      <c r="E5232" s="3">
        <v>1075</v>
      </c>
      <c r="F5232" s="32">
        <v>42901</v>
      </c>
      <c r="G5232" s="3" t="s">
        <v>354</v>
      </c>
      <c r="H5232" s="3"/>
      <c r="I5232" s="37">
        <v>61.288617000000002</v>
      </c>
      <c r="J5232" s="37">
        <v>-149.81625</v>
      </c>
      <c r="M5232" s="3" t="s">
        <v>19</v>
      </c>
      <c r="Q5232" s="3" t="s">
        <v>18</v>
      </c>
      <c r="U5232" s="3"/>
    </row>
    <row r="5233" spans="3:21" x14ac:dyDescent="0.2">
      <c r="F5233" s="32">
        <v>42901</v>
      </c>
      <c r="H5233" s="3"/>
      <c r="R5233" s="3">
        <v>15</v>
      </c>
      <c r="U5233" s="3"/>
    </row>
    <row r="5234" spans="3:21" x14ac:dyDescent="0.2">
      <c r="C5234" s="3" t="s">
        <v>356</v>
      </c>
      <c r="D5234" s="3" t="s">
        <v>353</v>
      </c>
      <c r="E5234" s="3">
        <v>4</v>
      </c>
      <c r="F5234" s="32">
        <v>42902</v>
      </c>
      <c r="G5234" s="3" t="s">
        <v>354</v>
      </c>
      <c r="H5234" s="3"/>
      <c r="I5234" s="37">
        <v>61.288617000000002</v>
      </c>
      <c r="J5234" s="37">
        <v>-149.81625</v>
      </c>
      <c r="M5234" s="3" t="s">
        <v>19</v>
      </c>
      <c r="Q5234" s="3" t="s">
        <v>20</v>
      </c>
      <c r="U5234" s="3"/>
    </row>
    <row r="5235" spans="3:21" x14ac:dyDescent="0.2">
      <c r="C5235" s="3" t="s">
        <v>356</v>
      </c>
      <c r="D5235" s="3" t="s">
        <v>353</v>
      </c>
      <c r="E5235" s="3">
        <v>0</v>
      </c>
      <c r="F5235" s="32">
        <v>42902</v>
      </c>
      <c r="G5235" s="3" t="s">
        <v>354</v>
      </c>
      <c r="H5235" s="3"/>
      <c r="I5235" s="37">
        <v>61.288617000000002</v>
      </c>
      <c r="J5235" s="37">
        <v>-149.81625</v>
      </c>
      <c r="M5235" s="3" t="s">
        <v>19</v>
      </c>
      <c r="Q5235" s="3" t="s">
        <v>21</v>
      </c>
      <c r="U5235" s="3"/>
    </row>
    <row r="5236" spans="3:21" x14ac:dyDescent="0.2">
      <c r="C5236" s="3" t="s">
        <v>356</v>
      </c>
      <c r="D5236" s="3" t="s">
        <v>353</v>
      </c>
      <c r="E5236" s="3">
        <v>0</v>
      </c>
      <c r="F5236" s="32">
        <v>42902</v>
      </c>
      <c r="G5236" s="3" t="s">
        <v>354</v>
      </c>
      <c r="H5236" s="3"/>
      <c r="I5236" s="37">
        <v>61.288617000000002</v>
      </c>
      <c r="J5236" s="37">
        <v>-149.81625</v>
      </c>
      <c r="M5236" s="3" t="s">
        <v>19</v>
      </c>
      <c r="Q5236" s="3" t="s">
        <v>22</v>
      </c>
      <c r="U5236" s="3"/>
    </row>
    <row r="5237" spans="3:21" x14ac:dyDescent="0.2">
      <c r="C5237" s="3" t="s">
        <v>356</v>
      </c>
      <c r="D5237" s="3" t="s">
        <v>353</v>
      </c>
      <c r="E5237" s="3">
        <v>799</v>
      </c>
      <c r="F5237" s="32">
        <v>42902</v>
      </c>
      <c r="G5237" s="3" t="s">
        <v>354</v>
      </c>
      <c r="H5237" s="3"/>
      <c r="I5237" s="37">
        <v>61.288617000000002</v>
      </c>
      <c r="J5237" s="37">
        <v>-149.81625</v>
      </c>
      <c r="M5237" s="3" t="s">
        <v>19</v>
      </c>
      <c r="Q5237" s="3" t="s">
        <v>18</v>
      </c>
      <c r="U5237" s="3"/>
    </row>
    <row r="5238" spans="3:21" x14ac:dyDescent="0.2">
      <c r="F5238" s="32">
        <v>42902</v>
      </c>
      <c r="H5238" s="3"/>
      <c r="R5238" s="3">
        <v>16</v>
      </c>
    </row>
    <row r="5239" spans="3:21" x14ac:dyDescent="0.2">
      <c r="C5239" s="3" t="s">
        <v>356</v>
      </c>
      <c r="D5239" s="3" t="s">
        <v>353</v>
      </c>
      <c r="E5239" s="3">
        <v>2</v>
      </c>
      <c r="F5239" s="32">
        <v>42903</v>
      </c>
      <c r="G5239" s="3" t="s">
        <v>354</v>
      </c>
      <c r="H5239" s="3"/>
      <c r="I5239" s="37">
        <v>61.288617000000002</v>
      </c>
      <c r="J5239" s="37">
        <v>-149.81625</v>
      </c>
      <c r="M5239" s="3" t="s">
        <v>19</v>
      </c>
      <c r="Q5239" s="3" t="s">
        <v>20</v>
      </c>
    </row>
    <row r="5240" spans="3:21" x14ac:dyDescent="0.2">
      <c r="C5240" s="3" t="s">
        <v>356</v>
      </c>
      <c r="D5240" s="3" t="s">
        <v>353</v>
      </c>
      <c r="E5240" s="3">
        <v>0</v>
      </c>
      <c r="F5240" s="32">
        <v>42903</v>
      </c>
      <c r="G5240" s="3" t="s">
        <v>354</v>
      </c>
      <c r="H5240" s="3"/>
      <c r="I5240" s="37">
        <v>61.288617000000002</v>
      </c>
      <c r="J5240" s="37">
        <v>-149.81625</v>
      </c>
      <c r="M5240" s="3" t="s">
        <v>19</v>
      </c>
      <c r="Q5240" s="3" t="s">
        <v>21</v>
      </c>
    </row>
    <row r="5241" spans="3:21" x14ac:dyDescent="0.2">
      <c r="C5241" s="3" t="s">
        <v>356</v>
      </c>
      <c r="D5241" s="3" t="s">
        <v>353</v>
      </c>
      <c r="E5241" s="3">
        <v>7</v>
      </c>
      <c r="F5241" s="32">
        <v>42903</v>
      </c>
      <c r="G5241" s="3" t="s">
        <v>354</v>
      </c>
      <c r="H5241" s="3"/>
      <c r="I5241" s="37">
        <v>61.288617000000002</v>
      </c>
      <c r="J5241" s="37">
        <v>-149.81625</v>
      </c>
      <c r="M5241" s="3" t="s">
        <v>19</v>
      </c>
      <c r="Q5241" s="3" t="s">
        <v>22</v>
      </c>
    </row>
    <row r="5242" spans="3:21" x14ac:dyDescent="0.2">
      <c r="C5242" s="3" t="s">
        <v>356</v>
      </c>
      <c r="D5242" s="3" t="s">
        <v>353</v>
      </c>
      <c r="E5242" s="3">
        <v>612</v>
      </c>
      <c r="F5242" s="32">
        <v>42903</v>
      </c>
      <c r="G5242" s="3" t="s">
        <v>354</v>
      </c>
      <c r="H5242" s="3"/>
      <c r="I5242" s="37">
        <v>61.288617000000002</v>
      </c>
      <c r="J5242" s="37">
        <v>-149.81625</v>
      </c>
      <c r="M5242" s="3" t="s">
        <v>19</v>
      </c>
      <c r="Q5242" s="3" t="s">
        <v>18</v>
      </c>
    </row>
    <row r="5243" spans="3:21" x14ac:dyDescent="0.2">
      <c r="F5243" s="32">
        <v>42903</v>
      </c>
      <c r="H5243" s="3"/>
      <c r="R5243" s="3">
        <v>16</v>
      </c>
    </row>
    <row r="5244" spans="3:21" x14ac:dyDescent="0.2">
      <c r="C5244" s="3" t="s">
        <v>356</v>
      </c>
      <c r="D5244" s="3" t="s">
        <v>353</v>
      </c>
      <c r="E5244" s="3">
        <v>0</v>
      </c>
      <c r="F5244" s="32">
        <v>42904</v>
      </c>
      <c r="G5244" s="3" t="s">
        <v>354</v>
      </c>
      <c r="H5244" s="3"/>
      <c r="I5244" s="37">
        <v>61.288617000000002</v>
      </c>
      <c r="J5244" s="37">
        <v>-149.81625</v>
      </c>
      <c r="M5244" s="3" t="s">
        <v>19</v>
      </c>
      <c r="Q5244" s="3" t="s">
        <v>20</v>
      </c>
    </row>
    <row r="5245" spans="3:21" x14ac:dyDescent="0.2">
      <c r="C5245" s="3" t="s">
        <v>356</v>
      </c>
      <c r="D5245" s="3" t="s">
        <v>353</v>
      </c>
      <c r="E5245" s="3">
        <v>0</v>
      </c>
      <c r="F5245" s="32">
        <v>42904</v>
      </c>
      <c r="G5245" s="3" t="s">
        <v>354</v>
      </c>
      <c r="H5245" s="3"/>
      <c r="I5245" s="37">
        <v>61.288617000000002</v>
      </c>
      <c r="J5245" s="37">
        <v>-149.81625</v>
      </c>
      <c r="M5245" s="3" t="s">
        <v>19</v>
      </c>
      <c r="Q5245" s="3" t="s">
        <v>21</v>
      </c>
    </row>
    <row r="5246" spans="3:21" x14ac:dyDescent="0.2">
      <c r="C5246" s="3" t="s">
        <v>356</v>
      </c>
      <c r="D5246" s="3" t="s">
        <v>353</v>
      </c>
      <c r="E5246" s="3">
        <v>19</v>
      </c>
      <c r="F5246" s="32">
        <v>42904</v>
      </c>
      <c r="G5246" s="3" t="s">
        <v>354</v>
      </c>
      <c r="H5246" s="3"/>
      <c r="I5246" s="37">
        <v>61.288617000000002</v>
      </c>
      <c r="J5246" s="37">
        <v>-149.81625</v>
      </c>
      <c r="M5246" s="3" t="s">
        <v>19</v>
      </c>
      <c r="Q5246" s="3" t="s">
        <v>22</v>
      </c>
    </row>
    <row r="5247" spans="3:21" x14ac:dyDescent="0.2">
      <c r="C5247" s="3" t="s">
        <v>356</v>
      </c>
      <c r="D5247" s="3" t="s">
        <v>353</v>
      </c>
      <c r="E5247" s="3">
        <v>546</v>
      </c>
      <c r="F5247" s="32">
        <v>42904</v>
      </c>
      <c r="G5247" s="3" t="s">
        <v>354</v>
      </c>
      <c r="H5247" s="3"/>
      <c r="I5247" s="37">
        <v>61.288617000000002</v>
      </c>
      <c r="J5247" s="37">
        <v>-149.81625</v>
      </c>
      <c r="M5247" s="3" t="s">
        <v>19</v>
      </c>
      <c r="Q5247" s="3" t="s">
        <v>18</v>
      </c>
    </row>
    <row r="5248" spans="3:21" x14ac:dyDescent="0.2">
      <c r="F5248" s="32">
        <v>42904</v>
      </c>
      <c r="H5248" s="3"/>
      <c r="R5248" s="3">
        <v>20</v>
      </c>
    </row>
    <row r="5249" spans="3:18" x14ac:dyDescent="0.2">
      <c r="C5249" s="3" t="s">
        <v>356</v>
      </c>
      <c r="D5249" s="3" t="s">
        <v>353</v>
      </c>
      <c r="E5249" s="3">
        <v>2</v>
      </c>
      <c r="F5249" s="32">
        <v>42905</v>
      </c>
      <c r="G5249" s="3" t="s">
        <v>354</v>
      </c>
      <c r="H5249" s="3"/>
      <c r="I5249" s="37">
        <v>61.288617000000002</v>
      </c>
      <c r="J5249" s="37">
        <v>-149.81625</v>
      </c>
      <c r="M5249" s="3" t="s">
        <v>19</v>
      </c>
      <c r="Q5249" s="3" t="s">
        <v>20</v>
      </c>
    </row>
    <row r="5250" spans="3:18" x14ac:dyDescent="0.2">
      <c r="C5250" s="3" t="s">
        <v>356</v>
      </c>
      <c r="D5250" s="3" t="s">
        <v>353</v>
      </c>
      <c r="E5250" s="3">
        <v>0</v>
      </c>
      <c r="F5250" s="32">
        <v>42905</v>
      </c>
      <c r="G5250" s="3" t="s">
        <v>354</v>
      </c>
      <c r="H5250" s="3"/>
      <c r="I5250" s="37">
        <v>61.288617000000002</v>
      </c>
      <c r="J5250" s="37">
        <v>-149.81625</v>
      </c>
      <c r="M5250" s="3" t="s">
        <v>19</v>
      </c>
      <c r="Q5250" s="3" t="s">
        <v>21</v>
      </c>
    </row>
    <row r="5251" spans="3:18" x14ac:dyDescent="0.2">
      <c r="C5251" s="3" t="s">
        <v>356</v>
      </c>
      <c r="D5251" s="3" t="s">
        <v>353</v>
      </c>
      <c r="E5251" s="3">
        <v>33</v>
      </c>
      <c r="F5251" s="32">
        <v>42905</v>
      </c>
      <c r="G5251" s="3" t="s">
        <v>354</v>
      </c>
      <c r="H5251" s="3"/>
      <c r="I5251" s="37">
        <v>61.288617000000002</v>
      </c>
      <c r="J5251" s="37">
        <v>-149.81625</v>
      </c>
      <c r="M5251" s="3" t="s">
        <v>19</v>
      </c>
      <c r="Q5251" s="3" t="s">
        <v>22</v>
      </c>
    </row>
    <row r="5252" spans="3:18" x14ac:dyDescent="0.2">
      <c r="C5252" s="3" t="s">
        <v>356</v>
      </c>
      <c r="D5252" s="3" t="s">
        <v>353</v>
      </c>
      <c r="E5252" s="3">
        <v>146</v>
      </c>
      <c r="F5252" s="32">
        <v>42905</v>
      </c>
      <c r="G5252" s="3" t="s">
        <v>354</v>
      </c>
      <c r="H5252" s="3"/>
      <c r="I5252" s="37">
        <v>61.288617000000002</v>
      </c>
      <c r="J5252" s="37">
        <v>-149.81625</v>
      </c>
      <c r="M5252" s="3" t="s">
        <v>19</v>
      </c>
      <c r="Q5252" s="3" t="s">
        <v>18</v>
      </c>
    </row>
    <row r="5253" spans="3:18" x14ac:dyDescent="0.2">
      <c r="F5253" s="32">
        <v>42905</v>
      </c>
      <c r="H5253" s="3"/>
      <c r="R5253" s="3">
        <v>17.5</v>
      </c>
    </row>
    <row r="5254" spans="3:18" x14ac:dyDescent="0.2">
      <c r="C5254" s="3" t="s">
        <v>356</v>
      </c>
      <c r="D5254" s="3" t="s">
        <v>353</v>
      </c>
      <c r="E5254" s="3">
        <v>0</v>
      </c>
      <c r="F5254" s="32">
        <v>42906</v>
      </c>
      <c r="G5254" s="3" t="s">
        <v>354</v>
      </c>
      <c r="H5254" s="3"/>
      <c r="I5254" s="37">
        <v>61.288617000000002</v>
      </c>
      <c r="J5254" s="37">
        <v>-149.81625</v>
      </c>
      <c r="M5254" s="3" t="s">
        <v>19</v>
      </c>
      <c r="Q5254" s="3" t="s">
        <v>20</v>
      </c>
    </row>
    <row r="5255" spans="3:18" x14ac:dyDescent="0.2">
      <c r="C5255" s="3" t="s">
        <v>356</v>
      </c>
      <c r="D5255" s="3" t="s">
        <v>353</v>
      </c>
      <c r="E5255" s="3">
        <v>0</v>
      </c>
      <c r="F5255" s="32">
        <v>42906</v>
      </c>
      <c r="G5255" s="3" t="s">
        <v>354</v>
      </c>
      <c r="H5255" s="3"/>
      <c r="I5255" s="37">
        <v>61.288617000000002</v>
      </c>
      <c r="J5255" s="37">
        <v>-149.81625</v>
      </c>
      <c r="M5255" s="3" t="s">
        <v>19</v>
      </c>
      <c r="Q5255" s="3" t="s">
        <v>21</v>
      </c>
    </row>
    <row r="5256" spans="3:18" x14ac:dyDescent="0.2">
      <c r="C5256" s="3" t="s">
        <v>356</v>
      </c>
      <c r="D5256" s="3" t="s">
        <v>353</v>
      </c>
      <c r="E5256" s="3">
        <v>6</v>
      </c>
      <c r="F5256" s="32">
        <v>42906</v>
      </c>
      <c r="G5256" s="3" t="s">
        <v>354</v>
      </c>
      <c r="H5256" s="3"/>
      <c r="I5256" s="37">
        <v>61.288617000000002</v>
      </c>
      <c r="J5256" s="37">
        <v>-149.81625</v>
      </c>
      <c r="M5256" s="3" t="s">
        <v>19</v>
      </c>
      <c r="Q5256" s="3" t="s">
        <v>22</v>
      </c>
    </row>
    <row r="5257" spans="3:18" x14ac:dyDescent="0.2">
      <c r="C5257" s="3" t="s">
        <v>356</v>
      </c>
      <c r="D5257" s="3" t="s">
        <v>353</v>
      </c>
      <c r="E5257" s="3">
        <v>34</v>
      </c>
      <c r="F5257" s="32">
        <v>42906</v>
      </c>
      <c r="G5257" s="3" t="s">
        <v>354</v>
      </c>
      <c r="H5257" s="3"/>
      <c r="I5257" s="37">
        <v>61.288617000000002</v>
      </c>
      <c r="J5257" s="37">
        <v>-149.81625</v>
      </c>
      <c r="M5257" s="3" t="s">
        <v>19</v>
      </c>
      <c r="Q5257" s="3" t="s">
        <v>18</v>
      </c>
    </row>
    <row r="5258" spans="3:18" x14ac:dyDescent="0.2">
      <c r="F5258" s="32">
        <v>42906</v>
      </c>
      <c r="H5258" s="3"/>
      <c r="R5258" s="3">
        <v>19</v>
      </c>
    </row>
    <row r="5259" spans="3:18" x14ac:dyDescent="0.2">
      <c r="C5259" s="3" t="s">
        <v>356</v>
      </c>
      <c r="D5259" s="3" t="s">
        <v>353</v>
      </c>
      <c r="E5259" s="3">
        <v>1</v>
      </c>
      <c r="F5259" s="32">
        <v>42907</v>
      </c>
      <c r="G5259" s="3" t="s">
        <v>354</v>
      </c>
      <c r="H5259" s="3"/>
      <c r="I5259" s="37">
        <v>61.288617000000002</v>
      </c>
      <c r="J5259" s="37">
        <v>-149.81625</v>
      </c>
      <c r="M5259" s="3" t="s">
        <v>19</v>
      </c>
      <c r="Q5259" s="3" t="s">
        <v>20</v>
      </c>
    </row>
    <row r="5260" spans="3:18" x14ac:dyDescent="0.2">
      <c r="C5260" s="3" t="s">
        <v>356</v>
      </c>
      <c r="D5260" s="3" t="s">
        <v>353</v>
      </c>
      <c r="E5260" s="3">
        <v>0</v>
      </c>
      <c r="F5260" s="32">
        <v>42907</v>
      </c>
      <c r="G5260" s="3" t="s">
        <v>354</v>
      </c>
      <c r="H5260" s="3"/>
      <c r="I5260" s="37">
        <v>61.288617000000002</v>
      </c>
      <c r="J5260" s="37">
        <v>-149.81625</v>
      </c>
      <c r="M5260" s="3" t="s">
        <v>19</v>
      </c>
      <c r="Q5260" s="3" t="s">
        <v>21</v>
      </c>
    </row>
    <row r="5261" spans="3:18" x14ac:dyDescent="0.2">
      <c r="C5261" s="3" t="s">
        <v>356</v>
      </c>
      <c r="D5261" s="3" t="s">
        <v>353</v>
      </c>
      <c r="E5261" s="3">
        <v>2</v>
      </c>
      <c r="F5261" s="32">
        <v>42907</v>
      </c>
      <c r="G5261" s="3" t="s">
        <v>354</v>
      </c>
      <c r="H5261" s="3"/>
      <c r="I5261" s="37">
        <v>61.288617000000002</v>
      </c>
      <c r="J5261" s="37">
        <v>-149.81625</v>
      </c>
      <c r="M5261" s="3" t="s">
        <v>19</v>
      </c>
      <c r="Q5261" s="3" t="s">
        <v>22</v>
      </c>
    </row>
    <row r="5262" spans="3:18" x14ac:dyDescent="0.2">
      <c r="C5262" s="3" t="s">
        <v>356</v>
      </c>
      <c r="D5262" s="3" t="s">
        <v>353</v>
      </c>
      <c r="E5262" s="3">
        <v>97</v>
      </c>
      <c r="F5262" s="32">
        <v>42907</v>
      </c>
      <c r="G5262" s="3" t="s">
        <v>354</v>
      </c>
      <c r="H5262" s="3"/>
      <c r="I5262" s="37">
        <v>61.288617000000002</v>
      </c>
      <c r="J5262" s="37">
        <v>-149.81625</v>
      </c>
      <c r="M5262" s="3" t="s">
        <v>19</v>
      </c>
      <c r="Q5262" s="3" t="s">
        <v>18</v>
      </c>
    </row>
    <row r="5263" spans="3:18" x14ac:dyDescent="0.2">
      <c r="F5263" s="32">
        <v>42907</v>
      </c>
      <c r="H5263" s="3"/>
      <c r="R5263" s="3">
        <v>18.5</v>
      </c>
    </row>
    <row r="5264" spans="3:18" x14ac:dyDescent="0.2">
      <c r="C5264" s="3" t="s">
        <v>356</v>
      </c>
      <c r="D5264" s="3" t="s">
        <v>353</v>
      </c>
      <c r="E5264" s="3">
        <v>1</v>
      </c>
      <c r="F5264" s="32">
        <v>42908</v>
      </c>
      <c r="G5264" s="3" t="s">
        <v>354</v>
      </c>
      <c r="H5264" s="3"/>
      <c r="I5264" s="37">
        <v>61.288617000000002</v>
      </c>
      <c r="J5264" s="37">
        <v>-149.81625</v>
      </c>
      <c r="M5264" s="3" t="s">
        <v>19</v>
      </c>
      <c r="Q5264" s="3" t="s">
        <v>20</v>
      </c>
    </row>
    <row r="5265" spans="3:18" x14ac:dyDescent="0.2">
      <c r="C5265" s="3" t="s">
        <v>356</v>
      </c>
      <c r="D5265" s="3" t="s">
        <v>353</v>
      </c>
      <c r="E5265" s="3">
        <v>0</v>
      </c>
      <c r="F5265" s="32">
        <v>42908</v>
      </c>
      <c r="G5265" s="3" t="s">
        <v>354</v>
      </c>
      <c r="H5265" s="3"/>
      <c r="I5265" s="37">
        <v>61.288617000000002</v>
      </c>
      <c r="J5265" s="37">
        <v>-149.81625</v>
      </c>
      <c r="M5265" s="3" t="s">
        <v>19</v>
      </c>
      <c r="Q5265" s="3" t="s">
        <v>21</v>
      </c>
    </row>
    <row r="5266" spans="3:18" x14ac:dyDescent="0.2">
      <c r="C5266" s="3" t="s">
        <v>356</v>
      </c>
      <c r="D5266" s="3" t="s">
        <v>353</v>
      </c>
      <c r="E5266" s="3">
        <v>0</v>
      </c>
      <c r="F5266" s="32">
        <v>42908</v>
      </c>
      <c r="G5266" s="3" t="s">
        <v>354</v>
      </c>
      <c r="H5266" s="3"/>
      <c r="I5266" s="37">
        <v>61.288617000000002</v>
      </c>
      <c r="J5266" s="37">
        <v>-149.81625</v>
      </c>
      <c r="M5266" s="3" t="s">
        <v>19</v>
      </c>
      <c r="Q5266" s="3" t="s">
        <v>22</v>
      </c>
    </row>
    <row r="5267" spans="3:18" x14ac:dyDescent="0.2">
      <c r="C5267" s="3" t="s">
        <v>356</v>
      </c>
      <c r="D5267" s="3" t="s">
        <v>353</v>
      </c>
      <c r="E5267" s="3">
        <v>60</v>
      </c>
      <c r="F5267" s="32">
        <v>42908</v>
      </c>
      <c r="G5267" s="3" t="s">
        <v>354</v>
      </c>
      <c r="H5267" s="3"/>
      <c r="I5267" s="37">
        <v>61.288617000000002</v>
      </c>
      <c r="J5267" s="37">
        <v>-149.81625</v>
      </c>
      <c r="M5267" s="3" t="s">
        <v>19</v>
      </c>
      <c r="Q5267" s="3" t="s">
        <v>18</v>
      </c>
    </row>
    <row r="5268" spans="3:18" x14ac:dyDescent="0.2">
      <c r="F5268" s="32">
        <v>42908</v>
      </c>
      <c r="H5268" s="3"/>
      <c r="R5268" s="3">
        <v>18</v>
      </c>
    </row>
    <row r="5269" spans="3:18" x14ac:dyDescent="0.2">
      <c r="C5269" s="3" t="s">
        <v>356</v>
      </c>
      <c r="D5269" s="3" t="s">
        <v>353</v>
      </c>
      <c r="E5269" s="3">
        <v>0</v>
      </c>
      <c r="F5269" s="32">
        <v>42909</v>
      </c>
      <c r="G5269" s="3" t="s">
        <v>354</v>
      </c>
      <c r="H5269" s="3"/>
      <c r="I5269" s="37">
        <v>61.288617000000002</v>
      </c>
      <c r="J5269" s="37">
        <v>-149.81625</v>
      </c>
      <c r="M5269" s="3" t="s">
        <v>19</v>
      </c>
      <c r="Q5269" s="3" t="s">
        <v>20</v>
      </c>
    </row>
    <row r="5270" spans="3:18" x14ac:dyDescent="0.2">
      <c r="C5270" s="3" t="s">
        <v>356</v>
      </c>
      <c r="D5270" s="3" t="s">
        <v>353</v>
      </c>
      <c r="E5270" s="3">
        <v>0</v>
      </c>
      <c r="F5270" s="32">
        <v>42909</v>
      </c>
      <c r="G5270" s="3" t="s">
        <v>354</v>
      </c>
      <c r="H5270" s="3"/>
      <c r="I5270" s="37">
        <v>61.288617000000002</v>
      </c>
      <c r="J5270" s="37">
        <v>-149.81625</v>
      </c>
      <c r="M5270" s="3" t="s">
        <v>19</v>
      </c>
      <c r="Q5270" s="3" t="s">
        <v>21</v>
      </c>
    </row>
    <row r="5271" spans="3:18" x14ac:dyDescent="0.2">
      <c r="C5271" s="3" t="s">
        <v>356</v>
      </c>
      <c r="D5271" s="3" t="s">
        <v>353</v>
      </c>
      <c r="E5271" s="3">
        <v>0</v>
      </c>
      <c r="F5271" s="32">
        <v>42909</v>
      </c>
      <c r="G5271" s="3" t="s">
        <v>354</v>
      </c>
      <c r="H5271" s="3"/>
      <c r="I5271" s="37">
        <v>61.288617000000002</v>
      </c>
      <c r="J5271" s="37">
        <v>-149.81625</v>
      </c>
      <c r="M5271" s="3" t="s">
        <v>19</v>
      </c>
      <c r="Q5271" s="3" t="s">
        <v>22</v>
      </c>
    </row>
    <row r="5272" spans="3:18" x14ac:dyDescent="0.2">
      <c r="C5272" s="3" t="s">
        <v>356</v>
      </c>
      <c r="D5272" s="3" t="s">
        <v>353</v>
      </c>
      <c r="E5272" s="3">
        <v>101</v>
      </c>
      <c r="F5272" s="32">
        <v>42909</v>
      </c>
      <c r="G5272" s="3" t="s">
        <v>354</v>
      </c>
      <c r="H5272" s="3"/>
      <c r="I5272" s="37">
        <v>61.288617000000002</v>
      </c>
      <c r="J5272" s="37">
        <v>-149.81625</v>
      </c>
      <c r="M5272" s="3" t="s">
        <v>19</v>
      </c>
      <c r="Q5272" s="3" t="s">
        <v>18</v>
      </c>
    </row>
    <row r="5273" spans="3:18" x14ac:dyDescent="0.2">
      <c r="F5273" s="32">
        <v>42909</v>
      </c>
      <c r="H5273" s="3"/>
      <c r="R5273" s="3">
        <v>20.5</v>
      </c>
    </row>
    <row r="5274" spans="3:18" x14ac:dyDescent="0.2">
      <c r="C5274" s="3" t="s">
        <v>356</v>
      </c>
      <c r="D5274" s="3" t="s">
        <v>353</v>
      </c>
      <c r="E5274" s="3">
        <v>0</v>
      </c>
      <c r="F5274" s="32">
        <v>42910</v>
      </c>
      <c r="G5274" s="3" t="s">
        <v>354</v>
      </c>
      <c r="H5274" s="3"/>
      <c r="I5274" s="37">
        <v>61.288617000000002</v>
      </c>
      <c r="J5274" s="37">
        <v>-149.81625</v>
      </c>
      <c r="M5274" s="3" t="s">
        <v>19</v>
      </c>
      <c r="Q5274" s="3" t="s">
        <v>20</v>
      </c>
    </row>
    <row r="5275" spans="3:18" x14ac:dyDescent="0.2">
      <c r="C5275" s="3" t="s">
        <v>356</v>
      </c>
      <c r="D5275" s="3" t="s">
        <v>353</v>
      </c>
      <c r="E5275" s="3">
        <v>0</v>
      </c>
      <c r="F5275" s="32">
        <v>42910</v>
      </c>
      <c r="G5275" s="3" t="s">
        <v>354</v>
      </c>
      <c r="H5275" s="3"/>
      <c r="I5275" s="37">
        <v>61.288617000000002</v>
      </c>
      <c r="J5275" s="37">
        <v>-149.81625</v>
      </c>
      <c r="M5275" s="3" t="s">
        <v>19</v>
      </c>
      <c r="Q5275" s="3" t="s">
        <v>21</v>
      </c>
    </row>
    <row r="5276" spans="3:18" x14ac:dyDescent="0.2">
      <c r="C5276" s="3" t="s">
        <v>356</v>
      </c>
      <c r="D5276" s="3" t="s">
        <v>353</v>
      </c>
      <c r="E5276" s="3">
        <v>0</v>
      </c>
      <c r="F5276" s="32">
        <v>42910</v>
      </c>
      <c r="G5276" s="3" t="s">
        <v>354</v>
      </c>
      <c r="H5276" s="3"/>
      <c r="I5276" s="37">
        <v>61.288617000000002</v>
      </c>
      <c r="J5276" s="37">
        <v>-149.81625</v>
      </c>
      <c r="M5276" s="3" t="s">
        <v>19</v>
      </c>
      <c r="Q5276" s="3" t="s">
        <v>22</v>
      </c>
    </row>
    <row r="5277" spans="3:18" x14ac:dyDescent="0.2">
      <c r="C5277" s="3" t="s">
        <v>356</v>
      </c>
      <c r="D5277" s="3" t="s">
        <v>353</v>
      </c>
      <c r="E5277" s="3">
        <v>15</v>
      </c>
      <c r="F5277" s="32">
        <v>42910</v>
      </c>
      <c r="G5277" s="3" t="s">
        <v>354</v>
      </c>
      <c r="H5277" s="3"/>
      <c r="I5277" s="37">
        <v>61.288617000000002</v>
      </c>
      <c r="J5277" s="37">
        <v>-149.81625</v>
      </c>
      <c r="M5277" s="3" t="s">
        <v>19</v>
      </c>
      <c r="Q5277" s="3" t="s">
        <v>18</v>
      </c>
    </row>
    <row r="5278" spans="3:18" x14ac:dyDescent="0.2">
      <c r="F5278" s="32">
        <v>42910</v>
      </c>
      <c r="H5278" s="3"/>
      <c r="R5278" s="3">
        <v>21</v>
      </c>
    </row>
    <row r="5279" spans="3:18" x14ac:dyDescent="0.2">
      <c r="C5279" s="3" t="s">
        <v>356</v>
      </c>
      <c r="D5279" s="3" t="s">
        <v>353</v>
      </c>
      <c r="E5279" s="3">
        <v>0</v>
      </c>
      <c r="F5279" s="32">
        <v>42911</v>
      </c>
      <c r="G5279" s="3" t="s">
        <v>354</v>
      </c>
      <c r="H5279" s="3"/>
      <c r="I5279" s="37">
        <v>61.288617000000002</v>
      </c>
      <c r="J5279" s="37">
        <v>-149.81625</v>
      </c>
      <c r="M5279" s="3" t="s">
        <v>19</v>
      </c>
      <c r="Q5279" s="3" t="s">
        <v>20</v>
      </c>
    </row>
    <row r="5280" spans="3:18" x14ac:dyDescent="0.2">
      <c r="C5280" s="3" t="s">
        <v>356</v>
      </c>
      <c r="D5280" s="3" t="s">
        <v>353</v>
      </c>
      <c r="E5280" s="3">
        <v>0</v>
      </c>
      <c r="F5280" s="32">
        <v>42911</v>
      </c>
      <c r="G5280" s="3" t="s">
        <v>354</v>
      </c>
      <c r="H5280" s="3"/>
      <c r="I5280" s="37">
        <v>61.288617000000002</v>
      </c>
      <c r="J5280" s="37">
        <v>-149.81625</v>
      </c>
      <c r="M5280" s="3" t="s">
        <v>19</v>
      </c>
      <c r="Q5280" s="3" t="s">
        <v>21</v>
      </c>
    </row>
    <row r="5281" spans="3:18" x14ac:dyDescent="0.2">
      <c r="C5281" s="3" t="s">
        <v>356</v>
      </c>
      <c r="D5281" s="3" t="s">
        <v>353</v>
      </c>
      <c r="E5281" s="3">
        <v>0</v>
      </c>
      <c r="F5281" s="32">
        <v>42911</v>
      </c>
      <c r="G5281" s="3" t="s">
        <v>354</v>
      </c>
      <c r="H5281" s="3"/>
      <c r="I5281" s="37">
        <v>61.288617000000002</v>
      </c>
      <c r="J5281" s="37">
        <v>-149.81625</v>
      </c>
      <c r="M5281" s="3" t="s">
        <v>19</v>
      </c>
      <c r="Q5281" s="3" t="s">
        <v>22</v>
      </c>
    </row>
    <row r="5282" spans="3:18" x14ac:dyDescent="0.2">
      <c r="C5282" s="3" t="s">
        <v>356</v>
      </c>
      <c r="D5282" s="3" t="s">
        <v>353</v>
      </c>
      <c r="E5282" s="3">
        <v>51</v>
      </c>
      <c r="F5282" s="32">
        <v>42911</v>
      </c>
      <c r="G5282" s="3" t="s">
        <v>354</v>
      </c>
      <c r="H5282" s="3"/>
      <c r="I5282" s="37">
        <v>61.288617000000002</v>
      </c>
      <c r="J5282" s="37">
        <v>-149.81625</v>
      </c>
      <c r="M5282" s="3" t="s">
        <v>19</v>
      </c>
      <c r="Q5282" s="3" t="s">
        <v>18</v>
      </c>
    </row>
    <row r="5283" spans="3:18" x14ac:dyDescent="0.2">
      <c r="F5283" s="32">
        <v>42911</v>
      </c>
      <c r="H5283" s="3"/>
      <c r="R5283" s="3">
        <v>21</v>
      </c>
    </row>
    <row r="5284" spans="3:18" x14ac:dyDescent="0.2">
      <c r="C5284" s="3" t="s">
        <v>356</v>
      </c>
      <c r="D5284" s="3" t="s">
        <v>353</v>
      </c>
      <c r="E5284" s="3">
        <v>0</v>
      </c>
      <c r="F5284" s="32">
        <v>42912</v>
      </c>
      <c r="G5284" s="3" t="s">
        <v>354</v>
      </c>
      <c r="H5284" s="3"/>
      <c r="I5284" s="37">
        <v>61.288617000000002</v>
      </c>
      <c r="J5284" s="37">
        <v>-149.81625</v>
      </c>
      <c r="M5284" s="3" t="s">
        <v>19</v>
      </c>
      <c r="Q5284" s="3" t="s">
        <v>20</v>
      </c>
    </row>
    <row r="5285" spans="3:18" x14ac:dyDescent="0.2">
      <c r="C5285" s="3" t="s">
        <v>356</v>
      </c>
      <c r="D5285" s="3" t="s">
        <v>353</v>
      </c>
      <c r="E5285" s="3">
        <v>0</v>
      </c>
      <c r="F5285" s="32">
        <v>42912</v>
      </c>
      <c r="G5285" s="3" t="s">
        <v>354</v>
      </c>
      <c r="H5285" s="3"/>
      <c r="I5285" s="37">
        <v>61.288617000000002</v>
      </c>
      <c r="J5285" s="37">
        <v>-149.81625</v>
      </c>
      <c r="M5285" s="3" t="s">
        <v>19</v>
      </c>
      <c r="Q5285" s="3" t="s">
        <v>21</v>
      </c>
    </row>
    <row r="5286" spans="3:18" x14ac:dyDescent="0.2">
      <c r="C5286" s="3" t="s">
        <v>356</v>
      </c>
      <c r="D5286" s="3" t="s">
        <v>353</v>
      </c>
      <c r="E5286" s="3">
        <v>0</v>
      </c>
      <c r="F5286" s="32">
        <v>42912</v>
      </c>
      <c r="G5286" s="3" t="s">
        <v>354</v>
      </c>
      <c r="H5286" s="3"/>
      <c r="I5286" s="37">
        <v>61.288617000000002</v>
      </c>
      <c r="J5286" s="37">
        <v>-149.81625</v>
      </c>
      <c r="M5286" s="3" t="s">
        <v>19</v>
      </c>
      <c r="Q5286" s="3" t="s">
        <v>22</v>
      </c>
    </row>
    <row r="5287" spans="3:18" x14ac:dyDescent="0.2">
      <c r="C5287" s="3" t="s">
        <v>356</v>
      </c>
      <c r="D5287" s="3" t="s">
        <v>353</v>
      </c>
      <c r="E5287" s="3">
        <v>41</v>
      </c>
      <c r="F5287" s="32">
        <v>42912</v>
      </c>
      <c r="G5287" s="3" t="s">
        <v>354</v>
      </c>
      <c r="H5287" s="3"/>
      <c r="I5287" s="37">
        <v>61.288617000000002</v>
      </c>
      <c r="J5287" s="37">
        <v>-149.81625</v>
      </c>
      <c r="M5287" s="3" t="s">
        <v>19</v>
      </c>
      <c r="Q5287" s="3" t="s">
        <v>18</v>
      </c>
    </row>
    <row r="5288" spans="3:18" x14ac:dyDescent="0.2">
      <c r="F5288" s="32">
        <v>42912</v>
      </c>
      <c r="H5288" s="3"/>
      <c r="R5288" s="3">
        <v>19</v>
      </c>
    </row>
    <row r="5289" spans="3:18" x14ac:dyDescent="0.2">
      <c r="C5289" s="3" t="s">
        <v>356</v>
      </c>
      <c r="D5289" s="3" t="s">
        <v>353</v>
      </c>
      <c r="E5289" s="3">
        <v>2</v>
      </c>
      <c r="F5289" s="32">
        <v>42913</v>
      </c>
      <c r="G5289" s="3" t="s">
        <v>354</v>
      </c>
      <c r="H5289" s="3"/>
      <c r="I5289" s="37">
        <v>61.288617000000002</v>
      </c>
      <c r="J5289" s="37">
        <v>-149.81625</v>
      </c>
      <c r="M5289" s="3" t="s">
        <v>19</v>
      </c>
      <c r="Q5289" s="3" t="s">
        <v>20</v>
      </c>
    </row>
    <row r="5290" spans="3:18" x14ac:dyDescent="0.2">
      <c r="C5290" s="3" t="s">
        <v>356</v>
      </c>
      <c r="D5290" s="3" t="s">
        <v>353</v>
      </c>
      <c r="E5290" s="3">
        <v>0</v>
      </c>
      <c r="F5290" s="32">
        <v>42913</v>
      </c>
      <c r="G5290" s="3" t="s">
        <v>354</v>
      </c>
      <c r="H5290" s="3"/>
      <c r="I5290" s="37">
        <v>61.288617000000002</v>
      </c>
      <c r="J5290" s="37">
        <v>-149.81625</v>
      </c>
      <c r="M5290" s="3" t="s">
        <v>19</v>
      </c>
      <c r="Q5290" s="3" t="s">
        <v>21</v>
      </c>
    </row>
    <row r="5291" spans="3:18" x14ac:dyDescent="0.2">
      <c r="C5291" s="3" t="s">
        <v>356</v>
      </c>
      <c r="D5291" s="3" t="s">
        <v>353</v>
      </c>
      <c r="E5291" s="3">
        <v>0</v>
      </c>
      <c r="F5291" s="32">
        <v>42913</v>
      </c>
      <c r="G5291" s="3" t="s">
        <v>354</v>
      </c>
      <c r="H5291" s="3"/>
      <c r="I5291" s="37">
        <v>61.288617000000002</v>
      </c>
      <c r="J5291" s="37">
        <v>-149.81625</v>
      </c>
      <c r="M5291" s="3" t="s">
        <v>19</v>
      </c>
      <c r="Q5291" s="3" t="s">
        <v>22</v>
      </c>
    </row>
    <row r="5292" spans="3:18" x14ac:dyDescent="0.2">
      <c r="C5292" s="3" t="s">
        <v>356</v>
      </c>
      <c r="D5292" s="3" t="s">
        <v>353</v>
      </c>
      <c r="E5292" s="3">
        <v>203</v>
      </c>
      <c r="F5292" s="32">
        <v>42913</v>
      </c>
      <c r="G5292" s="3" t="s">
        <v>354</v>
      </c>
      <c r="H5292" s="3"/>
      <c r="I5292" s="37">
        <v>61.288617000000002</v>
      </c>
      <c r="J5292" s="37">
        <v>-149.81625</v>
      </c>
      <c r="M5292" s="3" t="s">
        <v>19</v>
      </c>
      <c r="Q5292" s="3" t="s">
        <v>18</v>
      </c>
    </row>
    <row r="5293" spans="3:18" x14ac:dyDescent="0.2">
      <c r="F5293" s="32">
        <v>42913</v>
      </c>
      <c r="H5293" s="3"/>
      <c r="R5293" s="3">
        <v>19.5</v>
      </c>
    </row>
    <row r="5294" spans="3:18" x14ac:dyDescent="0.2">
      <c r="C5294" s="3" t="s">
        <v>356</v>
      </c>
      <c r="D5294" s="3" t="s">
        <v>353</v>
      </c>
      <c r="E5294" s="3">
        <v>0</v>
      </c>
      <c r="F5294" s="32">
        <v>42914</v>
      </c>
      <c r="G5294" s="3" t="s">
        <v>354</v>
      </c>
      <c r="H5294" s="3"/>
      <c r="I5294" s="37">
        <v>61.288617000000002</v>
      </c>
      <c r="J5294" s="37">
        <v>-149.81625</v>
      </c>
      <c r="M5294" s="3" t="s">
        <v>19</v>
      </c>
      <c r="Q5294" s="3" t="s">
        <v>20</v>
      </c>
    </row>
    <row r="5295" spans="3:18" x14ac:dyDescent="0.2">
      <c r="C5295" s="3" t="s">
        <v>356</v>
      </c>
      <c r="D5295" s="3" t="s">
        <v>353</v>
      </c>
      <c r="E5295" s="3">
        <v>0</v>
      </c>
      <c r="F5295" s="32">
        <v>42914</v>
      </c>
      <c r="G5295" s="3" t="s">
        <v>354</v>
      </c>
      <c r="H5295" s="3"/>
      <c r="I5295" s="37">
        <v>61.288617000000002</v>
      </c>
      <c r="J5295" s="37">
        <v>-149.81625</v>
      </c>
      <c r="M5295" s="3" t="s">
        <v>19</v>
      </c>
      <c r="Q5295" s="3" t="s">
        <v>21</v>
      </c>
    </row>
    <row r="5296" spans="3:18" x14ac:dyDescent="0.2">
      <c r="C5296" s="3" t="s">
        <v>356</v>
      </c>
      <c r="D5296" s="3" t="s">
        <v>353</v>
      </c>
      <c r="E5296" s="3">
        <v>0</v>
      </c>
      <c r="F5296" s="32">
        <v>42914</v>
      </c>
      <c r="G5296" s="3" t="s">
        <v>354</v>
      </c>
      <c r="H5296" s="3"/>
      <c r="I5296" s="37">
        <v>61.288617000000002</v>
      </c>
      <c r="J5296" s="37">
        <v>-149.81625</v>
      </c>
      <c r="M5296" s="3" t="s">
        <v>19</v>
      </c>
      <c r="Q5296" s="3" t="s">
        <v>22</v>
      </c>
    </row>
    <row r="5297" spans="3:18" x14ac:dyDescent="0.2">
      <c r="C5297" s="3" t="s">
        <v>356</v>
      </c>
      <c r="D5297" s="3" t="s">
        <v>353</v>
      </c>
      <c r="E5297" s="3">
        <v>23</v>
      </c>
      <c r="F5297" s="32">
        <v>42914</v>
      </c>
      <c r="G5297" s="3" t="s">
        <v>354</v>
      </c>
      <c r="H5297" s="3"/>
      <c r="I5297" s="37">
        <v>61.288617000000002</v>
      </c>
      <c r="J5297" s="37">
        <v>-149.81625</v>
      </c>
      <c r="M5297" s="3" t="s">
        <v>19</v>
      </c>
      <c r="Q5297" s="3" t="s">
        <v>18</v>
      </c>
    </row>
    <row r="5298" spans="3:18" x14ac:dyDescent="0.2">
      <c r="F5298" s="32">
        <v>42914</v>
      </c>
      <c r="H5298" s="3"/>
      <c r="R5298" s="3">
        <v>18.5</v>
      </c>
    </row>
    <row r="5299" spans="3:18" x14ac:dyDescent="0.2">
      <c r="C5299" s="3" t="s">
        <v>356</v>
      </c>
      <c r="D5299" s="3" t="s">
        <v>353</v>
      </c>
      <c r="E5299" s="3">
        <v>0</v>
      </c>
      <c r="F5299" s="32">
        <v>42915</v>
      </c>
      <c r="G5299" s="3" t="s">
        <v>354</v>
      </c>
      <c r="H5299" s="3"/>
      <c r="I5299" s="37">
        <v>61.288617000000002</v>
      </c>
      <c r="J5299" s="37">
        <v>-149.81625</v>
      </c>
      <c r="M5299" s="3" t="s">
        <v>19</v>
      </c>
      <c r="Q5299" s="3" t="s">
        <v>20</v>
      </c>
    </row>
    <row r="5300" spans="3:18" x14ac:dyDescent="0.2">
      <c r="C5300" s="3" t="s">
        <v>356</v>
      </c>
      <c r="D5300" s="3" t="s">
        <v>353</v>
      </c>
      <c r="E5300" s="3">
        <v>0</v>
      </c>
      <c r="F5300" s="32">
        <v>42915</v>
      </c>
      <c r="G5300" s="3" t="s">
        <v>354</v>
      </c>
      <c r="H5300" s="3"/>
      <c r="I5300" s="37">
        <v>61.288617000000002</v>
      </c>
      <c r="J5300" s="37">
        <v>-149.81625</v>
      </c>
      <c r="M5300" s="3" t="s">
        <v>19</v>
      </c>
      <c r="Q5300" s="3" t="s">
        <v>21</v>
      </c>
    </row>
    <row r="5301" spans="3:18" x14ac:dyDescent="0.2">
      <c r="C5301" s="3" t="s">
        <v>356</v>
      </c>
      <c r="D5301" s="3" t="s">
        <v>353</v>
      </c>
      <c r="E5301" s="3">
        <v>0</v>
      </c>
      <c r="F5301" s="32">
        <v>42915</v>
      </c>
      <c r="G5301" s="3" t="s">
        <v>354</v>
      </c>
      <c r="H5301" s="3"/>
      <c r="I5301" s="37">
        <v>61.288617000000002</v>
      </c>
      <c r="J5301" s="37">
        <v>-149.81625</v>
      </c>
      <c r="M5301" s="3" t="s">
        <v>19</v>
      </c>
      <c r="Q5301" s="3" t="s">
        <v>22</v>
      </c>
    </row>
    <row r="5302" spans="3:18" x14ac:dyDescent="0.2">
      <c r="C5302" s="3" t="s">
        <v>356</v>
      </c>
      <c r="D5302" s="3" t="s">
        <v>353</v>
      </c>
      <c r="E5302" s="3">
        <v>60</v>
      </c>
      <c r="F5302" s="32">
        <v>42915</v>
      </c>
      <c r="G5302" s="3" t="s">
        <v>354</v>
      </c>
      <c r="H5302" s="3"/>
      <c r="I5302" s="37">
        <v>61.288617000000002</v>
      </c>
      <c r="J5302" s="37">
        <v>-149.81625</v>
      </c>
      <c r="M5302" s="3" t="s">
        <v>19</v>
      </c>
      <c r="Q5302" s="3" t="s">
        <v>18</v>
      </c>
    </row>
    <row r="5303" spans="3:18" x14ac:dyDescent="0.2">
      <c r="F5303" s="32">
        <v>42915</v>
      </c>
      <c r="H5303" s="3"/>
      <c r="R5303" s="3">
        <v>19</v>
      </c>
    </row>
    <row r="5304" spans="3:18" x14ac:dyDescent="0.2">
      <c r="C5304" s="3" t="s">
        <v>356</v>
      </c>
      <c r="D5304" s="3" t="s">
        <v>353</v>
      </c>
      <c r="E5304" s="3">
        <v>0</v>
      </c>
      <c r="F5304" s="32">
        <v>42916</v>
      </c>
      <c r="G5304" s="3" t="s">
        <v>354</v>
      </c>
      <c r="H5304" s="3"/>
      <c r="I5304" s="37">
        <v>61.288617000000002</v>
      </c>
      <c r="J5304" s="37">
        <v>-149.81625</v>
      </c>
      <c r="M5304" s="3" t="s">
        <v>19</v>
      </c>
      <c r="Q5304" s="3" t="s">
        <v>20</v>
      </c>
    </row>
    <row r="5305" spans="3:18" x14ac:dyDescent="0.2">
      <c r="C5305" s="3" t="s">
        <v>356</v>
      </c>
      <c r="D5305" s="3" t="s">
        <v>353</v>
      </c>
      <c r="E5305" s="3">
        <v>0</v>
      </c>
      <c r="F5305" s="32">
        <v>42916</v>
      </c>
      <c r="G5305" s="3" t="s">
        <v>354</v>
      </c>
      <c r="H5305" s="3"/>
      <c r="I5305" s="37">
        <v>61.288617000000002</v>
      </c>
      <c r="J5305" s="37">
        <v>-149.81625</v>
      </c>
      <c r="M5305" s="3" t="s">
        <v>19</v>
      </c>
      <c r="Q5305" s="3" t="s">
        <v>21</v>
      </c>
    </row>
    <row r="5306" spans="3:18" x14ac:dyDescent="0.2">
      <c r="C5306" s="3" t="s">
        <v>356</v>
      </c>
      <c r="D5306" s="3" t="s">
        <v>353</v>
      </c>
      <c r="E5306" s="3">
        <v>0</v>
      </c>
      <c r="F5306" s="32">
        <v>42916</v>
      </c>
      <c r="G5306" s="3" t="s">
        <v>354</v>
      </c>
      <c r="H5306" s="3"/>
      <c r="I5306" s="37">
        <v>61.288617000000002</v>
      </c>
      <c r="J5306" s="37">
        <v>-149.81625</v>
      </c>
      <c r="M5306" s="3" t="s">
        <v>19</v>
      </c>
      <c r="Q5306" s="3" t="s">
        <v>22</v>
      </c>
    </row>
    <row r="5307" spans="3:18" x14ac:dyDescent="0.2">
      <c r="C5307" s="3" t="s">
        <v>356</v>
      </c>
      <c r="D5307" s="3" t="s">
        <v>353</v>
      </c>
      <c r="E5307" s="3">
        <v>279</v>
      </c>
      <c r="F5307" s="32">
        <v>42916</v>
      </c>
      <c r="G5307" s="3" t="s">
        <v>354</v>
      </c>
      <c r="H5307" s="3"/>
      <c r="I5307" s="37">
        <v>61.288617000000002</v>
      </c>
      <c r="J5307" s="37">
        <v>-149.81625</v>
      </c>
      <c r="M5307" s="3" t="s">
        <v>19</v>
      </c>
      <c r="Q5307" s="3" t="s">
        <v>18</v>
      </c>
    </row>
    <row r="5308" spans="3:18" x14ac:dyDescent="0.2">
      <c r="F5308" s="32">
        <v>42916</v>
      </c>
      <c r="H5308" s="3"/>
      <c r="R5308" s="3">
        <v>19</v>
      </c>
    </row>
    <row r="5309" spans="3:18" x14ac:dyDescent="0.2">
      <c r="C5309" s="3" t="s">
        <v>356</v>
      </c>
      <c r="D5309" s="3" t="s">
        <v>353</v>
      </c>
      <c r="E5309" s="3">
        <v>0</v>
      </c>
      <c r="F5309" s="32">
        <v>42922</v>
      </c>
      <c r="G5309" s="3" t="s">
        <v>354</v>
      </c>
      <c r="H5309" s="3"/>
      <c r="I5309" s="37">
        <v>61.288617000000002</v>
      </c>
      <c r="J5309" s="37">
        <v>-149.81625</v>
      </c>
      <c r="M5309" s="3" t="s">
        <v>99</v>
      </c>
      <c r="Q5309" s="3" t="s">
        <v>160</v>
      </c>
    </row>
    <row r="5310" spans="3:18" x14ac:dyDescent="0.2">
      <c r="C5310" s="3" t="s">
        <v>356</v>
      </c>
      <c r="D5310" s="3" t="s">
        <v>353</v>
      </c>
      <c r="E5310" s="3">
        <v>0</v>
      </c>
      <c r="F5310" s="32">
        <v>42922</v>
      </c>
      <c r="G5310" s="3" t="s">
        <v>354</v>
      </c>
      <c r="H5310" s="3"/>
      <c r="I5310" s="37">
        <v>61.288617000000002</v>
      </c>
      <c r="J5310" s="37">
        <v>-149.81625</v>
      </c>
      <c r="M5310" s="3" t="s">
        <v>99</v>
      </c>
      <c r="Q5310" s="3" t="s">
        <v>20</v>
      </c>
    </row>
    <row r="5311" spans="3:18" x14ac:dyDescent="0.2">
      <c r="C5311" s="3" t="s">
        <v>356</v>
      </c>
      <c r="D5311" s="3" t="s">
        <v>353</v>
      </c>
      <c r="E5311" s="3">
        <v>0</v>
      </c>
      <c r="F5311" s="32">
        <v>42922</v>
      </c>
      <c r="G5311" s="3" t="s">
        <v>354</v>
      </c>
      <c r="H5311" s="3"/>
      <c r="I5311" s="37">
        <v>61.288617000000002</v>
      </c>
      <c r="J5311" s="37">
        <v>-149.81625</v>
      </c>
      <c r="M5311" s="3" t="s">
        <v>99</v>
      </c>
      <c r="Q5311" s="3" t="s">
        <v>100</v>
      </c>
    </row>
    <row r="5312" spans="3:18" x14ac:dyDescent="0.2">
      <c r="C5312" s="3" t="s">
        <v>356</v>
      </c>
      <c r="D5312" s="3" t="s">
        <v>353</v>
      </c>
      <c r="E5312" s="3">
        <v>0</v>
      </c>
      <c r="F5312" s="32">
        <v>42922</v>
      </c>
      <c r="G5312" s="3" t="s">
        <v>354</v>
      </c>
      <c r="H5312" s="3"/>
      <c r="I5312" s="37">
        <v>61.288617000000002</v>
      </c>
      <c r="J5312" s="37">
        <v>-149.81625</v>
      </c>
      <c r="M5312" s="3" t="s">
        <v>99</v>
      </c>
      <c r="Q5312" s="3" t="s">
        <v>18</v>
      </c>
    </row>
    <row r="5313" spans="3:18" x14ac:dyDescent="0.2">
      <c r="F5313" s="32">
        <v>42922</v>
      </c>
      <c r="H5313" s="3"/>
      <c r="R5313" s="3">
        <v>19.5</v>
      </c>
    </row>
    <row r="5314" spans="3:18" x14ac:dyDescent="0.2">
      <c r="C5314" s="3" t="s">
        <v>356</v>
      </c>
      <c r="D5314" s="3" t="s">
        <v>353</v>
      </c>
      <c r="E5314" s="3">
        <v>0</v>
      </c>
      <c r="F5314" s="32">
        <v>42923</v>
      </c>
      <c r="G5314" s="3" t="s">
        <v>354</v>
      </c>
      <c r="H5314" s="3"/>
      <c r="I5314" s="37">
        <v>61.288617000000002</v>
      </c>
      <c r="J5314" s="37">
        <v>-149.81625</v>
      </c>
      <c r="M5314" s="3" t="s">
        <v>99</v>
      </c>
      <c r="Q5314" s="3" t="s">
        <v>160</v>
      </c>
    </row>
    <row r="5315" spans="3:18" x14ac:dyDescent="0.2">
      <c r="C5315" s="3" t="s">
        <v>356</v>
      </c>
      <c r="D5315" s="3" t="s">
        <v>353</v>
      </c>
      <c r="E5315" s="3">
        <v>0</v>
      </c>
      <c r="F5315" s="32">
        <v>42923</v>
      </c>
      <c r="G5315" s="3" t="s">
        <v>354</v>
      </c>
      <c r="H5315" s="3"/>
      <c r="I5315" s="37">
        <v>61.288617000000002</v>
      </c>
      <c r="J5315" s="37">
        <v>-149.81625</v>
      </c>
      <c r="M5315" s="3" t="s">
        <v>99</v>
      </c>
      <c r="Q5315" s="3" t="s">
        <v>20</v>
      </c>
    </row>
    <row r="5316" spans="3:18" x14ac:dyDescent="0.2">
      <c r="C5316" s="3" t="s">
        <v>356</v>
      </c>
      <c r="D5316" s="3" t="s">
        <v>353</v>
      </c>
      <c r="E5316" s="3">
        <v>0</v>
      </c>
      <c r="F5316" s="32">
        <v>42923</v>
      </c>
      <c r="G5316" s="3" t="s">
        <v>354</v>
      </c>
      <c r="H5316" s="3"/>
      <c r="I5316" s="37">
        <v>61.288617000000002</v>
      </c>
      <c r="J5316" s="37">
        <v>-149.81625</v>
      </c>
      <c r="M5316" s="3" t="s">
        <v>99</v>
      </c>
      <c r="Q5316" s="3" t="s">
        <v>100</v>
      </c>
    </row>
    <row r="5317" spans="3:18" x14ac:dyDescent="0.2">
      <c r="C5317" s="3" t="s">
        <v>356</v>
      </c>
      <c r="D5317" s="3" t="s">
        <v>353</v>
      </c>
      <c r="E5317" s="3">
        <v>0</v>
      </c>
      <c r="F5317" s="32">
        <v>42923</v>
      </c>
      <c r="G5317" s="3" t="s">
        <v>354</v>
      </c>
      <c r="H5317" s="3"/>
      <c r="I5317" s="37">
        <v>61.288617000000002</v>
      </c>
      <c r="J5317" s="37">
        <v>-149.81625</v>
      </c>
      <c r="M5317" s="3" t="s">
        <v>99</v>
      </c>
      <c r="Q5317" s="3" t="s">
        <v>18</v>
      </c>
    </row>
    <row r="5318" spans="3:18" x14ac:dyDescent="0.2">
      <c r="F5318" s="32">
        <v>42923</v>
      </c>
      <c r="H5318" s="3"/>
      <c r="R5318" s="3">
        <v>21</v>
      </c>
    </row>
    <row r="5319" spans="3:18" x14ac:dyDescent="0.2">
      <c r="C5319" s="3" t="s">
        <v>356</v>
      </c>
      <c r="D5319" s="3" t="s">
        <v>353</v>
      </c>
      <c r="E5319" s="3">
        <v>0</v>
      </c>
      <c r="F5319" s="32">
        <v>42924</v>
      </c>
      <c r="G5319" s="3" t="s">
        <v>354</v>
      </c>
      <c r="H5319" s="3"/>
      <c r="I5319" s="37">
        <v>61.288617000000002</v>
      </c>
      <c r="J5319" s="37">
        <v>-149.81625</v>
      </c>
      <c r="M5319" s="3" t="s">
        <v>99</v>
      </c>
      <c r="Q5319" s="3" t="s">
        <v>160</v>
      </c>
    </row>
    <row r="5320" spans="3:18" x14ac:dyDescent="0.2">
      <c r="C5320" s="3" t="s">
        <v>356</v>
      </c>
      <c r="D5320" s="3" t="s">
        <v>353</v>
      </c>
      <c r="E5320" s="3">
        <v>0</v>
      </c>
      <c r="F5320" s="32">
        <v>42924</v>
      </c>
      <c r="G5320" s="3" t="s">
        <v>354</v>
      </c>
      <c r="H5320" s="3"/>
      <c r="I5320" s="37">
        <v>61.288617000000002</v>
      </c>
      <c r="J5320" s="37">
        <v>-149.81625</v>
      </c>
      <c r="M5320" s="3" t="s">
        <v>99</v>
      </c>
      <c r="Q5320" s="3" t="s">
        <v>20</v>
      </c>
    </row>
    <row r="5321" spans="3:18" x14ac:dyDescent="0.2">
      <c r="C5321" s="3" t="s">
        <v>356</v>
      </c>
      <c r="D5321" s="3" t="s">
        <v>353</v>
      </c>
      <c r="E5321" s="3">
        <v>0</v>
      </c>
      <c r="F5321" s="32">
        <v>42924</v>
      </c>
      <c r="G5321" s="3" t="s">
        <v>354</v>
      </c>
      <c r="H5321" s="3"/>
      <c r="I5321" s="37">
        <v>61.288617000000002</v>
      </c>
      <c r="J5321" s="37">
        <v>-149.81625</v>
      </c>
      <c r="M5321" s="3" t="s">
        <v>99</v>
      </c>
      <c r="Q5321" s="3" t="s">
        <v>100</v>
      </c>
    </row>
    <row r="5322" spans="3:18" x14ac:dyDescent="0.2">
      <c r="C5322" s="3" t="s">
        <v>356</v>
      </c>
      <c r="D5322" s="3" t="s">
        <v>353</v>
      </c>
      <c r="E5322" s="3">
        <v>0</v>
      </c>
      <c r="F5322" s="32">
        <v>42924</v>
      </c>
      <c r="G5322" s="3" t="s">
        <v>354</v>
      </c>
      <c r="H5322" s="3"/>
      <c r="I5322" s="37">
        <v>61.288617000000002</v>
      </c>
      <c r="J5322" s="37">
        <v>-149.81625</v>
      </c>
      <c r="M5322" s="3" t="s">
        <v>99</v>
      </c>
      <c r="Q5322" s="3" t="s">
        <v>18</v>
      </c>
    </row>
    <row r="5323" spans="3:18" x14ac:dyDescent="0.2">
      <c r="F5323" s="32">
        <v>42924</v>
      </c>
      <c r="H5323" s="3"/>
      <c r="R5323" s="3">
        <v>20</v>
      </c>
    </row>
    <row r="5324" spans="3:18" x14ac:dyDescent="0.2">
      <c r="C5324" s="3" t="s">
        <v>356</v>
      </c>
      <c r="D5324" s="3" t="s">
        <v>353</v>
      </c>
      <c r="E5324" s="3">
        <v>0</v>
      </c>
      <c r="F5324" s="32">
        <v>42925</v>
      </c>
      <c r="G5324" s="3" t="s">
        <v>354</v>
      </c>
      <c r="H5324" s="3"/>
      <c r="I5324" s="37">
        <v>61.288617000000002</v>
      </c>
      <c r="J5324" s="37">
        <v>-149.81625</v>
      </c>
      <c r="M5324" s="3" t="s">
        <v>99</v>
      </c>
      <c r="Q5324" s="3" t="s">
        <v>160</v>
      </c>
    </row>
    <row r="5325" spans="3:18" x14ac:dyDescent="0.2">
      <c r="C5325" s="3" t="s">
        <v>356</v>
      </c>
      <c r="D5325" s="3" t="s">
        <v>353</v>
      </c>
      <c r="E5325" s="3">
        <v>0</v>
      </c>
      <c r="F5325" s="32">
        <v>42925</v>
      </c>
      <c r="G5325" s="3" t="s">
        <v>354</v>
      </c>
      <c r="H5325" s="3"/>
      <c r="I5325" s="37">
        <v>61.288617000000002</v>
      </c>
      <c r="J5325" s="37">
        <v>-149.81625</v>
      </c>
      <c r="M5325" s="3" t="s">
        <v>99</v>
      </c>
      <c r="Q5325" s="3" t="s">
        <v>20</v>
      </c>
    </row>
    <row r="5326" spans="3:18" x14ac:dyDescent="0.2">
      <c r="C5326" s="3" t="s">
        <v>356</v>
      </c>
      <c r="D5326" s="3" t="s">
        <v>353</v>
      </c>
      <c r="E5326" s="3">
        <v>0</v>
      </c>
      <c r="F5326" s="32">
        <v>42925</v>
      </c>
      <c r="G5326" s="3" t="s">
        <v>354</v>
      </c>
      <c r="H5326" s="3"/>
      <c r="I5326" s="37">
        <v>61.288617000000002</v>
      </c>
      <c r="J5326" s="37">
        <v>-149.81625</v>
      </c>
      <c r="M5326" s="3" t="s">
        <v>99</v>
      </c>
      <c r="Q5326" s="3" t="s">
        <v>100</v>
      </c>
    </row>
    <row r="5327" spans="3:18" x14ac:dyDescent="0.2">
      <c r="C5327" s="3" t="s">
        <v>356</v>
      </c>
      <c r="D5327" s="3" t="s">
        <v>353</v>
      </c>
      <c r="E5327" s="3">
        <v>0</v>
      </c>
      <c r="F5327" s="32">
        <v>42925</v>
      </c>
      <c r="G5327" s="3" t="s">
        <v>354</v>
      </c>
      <c r="H5327" s="3"/>
      <c r="I5327" s="37">
        <v>61.288617000000002</v>
      </c>
      <c r="J5327" s="37">
        <v>-149.81625</v>
      </c>
      <c r="M5327" s="3" t="s">
        <v>99</v>
      </c>
      <c r="Q5327" s="3" t="s">
        <v>18</v>
      </c>
    </row>
    <row r="5328" spans="3:18" x14ac:dyDescent="0.2">
      <c r="F5328" s="32">
        <v>42925</v>
      </c>
      <c r="H5328" s="3"/>
      <c r="R5328" s="3">
        <v>19</v>
      </c>
    </row>
    <row r="5329" spans="3:18" x14ac:dyDescent="0.2">
      <c r="C5329" s="3" t="s">
        <v>356</v>
      </c>
      <c r="D5329" s="3" t="s">
        <v>353</v>
      </c>
      <c r="E5329" s="3">
        <v>0</v>
      </c>
      <c r="F5329" s="32">
        <v>42926</v>
      </c>
      <c r="G5329" s="3" t="s">
        <v>354</v>
      </c>
      <c r="H5329" s="3"/>
      <c r="I5329" s="37">
        <v>61.288617000000002</v>
      </c>
      <c r="J5329" s="37">
        <v>-149.81625</v>
      </c>
      <c r="M5329" s="3" t="s">
        <v>99</v>
      </c>
      <c r="Q5329" s="3" t="s">
        <v>160</v>
      </c>
    </row>
    <row r="5330" spans="3:18" x14ac:dyDescent="0.2">
      <c r="C5330" s="3" t="s">
        <v>356</v>
      </c>
      <c r="D5330" s="3" t="s">
        <v>353</v>
      </c>
      <c r="E5330" s="3">
        <v>0</v>
      </c>
      <c r="F5330" s="32">
        <v>42926</v>
      </c>
      <c r="G5330" s="3" t="s">
        <v>354</v>
      </c>
      <c r="H5330" s="3"/>
      <c r="I5330" s="37">
        <v>61.288617000000002</v>
      </c>
      <c r="J5330" s="37">
        <v>-149.81625</v>
      </c>
      <c r="M5330" s="3" t="s">
        <v>99</v>
      </c>
      <c r="Q5330" s="3" t="s">
        <v>20</v>
      </c>
    </row>
    <row r="5331" spans="3:18" x14ac:dyDescent="0.2">
      <c r="C5331" s="3" t="s">
        <v>356</v>
      </c>
      <c r="D5331" s="3" t="s">
        <v>353</v>
      </c>
      <c r="E5331" s="3">
        <v>0</v>
      </c>
      <c r="F5331" s="32">
        <v>42926</v>
      </c>
      <c r="G5331" s="3" t="s">
        <v>354</v>
      </c>
      <c r="H5331" s="3"/>
      <c r="I5331" s="37">
        <v>61.288617000000002</v>
      </c>
      <c r="J5331" s="37">
        <v>-149.81625</v>
      </c>
      <c r="M5331" s="3" t="s">
        <v>99</v>
      </c>
      <c r="Q5331" s="3" t="s">
        <v>100</v>
      </c>
    </row>
    <row r="5332" spans="3:18" x14ac:dyDescent="0.2">
      <c r="C5332" s="3" t="s">
        <v>356</v>
      </c>
      <c r="D5332" s="3" t="s">
        <v>353</v>
      </c>
      <c r="E5332" s="3">
        <v>0</v>
      </c>
      <c r="F5332" s="32">
        <v>42926</v>
      </c>
      <c r="G5332" s="3" t="s">
        <v>354</v>
      </c>
      <c r="H5332" s="3"/>
      <c r="I5332" s="37">
        <v>61.288617000000002</v>
      </c>
      <c r="J5332" s="37">
        <v>-149.81625</v>
      </c>
      <c r="M5332" s="3" t="s">
        <v>99</v>
      </c>
      <c r="Q5332" s="3" t="s">
        <v>18</v>
      </c>
    </row>
    <row r="5333" spans="3:18" x14ac:dyDescent="0.2">
      <c r="F5333" s="32">
        <v>42926</v>
      </c>
      <c r="H5333" s="3"/>
      <c r="R5333" s="3">
        <v>19</v>
      </c>
    </row>
    <row r="5334" spans="3:18" x14ac:dyDescent="0.2">
      <c r="C5334" s="3" t="s">
        <v>356</v>
      </c>
      <c r="D5334" s="3" t="s">
        <v>353</v>
      </c>
      <c r="E5334" s="3">
        <v>0</v>
      </c>
      <c r="F5334" s="32">
        <v>42927</v>
      </c>
      <c r="G5334" s="3" t="s">
        <v>354</v>
      </c>
      <c r="H5334" s="3"/>
      <c r="I5334" s="37">
        <v>61.288617000000002</v>
      </c>
      <c r="J5334" s="37">
        <v>-149.81625</v>
      </c>
      <c r="M5334" s="3" t="s">
        <v>99</v>
      </c>
      <c r="Q5334" s="3" t="s">
        <v>160</v>
      </c>
    </row>
    <row r="5335" spans="3:18" x14ac:dyDescent="0.2">
      <c r="C5335" s="3" t="s">
        <v>356</v>
      </c>
      <c r="D5335" s="3" t="s">
        <v>353</v>
      </c>
      <c r="E5335" s="3">
        <v>0</v>
      </c>
      <c r="F5335" s="32">
        <v>42927</v>
      </c>
      <c r="G5335" s="3" t="s">
        <v>354</v>
      </c>
      <c r="H5335" s="3"/>
      <c r="I5335" s="37">
        <v>61.288617000000002</v>
      </c>
      <c r="J5335" s="37">
        <v>-149.81625</v>
      </c>
      <c r="M5335" s="3" t="s">
        <v>99</v>
      </c>
      <c r="Q5335" s="3" t="s">
        <v>20</v>
      </c>
    </row>
    <row r="5336" spans="3:18" x14ac:dyDescent="0.2">
      <c r="C5336" s="3" t="s">
        <v>356</v>
      </c>
      <c r="D5336" s="3" t="s">
        <v>353</v>
      </c>
      <c r="E5336" s="3">
        <v>0</v>
      </c>
      <c r="F5336" s="32">
        <v>42927</v>
      </c>
      <c r="G5336" s="3" t="s">
        <v>354</v>
      </c>
      <c r="H5336" s="3"/>
      <c r="I5336" s="37">
        <v>61.288617000000002</v>
      </c>
      <c r="J5336" s="37">
        <v>-149.81625</v>
      </c>
      <c r="M5336" s="3" t="s">
        <v>99</v>
      </c>
      <c r="Q5336" s="3" t="s">
        <v>100</v>
      </c>
    </row>
    <row r="5337" spans="3:18" x14ac:dyDescent="0.2">
      <c r="C5337" s="3" t="s">
        <v>356</v>
      </c>
      <c r="D5337" s="3" t="s">
        <v>353</v>
      </c>
      <c r="E5337" s="3">
        <v>0</v>
      </c>
      <c r="F5337" s="32">
        <v>42927</v>
      </c>
      <c r="G5337" s="3" t="s">
        <v>354</v>
      </c>
      <c r="H5337" s="3"/>
      <c r="I5337" s="37">
        <v>61.288617000000002</v>
      </c>
      <c r="J5337" s="37">
        <v>-149.81625</v>
      </c>
      <c r="M5337" s="3" t="s">
        <v>99</v>
      </c>
      <c r="Q5337" s="3" t="s">
        <v>18</v>
      </c>
    </row>
    <row r="5338" spans="3:18" x14ac:dyDescent="0.2">
      <c r="F5338" s="32">
        <v>42927</v>
      </c>
      <c r="H5338" s="3"/>
      <c r="R5338" s="3">
        <v>19</v>
      </c>
    </row>
    <row r="5339" spans="3:18" x14ac:dyDescent="0.2">
      <c r="C5339" s="3" t="s">
        <v>356</v>
      </c>
      <c r="D5339" s="3" t="s">
        <v>353</v>
      </c>
      <c r="E5339" s="3">
        <v>0</v>
      </c>
      <c r="F5339" s="32">
        <v>42928</v>
      </c>
      <c r="G5339" s="3" t="s">
        <v>354</v>
      </c>
      <c r="H5339" s="3"/>
      <c r="I5339" s="37">
        <v>61.288617000000002</v>
      </c>
      <c r="J5339" s="37">
        <v>-149.81625</v>
      </c>
      <c r="M5339" s="3" t="s">
        <v>99</v>
      </c>
      <c r="Q5339" s="3" t="s">
        <v>160</v>
      </c>
    </row>
    <row r="5340" spans="3:18" x14ac:dyDescent="0.2">
      <c r="C5340" s="3" t="s">
        <v>356</v>
      </c>
      <c r="D5340" s="3" t="s">
        <v>353</v>
      </c>
      <c r="E5340" s="3">
        <v>0</v>
      </c>
      <c r="F5340" s="32">
        <v>42928</v>
      </c>
      <c r="G5340" s="3" t="s">
        <v>354</v>
      </c>
      <c r="H5340" s="3"/>
      <c r="I5340" s="37">
        <v>61.288617000000002</v>
      </c>
      <c r="J5340" s="37">
        <v>-149.81625</v>
      </c>
      <c r="M5340" s="3" t="s">
        <v>99</v>
      </c>
      <c r="Q5340" s="3" t="s">
        <v>20</v>
      </c>
    </row>
    <row r="5341" spans="3:18" x14ac:dyDescent="0.2">
      <c r="C5341" s="3" t="s">
        <v>356</v>
      </c>
      <c r="D5341" s="3" t="s">
        <v>353</v>
      </c>
      <c r="E5341" s="3">
        <v>0</v>
      </c>
      <c r="F5341" s="32">
        <v>42928</v>
      </c>
      <c r="G5341" s="3" t="s">
        <v>354</v>
      </c>
      <c r="H5341" s="3"/>
      <c r="I5341" s="37">
        <v>61.288617000000002</v>
      </c>
      <c r="J5341" s="37">
        <v>-149.81625</v>
      </c>
      <c r="M5341" s="3" t="s">
        <v>99</v>
      </c>
      <c r="Q5341" s="3" t="s">
        <v>100</v>
      </c>
    </row>
    <row r="5342" spans="3:18" x14ac:dyDescent="0.2">
      <c r="C5342" s="3" t="s">
        <v>356</v>
      </c>
      <c r="D5342" s="3" t="s">
        <v>353</v>
      </c>
      <c r="E5342" s="3">
        <v>0</v>
      </c>
      <c r="F5342" s="32">
        <v>42928</v>
      </c>
      <c r="G5342" s="3" t="s">
        <v>354</v>
      </c>
      <c r="H5342" s="3"/>
      <c r="I5342" s="37">
        <v>61.288617000000002</v>
      </c>
      <c r="J5342" s="37">
        <v>-149.81625</v>
      </c>
      <c r="M5342" s="3" t="s">
        <v>99</v>
      </c>
      <c r="Q5342" s="3" t="s">
        <v>18</v>
      </c>
    </row>
    <row r="5343" spans="3:18" x14ac:dyDescent="0.2">
      <c r="F5343" s="32">
        <v>42928</v>
      </c>
      <c r="H5343" s="3"/>
      <c r="R5343" s="3">
        <v>20</v>
      </c>
    </row>
    <row r="5344" spans="3:18" x14ac:dyDescent="0.2">
      <c r="C5344" s="3" t="s">
        <v>356</v>
      </c>
      <c r="D5344" s="3" t="s">
        <v>353</v>
      </c>
      <c r="E5344" s="3">
        <v>0</v>
      </c>
      <c r="F5344" s="32">
        <v>42929</v>
      </c>
      <c r="G5344" s="3" t="s">
        <v>354</v>
      </c>
      <c r="H5344" s="3"/>
      <c r="I5344" s="37">
        <v>61.288617000000002</v>
      </c>
      <c r="J5344" s="37">
        <v>-149.81625</v>
      </c>
      <c r="M5344" s="3" t="s">
        <v>99</v>
      </c>
      <c r="Q5344" s="3" t="s">
        <v>160</v>
      </c>
    </row>
    <row r="5345" spans="3:18" x14ac:dyDescent="0.2">
      <c r="C5345" s="3" t="s">
        <v>356</v>
      </c>
      <c r="D5345" s="3" t="s">
        <v>353</v>
      </c>
      <c r="E5345" s="3">
        <v>0</v>
      </c>
      <c r="F5345" s="32">
        <v>42929</v>
      </c>
      <c r="G5345" s="3" t="s">
        <v>354</v>
      </c>
      <c r="H5345" s="3"/>
      <c r="I5345" s="37">
        <v>61.288617000000002</v>
      </c>
      <c r="J5345" s="37">
        <v>-149.81625</v>
      </c>
      <c r="M5345" s="3" t="s">
        <v>99</v>
      </c>
      <c r="Q5345" s="3" t="s">
        <v>20</v>
      </c>
    </row>
    <row r="5346" spans="3:18" x14ac:dyDescent="0.2">
      <c r="C5346" s="3" t="s">
        <v>356</v>
      </c>
      <c r="D5346" s="3" t="s">
        <v>353</v>
      </c>
      <c r="E5346" s="3">
        <v>0</v>
      </c>
      <c r="F5346" s="32">
        <v>42929</v>
      </c>
      <c r="G5346" s="3" t="s">
        <v>354</v>
      </c>
      <c r="H5346" s="3"/>
      <c r="I5346" s="37">
        <v>61.288617000000002</v>
      </c>
      <c r="J5346" s="37">
        <v>-149.81625</v>
      </c>
      <c r="M5346" s="3" t="s">
        <v>99</v>
      </c>
      <c r="Q5346" s="3" t="s">
        <v>100</v>
      </c>
    </row>
    <row r="5347" spans="3:18" x14ac:dyDescent="0.2">
      <c r="C5347" s="3" t="s">
        <v>356</v>
      </c>
      <c r="D5347" s="3" t="s">
        <v>353</v>
      </c>
      <c r="E5347" s="3">
        <v>0</v>
      </c>
      <c r="F5347" s="32">
        <v>42929</v>
      </c>
      <c r="G5347" s="3" t="s">
        <v>354</v>
      </c>
      <c r="H5347" s="3"/>
      <c r="I5347" s="37">
        <v>61.288617000000002</v>
      </c>
      <c r="J5347" s="37">
        <v>-149.81625</v>
      </c>
      <c r="M5347" s="3" t="s">
        <v>99</v>
      </c>
      <c r="Q5347" s="3" t="s">
        <v>18</v>
      </c>
    </row>
    <row r="5348" spans="3:18" x14ac:dyDescent="0.2">
      <c r="F5348" s="32">
        <v>42929</v>
      </c>
      <c r="H5348" s="3"/>
      <c r="R5348" s="3">
        <v>20</v>
      </c>
    </row>
    <row r="5349" spans="3:18" x14ac:dyDescent="0.2">
      <c r="C5349" s="3" t="s">
        <v>356</v>
      </c>
      <c r="D5349" s="3" t="s">
        <v>353</v>
      </c>
      <c r="E5349" s="3">
        <v>0</v>
      </c>
      <c r="F5349" s="32">
        <v>42930</v>
      </c>
      <c r="G5349" s="3" t="s">
        <v>354</v>
      </c>
      <c r="H5349" s="3"/>
      <c r="I5349" s="37">
        <v>61.288617000000002</v>
      </c>
      <c r="J5349" s="37">
        <v>-149.81625</v>
      </c>
      <c r="M5349" s="3" t="s">
        <v>99</v>
      </c>
      <c r="Q5349" s="3" t="s">
        <v>160</v>
      </c>
    </row>
    <row r="5350" spans="3:18" x14ac:dyDescent="0.2">
      <c r="C5350" s="3" t="s">
        <v>356</v>
      </c>
      <c r="D5350" s="3" t="s">
        <v>353</v>
      </c>
      <c r="E5350" s="3">
        <v>0</v>
      </c>
      <c r="F5350" s="32">
        <v>42930</v>
      </c>
      <c r="G5350" s="3" t="s">
        <v>354</v>
      </c>
      <c r="H5350" s="3"/>
      <c r="I5350" s="37">
        <v>61.288617000000002</v>
      </c>
      <c r="J5350" s="37">
        <v>-149.81625</v>
      </c>
      <c r="M5350" s="3" t="s">
        <v>99</v>
      </c>
      <c r="Q5350" s="3" t="s">
        <v>20</v>
      </c>
    </row>
    <row r="5351" spans="3:18" x14ac:dyDescent="0.2">
      <c r="C5351" s="3" t="s">
        <v>356</v>
      </c>
      <c r="D5351" s="3" t="s">
        <v>353</v>
      </c>
      <c r="E5351" s="3">
        <v>0</v>
      </c>
      <c r="F5351" s="32">
        <v>42930</v>
      </c>
      <c r="G5351" s="3" t="s">
        <v>354</v>
      </c>
      <c r="H5351" s="3"/>
      <c r="I5351" s="37">
        <v>61.288617000000002</v>
      </c>
      <c r="J5351" s="37">
        <v>-149.81625</v>
      </c>
      <c r="M5351" s="3" t="s">
        <v>99</v>
      </c>
      <c r="Q5351" s="3" t="s">
        <v>100</v>
      </c>
    </row>
    <row r="5352" spans="3:18" x14ac:dyDescent="0.2">
      <c r="C5352" s="3" t="s">
        <v>356</v>
      </c>
      <c r="D5352" s="3" t="s">
        <v>353</v>
      </c>
      <c r="E5352" s="3">
        <v>0</v>
      </c>
      <c r="F5352" s="32">
        <v>42930</v>
      </c>
      <c r="G5352" s="3" t="s">
        <v>354</v>
      </c>
      <c r="H5352" s="3"/>
      <c r="I5352" s="37">
        <v>61.288617000000002</v>
      </c>
      <c r="J5352" s="37">
        <v>-149.81625</v>
      </c>
      <c r="M5352" s="3" t="s">
        <v>99</v>
      </c>
      <c r="Q5352" s="3" t="s">
        <v>18</v>
      </c>
    </row>
    <row r="5353" spans="3:18" x14ac:dyDescent="0.2">
      <c r="F5353" s="32">
        <v>42930</v>
      </c>
      <c r="H5353" s="3"/>
      <c r="R5353" s="3">
        <v>21</v>
      </c>
    </row>
    <row r="5354" spans="3:18" x14ac:dyDescent="0.2">
      <c r="C5354" s="3" t="s">
        <v>356</v>
      </c>
      <c r="D5354" s="3" t="s">
        <v>353</v>
      </c>
      <c r="E5354" s="3">
        <v>0</v>
      </c>
      <c r="F5354" s="32">
        <v>42931</v>
      </c>
      <c r="G5354" s="3" t="s">
        <v>354</v>
      </c>
      <c r="H5354" s="3"/>
      <c r="I5354" s="37">
        <v>61.288617000000002</v>
      </c>
      <c r="J5354" s="37">
        <v>-149.81625</v>
      </c>
      <c r="M5354" s="3" t="s">
        <v>99</v>
      </c>
      <c r="Q5354" s="3" t="s">
        <v>160</v>
      </c>
    </row>
    <row r="5355" spans="3:18" x14ac:dyDescent="0.2">
      <c r="C5355" s="3" t="s">
        <v>356</v>
      </c>
      <c r="D5355" s="3" t="s">
        <v>353</v>
      </c>
      <c r="E5355" s="3">
        <v>0</v>
      </c>
      <c r="F5355" s="32">
        <v>42931</v>
      </c>
      <c r="G5355" s="3" t="s">
        <v>354</v>
      </c>
      <c r="H5355" s="3"/>
      <c r="I5355" s="37">
        <v>61.288617000000002</v>
      </c>
      <c r="J5355" s="37">
        <v>-149.81625</v>
      </c>
      <c r="M5355" s="3" t="s">
        <v>99</v>
      </c>
      <c r="Q5355" s="3" t="s">
        <v>20</v>
      </c>
    </row>
    <row r="5356" spans="3:18" x14ac:dyDescent="0.2">
      <c r="C5356" s="3" t="s">
        <v>356</v>
      </c>
      <c r="D5356" s="3" t="s">
        <v>353</v>
      </c>
      <c r="E5356" s="3">
        <v>0</v>
      </c>
      <c r="F5356" s="32">
        <v>42931</v>
      </c>
      <c r="G5356" s="3" t="s">
        <v>354</v>
      </c>
      <c r="H5356" s="3"/>
      <c r="I5356" s="37">
        <v>61.288617000000002</v>
      </c>
      <c r="J5356" s="37">
        <v>-149.81625</v>
      </c>
      <c r="M5356" s="3" t="s">
        <v>99</v>
      </c>
      <c r="Q5356" s="3" t="s">
        <v>100</v>
      </c>
    </row>
    <row r="5357" spans="3:18" x14ac:dyDescent="0.2">
      <c r="C5357" s="3" t="s">
        <v>356</v>
      </c>
      <c r="D5357" s="3" t="s">
        <v>353</v>
      </c>
      <c r="E5357" s="3">
        <v>0</v>
      </c>
      <c r="F5357" s="32">
        <v>42931</v>
      </c>
      <c r="G5357" s="3" t="s">
        <v>354</v>
      </c>
      <c r="H5357" s="3"/>
      <c r="I5357" s="37">
        <v>61.288617000000002</v>
      </c>
      <c r="J5357" s="37">
        <v>-149.81625</v>
      </c>
      <c r="M5357" s="3" t="s">
        <v>99</v>
      </c>
      <c r="Q5357" s="3" t="s">
        <v>18</v>
      </c>
    </row>
    <row r="5358" spans="3:18" x14ac:dyDescent="0.2">
      <c r="F5358" s="32">
        <v>42931</v>
      </c>
      <c r="H5358" s="3"/>
      <c r="R5358" s="3">
        <v>20.5</v>
      </c>
    </row>
    <row r="5359" spans="3:18" x14ac:dyDescent="0.2">
      <c r="C5359" s="3" t="s">
        <v>356</v>
      </c>
      <c r="D5359" s="3" t="s">
        <v>353</v>
      </c>
      <c r="E5359" s="3">
        <v>0</v>
      </c>
      <c r="F5359" s="32">
        <v>42932</v>
      </c>
      <c r="G5359" s="3" t="s">
        <v>354</v>
      </c>
      <c r="H5359" s="3"/>
      <c r="I5359" s="37">
        <v>61.288617000000002</v>
      </c>
      <c r="J5359" s="37">
        <v>-149.81625</v>
      </c>
      <c r="M5359" s="3" t="s">
        <v>99</v>
      </c>
      <c r="Q5359" s="3" t="s">
        <v>160</v>
      </c>
    </row>
    <row r="5360" spans="3:18" x14ac:dyDescent="0.2">
      <c r="C5360" s="3" t="s">
        <v>356</v>
      </c>
      <c r="D5360" s="3" t="s">
        <v>353</v>
      </c>
      <c r="E5360" s="3">
        <v>0</v>
      </c>
      <c r="F5360" s="32">
        <v>42932</v>
      </c>
      <c r="G5360" s="3" t="s">
        <v>354</v>
      </c>
      <c r="H5360" s="3"/>
      <c r="I5360" s="37">
        <v>61.288617000000002</v>
      </c>
      <c r="J5360" s="37">
        <v>-149.81625</v>
      </c>
      <c r="M5360" s="3" t="s">
        <v>99</v>
      </c>
      <c r="Q5360" s="3" t="s">
        <v>20</v>
      </c>
    </row>
    <row r="5361" spans="3:18" x14ac:dyDescent="0.2">
      <c r="C5361" s="3" t="s">
        <v>356</v>
      </c>
      <c r="D5361" s="3" t="s">
        <v>353</v>
      </c>
      <c r="E5361" s="3">
        <v>0</v>
      </c>
      <c r="F5361" s="32">
        <v>42932</v>
      </c>
      <c r="G5361" s="3" t="s">
        <v>354</v>
      </c>
      <c r="H5361" s="3"/>
      <c r="I5361" s="37">
        <v>61.288617000000002</v>
      </c>
      <c r="J5361" s="37">
        <v>-149.81625</v>
      </c>
      <c r="M5361" s="3" t="s">
        <v>99</v>
      </c>
      <c r="Q5361" s="3" t="s">
        <v>100</v>
      </c>
    </row>
    <row r="5362" spans="3:18" x14ac:dyDescent="0.2">
      <c r="C5362" s="3" t="s">
        <v>356</v>
      </c>
      <c r="D5362" s="3" t="s">
        <v>353</v>
      </c>
      <c r="E5362" s="3">
        <v>0</v>
      </c>
      <c r="F5362" s="32">
        <v>42932</v>
      </c>
      <c r="G5362" s="3" t="s">
        <v>354</v>
      </c>
      <c r="H5362" s="3"/>
      <c r="I5362" s="37">
        <v>61.288617000000002</v>
      </c>
      <c r="J5362" s="37">
        <v>-149.81625</v>
      </c>
      <c r="M5362" s="3" t="s">
        <v>99</v>
      </c>
      <c r="Q5362" s="3" t="s">
        <v>18</v>
      </c>
    </row>
    <row r="5363" spans="3:18" x14ac:dyDescent="0.2">
      <c r="F5363" s="32">
        <v>42932</v>
      </c>
      <c r="H5363" s="3"/>
      <c r="R5363" s="3">
        <v>20.5</v>
      </c>
    </row>
    <row r="5364" spans="3:18" x14ac:dyDescent="0.2">
      <c r="C5364" s="3" t="s">
        <v>356</v>
      </c>
      <c r="D5364" s="3" t="s">
        <v>353</v>
      </c>
      <c r="E5364" s="3">
        <v>0</v>
      </c>
      <c r="F5364" s="32">
        <v>42933</v>
      </c>
      <c r="G5364" s="3" t="s">
        <v>354</v>
      </c>
      <c r="H5364" s="3"/>
      <c r="I5364" s="37">
        <v>61.288617000000002</v>
      </c>
      <c r="J5364" s="37">
        <v>-149.81625</v>
      </c>
      <c r="M5364" s="3" t="s">
        <v>99</v>
      </c>
      <c r="Q5364" s="3" t="s">
        <v>160</v>
      </c>
    </row>
    <row r="5365" spans="3:18" x14ac:dyDescent="0.2">
      <c r="C5365" s="3" t="s">
        <v>356</v>
      </c>
      <c r="D5365" s="3" t="s">
        <v>353</v>
      </c>
      <c r="E5365" s="3">
        <v>0</v>
      </c>
      <c r="F5365" s="32">
        <v>42933</v>
      </c>
      <c r="G5365" s="3" t="s">
        <v>354</v>
      </c>
      <c r="H5365" s="3"/>
      <c r="I5365" s="37">
        <v>61.288617000000002</v>
      </c>
      <c r="J5365" s="37">
        <v>-149.81625</v>
      </c>
      <c r="M5365" s="3" t="s">
        <v>99</v>
      </c>
      <c r="Q5365" s="3" t="s">
        <v>20</v>
      </c>
    </row>
    <row r="5366" spans="3:18" x14ac:dyDescent="0.2">
      <c r="C5366" s="3" t="s">
        <v>356</v>
      </c>
      <c r="D5366" s="3" t="s">
        <v>353</v>
      </c>
      <c r="E5366" s="3">
        <v>0</v>
      </c>
      <c r="F5366" s="32">
        <v>42933</v>
      </c>
      <c r="G5366" s="3" t="s">
        <v>354</v>
      </c>
      <c r="H5366" s="3"/>
      <c r="I5366" s="37">
        <v>61.288617000000002</v>
      </c>
      <c r="J5366" s="37">
        <v>-149.81625</v>
      </c>
      <c r="M5366" s="3" t="s">
        <v>99</v>
      </c>
      <c r="Q5366" s="3" t="s">
        <v>100</v>
      </c>
    </row>
    <row r="5367" spans="3:18" x14ac:dyDescent="0.2">
      <c r="C5367" s="3" t="s">
        <v>356</v>
      </c>
      <c r="D5367" s="3" t="s">
        <v>353</v>
      </c>
      <c r="E5367" s="3">
        <v>0</v>
      </c>
      <c r="F5367" s="32">
        <v>42933</v>
      </c>
      <c r="G5367" s="3" t="s">
        <v>354</v>
      </c>
      <c r="H5367" s="3"/>
      <c r="I5367" s="37">
        <v>61.288617000000002</v>
      </c>
      <c r="J5367" s="37">
        <v>-149.81625</v>
      </c>
      <c r="M5367" s="3" t="s">
        <v>99</v>
      </c>
      <c r="Q5367" s="3" t="s">
        <v>18</v>
      </c>
    </row>
    <row r="5368" spans="3:18" x14ac:dyDescent="0.2">
      <c r="F5368" s="32">
        <v>42933</v>
      </c>
      <c r="H5368" s="3"/>
      <c r="R5368" s="3">
        <v>20.5</v>
      </c>
    </row>
    <row r="5369" spans="3:18" x14ac:dyDescent="0.2">
      <c r="C5369" s="3" t="s">
        <v>356</v>
      </c>
      <c r="D5369" s="3" t="s">
        <v>353</v>
      </c>
      <c r="E5369" s="3">
        <v>0</v>
      </c>
      <c r="F5369" s="32">
        <v>42934</v>
      </c>
      <c r="G5369" s="3" t="s">
        <v>354</v>
      </c>
      <c r="H5369" s="3"/>
      <c r="I5369" s="37">
        <v>61.288617000000002</v>
      </c>
      <c r="J5369" s="37">
        <v>-149.81625</v>
      </c>
      <c r="M5369" s="3" t="s">
        <v>99</v>
      </c>
      <c r="Q5369" s="3" t="s">
        <v>160</v>
      </c>
    </row>
    <row r="5370" spans="3:18" x14ac:dyDescent="0.2">
      <c r="C5370" s="3" t="s">
        <v>356</v>
      </c>
      <c r="D5370" s="3" t="s">
        <v>353</v>
      </c>
      <c r="E5370" s="3">
        <v>0</v>
      </c>
      <c r="F5370" s="32">
        <v>42934</v>
      </c>
      <c r="G5370" s="3" t="s">
        <v>354</v>
      </c>
      <c r="H5370" s="3"/>
      <c r="I5370" s="37">
        <v>61.288617000000002</v>
      </c>
      <c r="J5370" s="37">
        <v>-149.81625</v>
      </c>
      <c r="M5370" s="3" t="s">
        <v>99</v>
      </c>
      <c r="Q5370" s="3" t="s">
        <v>20</v>
      </c>
    </row>
    <row r="5371" spans="3:18" x14ac:dyDescent="0.2">
      <c r="C5371" s="3" t="s">
        <v>356</v>
      </c>
      <c r="D5371" s="3" t="s">
        <v>353</v>
      </c>
      <c r="E5371" s="3">
        <v>0</v>
      </c>
      <c r="F5371" s="32">
        <v>42934</v>
      </c>
      <c r="G5371" s="3" t="s">
        <v>354</v>
      </c>
      <c r="H5371" s="3"/>
      <c r="I5371" s="37">
        <v>61.288617000000002</v>
      </c>
      <c r="J5371" s="37">
        <v>-149.81625</v>
      </c>
      <c r="M5371" s="3" t="s">
        <v>99</v>
      </c>
      <c r="Q5371" s="3" t="s">
        <v>100</v>
      </c>
    </row>
    <row r="5372" spans="3:18" x14ac:dyDescent="0.2">
      <c r="C5372" s="3" t="s">
        <v>356</v>
      </c>
      <c r="D5372" s="3" t="s">
        <v>353</v>
      </c>
      <c r="E5372" s="3">
        <v>0</v>
      </c>
      <c r="F5372" s="32">
        <v>42934</v>
      </c>
      <c r="G5372" s="3" t="s">
        <v>354</v>
      </c>
      <c r="H5372" s="3"/>
      <c r="I5372" s="37">
        <v>61.288617000000002</v>
      </c>
      <c r="J5372" s="37">
        <v>-149.81625</v>
      </c>
      <c r="M5372" s="3" t="s">
        <v>99</v>
      </c>
      <c r="Q5372" s="3" t="s">
        <v>18</v>
      </c>
    </row>
    <row r="5373" spans="3:18" x14ac:dyDescent="0.2">
      <c r="F5373" s="32">
        <v>42934</v>
      </c>
      <c r="H5373" s="3"/>
      <c r="R5373" s="3">
        <v>20</v>
      </c>
    </row>
    <row r="5374" spans="3:18" x14ac:dyDescent="0.2">
      <c r="C5374" s="3" t="s">
        <v>356</v>
      </c>
      <c r="D5374" s="3" t="s">
        <v>353</v>
      </c>
      <c r="E5374" s="3">
        <v>0</v>
      </c>
      <c r="F5374" s="32">
        <v>42935</v>
      </c>
      <c r="G5374" s="3" t="s">
        <v>354</v>
      </c>
      <c r="H5374" s="3"/>
      <c r="I5374" s="37">
        <v>61.288617000000002</v>
      </c>
      <c r="J5374" s="37">
        <v>-149.81625</v>
      </c>
      <c r="M5374" s="3" t="s">
        <v>99</v>
      </c>
      <c r="Q5374" s="3" t="s">
        <v>160</v>
      </c>
    </row>
    <row r="5375" spans="3:18" x14ac:dyDescent="0.2">
      <c r="C5375" s="3" t="s">
        <v>356</v>
      </c>
      <c r="D5375" s="3" t="s">
        <v>353</v>
      </c>
      <c r="E5375" s="3">
        <v>0</v>
      </c>
      <c r="F5375" s="32">
        <v>42935</v>
      </c>
      <c r="G5375" s="3" t="s">
        <v>354</v>
      </c>
      <c r="H5375" s="3"/>
      <c r="I5375" s="37">
        <v>61.288617000000002</v>
      </c>
      <c r="J5375" s="37">
        <v>-149.81625</v>
      </c>
      <c r="M5375" s="3" t="s">
        <v>99</v>
      </c>
      <c r="Q5375" s="3" t="s">
        <v>20</v>
      </c>
    </row>
    <row r="5376" spans="3:18" x14ac:dyDescent="0.2">
      <c r="C5376" s="3" t="s">
        <v>356</v>
      </c>
      <c r="D5376" s="3" t="s">
        <v>353</v>
      </c>
      <c r="E5376" s="3">
        <v>0</v>
      </c>
      <c r="F5376" s="32">
        <v>42935</v>
      </c>
      <c r="G5376" s="3" t="s">
        <v>354</v>
      </c>
      <c r="H5376" s="3"/>
      <c r="I5376" s="37">
        <v>61.288617000000002</v>
      </c>
      <c r="J5376" s="37">
        <v>-149.81625</v>
      </c>
      <c r="M5376" s="3" t="s">
        <v>99</v>
      </c>
      <c r="Q5376" s="3" t="s">
        <v>100</v>
      </c>
    </row>
    <row r="5377" spans="3:18" x14ac:dyDescent="0.2">
      <c r="C5377" s="3" t="s">
        <v>356</v>
      </c>
      <c r="D5377" s="3" t="s">
        <v>353</v>
      </c>
      <c r="E5377" s="3">
        <v>0</v>
      </c>
      <c r="F5377" s="32">
        <v>42935</v>
      </c>
      <c r="G5377" s="3" t="s">
        <v>354</v>
      </c>
      <c r="H5377" s="3"/>
      <c r="I5377" s="37">
        <v>61.288617000000002</v>
      </c>
      <c r="J5377" s="37">
        <v>-149.81625</v>
      </c>
      <c r="M5377" s="3" t="s">
        <v>99</v>
      </c>
      <c r="Q5377" s="3" t="s">
        <v>18</v>
      </c>
    </row>
    <row r="5378" spans="3:18" x14ac:dyDescent="0.2">
      <c r="F5378" s="32">
        <v>42935</v>
      </c>
      <c r="H5378" s="3"/>
      <c r="R5378" s="3">
        <v>19.5</v>
      </c>
    </row>
    <row r="5379" spans="3:18" x14ac:dyDescent="0.2">
      <c r="C5379" s="3" t="s">
        <v>356</v>
      </c>
      <c r="D5379" s="3" t="s">
        <v>353</v>
      </c>
      <c r="E5379" s="3">
        <v>0</v>
      </c>
      <c r="F5379" s="32">
        <v>42936</v>
      </c>
      <c r="G5379" s="3" t="s">
        <v>354</v>
      </c>
      <c r="H5379" s="3"/>
      <c r="I5379" s="37">
        <v>61.288617000000002</v>
      </c>
      <c r="J5379" s="37">
        <v>-149.81625</v>
      </c>
      <c r="M5379" s="3" t="s">
        <v>99</v>
      </c>
      <c r="Q5379" s="3" t="s">
        <v>160</v>
      </c>
    </row>
    <row r="5380" spans="3:18" x14ac:dyDescent="0.2">
      <c r="C5380" s="3" t="s">
        <v>356</v>
      </c>
      <c r="D5380" s="3" t="s">
        <v>353</v>
      </c>
      <c r="E5380" s="3">
        <v>0</v>
      </c>
      <c r="F5380" s="32">
        <v>42936</v>
      </c>
      <c r="G5380" s="3" t="s">
        <v>354</v>
      </c>
      <c r="H5380" s="3"/>
      <c r="I5380" s="37">
        <v>61.288617000000002</v>
      </c>
      <c r="J5380" s="37">
        <v>-149.81625</v>
      </c>
      <c r="M5380" s="3" t="s">
        <v>99</v>
      </c>
      <c r="Q5380" s="3" t="s">
        <v>20</v>
      </c>
    </row>
    <row r="5381" spans="3:18" x14ac:dyDescent="0.2">
      <c r="C5381" s="3" t="s">
        <v>356</v>
      </c>
      <c r="D5381" s="3" t="s">
        <v>353</v>
      </c>
      <c r="E5381" s="3">
        <v>0</v>
      </c>
      <c r="F5381" s="32">
        <v>42936</v>
      </c>
      <c r="G5381" s="3" t="s">
        <v>354</v>
      </c>
      <c r="H5381" s="3"/>
      <c r="I5381" s="37">
        <v>61.288617000000002</v>
      </c>
      <c r="J5381" s="37">
        <v>-149.81625</v>
      </c>
      <c r="M5381" s="3" t="s">
        <v>99</v>
      </c>
      <c r="Q5381" s="3" t="s">
        <v>100</v>
      </c>
    </row>
    <row r="5382" spans="3:18" x14ac:dyDescent="0.2">
      <c r="C5382" s="3" t="s">
        <v>356</v>
      </c>
      <c r="D5382" s="3" t="s">
        <v>353</v>
      </c>
      <c r="E5382" s="3">
        <v>0</v>
      </c>
      <c r="F5382" s="32">
        <v>42936</v>
      </c>
      <c r="G5382" s="3" t="s">
        <v>354</v>
      </c>
      <c r="H5382" s="3"/>
      <c r="I5382" s="37">
        <v>61.288617000000002</v>
      </c>
      <c r="J5382" s="37">
        <v>-149.81625</v>
      </c>
      <c r="M5382" s="3" t="s">
        <v>99</v>
      </c>
      <c r="Q5382" s="3" t="s">
        <v>18</v>
      </c>
    </row>
    <row r="5383" spans="3:18" x14ac:dyDescent="0.2">
      <c r="F5383" s="32">
        <v>42936</v>
      </c>
      <c r="H5383" s="3"/>
      <c r="R5383" s="3">
        <v>20</v>
      </c>
    </row>
    <row r="5384" spans="3:18" x14ac:dyDescent="0.2">
      <c r="C5384" s="3" t="s">
        <v>356</v>
      </c>
      <c r="D5384" s="3" t="s">
        <v>353</v>
      </c>
      <c r="E5384" s="3">
        <v>0</v>
      </c>
      <c r="F5384" s="32">
        <v>42937</v>
      </c>
      <c r="G5384" s="3" t="s">
        <v>354</v>
      </c>
      <c r="H5384" s="3"/>
      <c r="I5384" s="37">
        <v>61.288617000000002</v>
      </c>
      <c r="J5384" s="37">
        <v>-149.81625</v>
      </c>
      <c r="M5384" s="3" t="s">
        <v>99</v>
      </c>
      <c r="Q5384" s="3" t="s">
        <v>160</v>
      </c>
    </row>
    <row r="5385" spans="3:18" x14ac:dyDescent="0.2">
      <c r="C5385" s="3" t="s">
        <v>356</v>
      </c>
      <c r="D5385" s="3" t="s">
        <v>353</v>
      </c>
      <c r="E5385" s="3">
        <v>0</v>
      </c>
      <c r="F5385" s="32">
        <v>42937</v>
      </c>
      <c r="G5385" s="3" t="s">
        <v>354</v>
      </c>
      <c r="H5385" s="3"/>
      <c r="I5385" s="37">
        <v>61.288617000000002</v>
      </c>
      <c r="J5385" s="37">
        <v>-149.81625</v>
      </c>
      <c r="M5385" s="3" t="s">
        <v>99</v>
      </c>
      <c r="Q5385" s="3" t="s">
        <v>20</v>
      </c>
    </row>
    <row r="5386" spans="3:18" x14ac:dyDescent="0.2">
      <c r="C5386" s="3" t="s">
        <v>356</v>
      </c>
      <c r="D5386" s="3" t="s">
        <v>353</v>
      </c>
      <c r="E5386" s="3">
        <v>0</v>
      </c>
      <c r="F5386" s="32">
        <v>42937</v>
      </c>
      <c r="G5386" s="3" t="s">
        <v>354</v>
      </c>
      <c r="H5386" s="3"/>
      <c r="I5386" s="37">
        <v>61.288617000000002</v>
      </c>
      <c r="J5386" s="37">
        <v>-149.81625</v>
      </c>
      <c r="M5386" s="3" t="s">
        <v>99</v>
      </c>
      <c r="Q5386" s="3" t="s">
        <v>100</v>
      </c>
    </row>
    <row r="5387" spans="3:18" x14ac:dyDescent="0.2">
      <c r="C5387" s="3" t="s">
        <v>356</v>
      </c>
      <c r="D5387" s="3" t="s">
        <v>353</v>
      </c>
      <c r="E5387" s="3">
        <v>0</v>
      </c>
      <c r="F5387" s="32">
        <v>42937</v>
      </c>
      <c r="G5387" s="3" t="s">
        <v>354</v>
      </c>
      <c r="H5387" s="3"/>
      <c r="I5387" s="37">
        <v>61.288617000000002</v>
      </c>
      <c r="J5387" s="37">
        <v>-149.81625</v>
      </c>
      <c r="M5387" s="3" t="s">
        <v>99</v>
      </c>
      <c r="Q5387" s="3" t="s">
        <v>18</v>
      </c>
    </row>
    <row r="5388" spans="3:18" x14ac:dyDescent="0.2">
      <c r="F5388" s="32">
        <v>42937</v>
      </c>
      <c r="H5388" s="3"/>
      <c r="R5388" s="3">
        <v>19.5</v>
      </c>
    </row>
    <row r="5389" spans="3:18" x14ac:dyDescent="0.2">
      <c r="C5389" s="3" t="s">
        <v>356</v>
      </c>
      <c r="D5389" s="3" t="s">
        <v>353</v>
      </c>
      <c r="E5389" s="3">
        <v>0</v>
      </c>
      <c r="F5389" s="32">
        <v>42938</v>
      </c>
      <c r="G5389" s="3" t="s">
        <v>354</v>
      </c>
      <c r="H5389" s="3"/>
      <c r="I5389" s="37">
        <v>61.288617000000002</v>
      </c>
      <c r="J5389" s="37">
        <v>-149.81625</v>
      </c>
      <c r="M5389" s="3" t="s">
        <v>99</v>
      </c>
      <c r="Q5389" s="3" t="s">
        <v>160</v>
      </c>
    </row>
    <row r="5390" spans="3:18" x14ac:dyDescent="0.2">
      <c r="C5390" s="3" t="s">
        <v>356</v>
      </c>
      <c r="D5390" s="3" t="s">
        <v>353</v>
      </c>
      <c r="E5390" s="3">
        <v>0</v>
      </c>
      <c r="F5390" s="32">
        <v>42938</v>
      </c>
      <c r="G5390" s="3" t="s">
        <v>354</v>
      </c>
      <c r="H5390" s="3"/>
      <c r="I5390" s="37">
        <v>61.288617000000002</v>
      </c>
      <c r="J5390" s="37">
        <v>-149.81625</v>
      </c>
      <c r="M5390" s="3" t="s">
        <v>99</v>
      </c>
      <c r="Q5390" s="3" t="s">
        <v>20</v>
      </c>
    </row>
    <row r="5391" spans="3:18" x14ac:dyDescent="0.2">
      <c r="C5391" s="3" t="s">
        <v>356</v>
      </c>
      <c r="D5391" s="3" t="s">
        <v>353</v>
      </c>
      <c r="E5391" s="3">
        <v>0</v>
      </c>
      <c r="F5391" s="32">
        <v>42938</v>
      </c>
      <c r="G5391" s="3" t="s">
        <v>354</v>
      </c>
      <c r="H5391" s="3"/>
      <c r="I5391" s="37">
        <v>61.288617000000002</v>
      </c>
      <c r="J5391" s="37">
        <v>-149.81625</v>
      </c>
      <c r="M5391" s="3" t="s">
        <v>99</v>
      </c>
      <c r="Q5391" s="3" t="s">
        <v>100</v>
      </c>
    </row>
    <row r="5392" spans="3:18" x14ac:dyDescent="0.2">
      <c r="C5392" s="3" t="s">
        <v>356</v>
      </c>
      <c r="D5392" s="3" t="s">
        <v>353</v>
      </c>
      <c r="E5392" s="3">
        <v>0</v>
      </c>
      <c r="F5392" s="32">
        <v>42938</v>
      </c>
      <c r="G5392" s="3" t="s">
        <v>354</v>
      </c>
      <c r="H5392" s="3"/>
      <c r="I5392" s="37">
        <v>61.288617000000002</v>
      </c>
      <c r="J5392" s="37">
        <v>-149.81625</v>
      </c>
      <c r="M5392" s="3" t="s">
        <v>99</v>
      </c>
      <c r="Q5392" s="3" t="s">
        <v>18</v>
      </c>
    </row>
    <row r="5393" spans="3:18" x14ac:dyDescent="0.2">
      <c r="F5393" s="32">
        <v>42938</v>
      </c>
      <c r="H5393" s="3"/>
      <c r="R5393" s="3">
        <v>20</v>
      </c>
    </row>
    <row r="5394" spans="3:18" x14ac:dyDescent="0.2">
      <c r="C5394" s="3" t="s">
        <v>356</v>
      </c>
      <c r="D5394" s="3" t="s">
        <v>353</v>
      </c>
      <c r="E5394" s="3">
        <v>0</v>
      </c>
      <c r="F5394" s="32">
        <v>42939</v>
      </c>
      <c r="G5394" s="3" t="s">
        <v>354</v>
      </c>
      <c r="H5394" s="3"/>
      <c r="I5394" s="37">
        <v>61.288617000000002</v>
      </c>
      <c r="J5394" s="37">
        <v>-149.81625</v>
      </c>
      <c r="M5394" s="3" t="s">
        <v>99</v>
      </c>
      <c r="Q5394" s="3" t="s">
        <v>160</v>
      </c>
    </row>
    <row r="5395" spans="3:18" x14ac:dyDescent="0.2">
      <c r="C5395" s="3" t="s">
        <v>356</v>
      </c>
      <c r="D5395" s="3" t="s">
        <v>353</v>
      </c>
      <c r="E5395" s="3">
        <v>0</v>
      </c>
      <c r="F5395" s="32">
        <v>42939</v>
      </c>
      <c r="G5395" s="3" t="s">
        <v>354</v>
      </c>
      <c r="H5395" s="3"/>
      <c r="I5395" s="37">
        <v>61.288617000000002</v>
      </c>
      <c r="J5395" s="37">
        <v>-149.81625</v>
      </c>
      <c r="M5395" s="3" t="s">
        <v>99</v>
      </c>
      <c r="Q5395" s="3" t="s">
        <v>20</v>
      </c>
    </row>
    <row r="5396" spans="3:18" x14ac:dyDescent="0.2">
      <c r="C5396" s="3" t="s">
        <v>356</v>
      </c>
      <c r="D5396" s="3" t="s">
        <v>353</v>
      </c>
      <c r="E5396" s="3">
        <v>0</v>
      </c>
      <c r="F5396" s="32">
        <v>42939</v>
      </c>
      <c r="G5396" s="3" t="s">
        <v>354</v>
      </c>
      <c r="H5396" s="3"/>
      <c r="I5396" s="37">
        <v>61.288617000000002</v>
      </c>
      <c r="J5396" s="37">
        <v>-149.81625</v>
      </c>
      <c r="M5396" s="3" t="s">
        <v>99</v>
      </c>
      <c r="Q5396" s="3" t="s">
        <v>100</v>
      </c>
    </row>
    <row r="5397" spans="3:18" x14ac:dyDescent="0.2">
      <c r="C5397" s="3" t="s">
        <v>356</v>
      </c>
      <c r="D5397" s="3" t="s">
        <v>353</v>
      </c>
      <c r="E5397" s="3">
        <v>0</v>
      </c>
      <c r="F5397" s="32">
        <v>42939</v>
      </c>
      <c r="G5397" s="3" t="s">
        <v>354</v>
      </c>
      <c r="H5397" s="3"/>
      <c r="I5397" s="37">
        <v>61.288617000000002</v>
      </c>
      <c r="J5397" s="37">
        <v>-149.81625</v>
      </c>
      <c r="M5397" s="3" t="s">
        <v>99</v>
      </c>
      <c r="Q5397" s="3" t="s">
        <v>18</v>
      </c>
    </row>
    <row r="5398" spans="3:18" x14ac:dyDescent="0.2">
      <c r="F5398" s="32">
        <v>42939</v>
      </c>
      <c r="H5398" s="3"/>
      <c r="R5398" s="3">
        <v>21.5</v>
      </c>
    </row>
    <row r="5399" spans="3:18" x14ac:dyDescent="0.2">
      <c r="C5399" s="3" t="s">
        <v>356</v>
      </c>
      <c r="D5399" s="3" t="s">
        <v>353</v>
      </c>
      <c r="E5399" s="3">
        <v>0</v>
      </c>
      <c r="F5399" s="32">
        <v>42940</v>
      </c>
      <c r="G5399" s="3" t="s">
        <v>354</v>
      </c>
      <c r="H5399" s="3"/>
      <c r="I5399" s="37">
        <v>61.288617000000002</v>
      </c>
      <c r="J5399" s="37">
        <v>-149.81625</v>
      </c>
      <c r="M5399" s="3" t="s">
        <v>99</v>
      </c>
      <c r="Q5399" s="3" t="s">
        <v>160</v>
      </c>
    </row>
    <row r="5400" spans="3:18" x14ac:dyDescent="0.2">
      <c r="C5400" s="3" t="s">
        <v>356</v>
      </c>
      <c r="D5400" s="3" t="s">
        <v>353</v>
      </c>
      <c r="E5400" s="3">
        <v>0</v>
      </c>
      <c r="F5400" s="32">
        <v>42940</v>
      </c>
      <c r="G5400" s="3" t="s">
        <v>354</v>
      </c>
      <c r="H5400" s="3"/>
      <c r="I5400" s="37">
        <v>61.288617000000002</v>
      </c>
      <c r="J5400" s="37">
        <v>-149.81625</v>
      </c>
      <c r="M5400" s="3" t="s">
        <v>99</v>
      </c>
      <c r="Q5400" s="3" t="s">
        <v>20</v>
      </c>
    </row>
    <row r="5401" spans="3:18" x14ac:dyDescent="0.2">
      <c r="C5401" s="3" t="s">
        <v>356</v>
      </c>
      <c r="D5401" s="3" t="s">
        <v>353</v>
      </c>
      <c r="E5401" s="3">
        <v>0</v>
      </c>
      <c r="F5401" s="32">
        <v>42940</v>
      </c>
      <c r="G5401" s="3" t="s">
        <v>354</v>
      </c>
      <c r="H5401" s="3"/>
      <c r="I5401" s="37">
        <v>61.288617000000002</v>
      </c>
      <c r="J5401" s="37">
        <v>-149.81625</v>
      </c>
      <c r="M5401" s="3" t="s">
        <v>99</v>
      </c>
      <c r="Q5401" s="3" t="s">
        <v>100</v>
      </c>
    </row>
    <row r="5402" spans="3:18" x14ac:dyDescent="0.2">
      <c r="C5402" s="3" t="s">
        <v>356</v>
      </c>
      <c r="D5402" s="3" t="s">
        <v>353</v>
      </c>
      <c r="E5402" s="3">
        <v>0</v>
      </c>
      <c r="F5402" s="32">
        <v>42940</v>
      </c>
      <c r="G5402" s="3" t="s">
        <v>354</v>
      </c>
      <c r="H5402" s="3"/>
      <c r="I5402" s="37">
        <v>61.288617000000002</v>
      </c>
      <c r="J5402" s="37">
        <v>-149.81625</v>
      </c>
      <c r="M5402" s="3" t="s">
        <v>99</v>
      </c>
      <c r="Q5402" s="3" t="s">
        <v>18</v>
      </c>
    </row>
    <row r="5403" spans="3:18" x14ac:dyDescent="0.2">
      <c r="F5403" s="32">
        <v>42940</v>
      </c>
      <c r="H5403" s="3"/>
      <c r="R5403" s="3">
        <v>20</v>
      </c>
    </row>
    <row r="5404" spans="3:18" x14ac:dyDescent="0.2">
      <c r="C5404" s="3" t="s">
        <v>355</v>
      </c>
      <c r="D5404" s="3" t="s">
        <v>353</v>
      </c>
      <c r="E5404" s="3">
        <v>0</v>
      </c>
      <c r="F5404" s="32">
        <v>42941</v>
      </c>
      <c r="G5404" s="3" t="s">
        <v>354</v>
      </c>
      <c r="H5404" s="3"/>
      <c r="I5404" s="37">
        <v>61.288617000000002</v>
      </c>
      <c r="J5404" s="37">
        <v>-149.81625</v>
      </c>
      <c r="M5404" s="3" t="s">
        <v>99</v>
      </c>
      <c r="Q5404" s="3" t="s">
        <v>160</v>
      </c>
    </row>
    <row r="5405" spans="3:18" x14ac:dyDescent="0.2">
      <c r="C5405" s="3" t="s">
        <v>355</v>
      </c>
      <c r="D5405" s="3" t="s">
        <v>353</v>
      </c>
      <c r="E5405" s="3">
        <v>0</v>
      </c>
      <c r="F5405" s="32">
        <v>42941</v>
      </c>
      <c r="G5405" s="3" t="s">
        <v>354</v>
      </c>
      <c r="H5405" s="3"/>
      <c r="I5405" s="37">
        <v>61.288617000000002</v>
      </c>
      <c r="J5405" s="37">
        <v>-149.81625</v>
      </c>
      <c r="M5405" s="3" t="s">
        <v>99</v>
      </c>
      <c r="Q5405" s="3" t="s">
        <v>20</v>
      </c>
    </row>
    <row r="5406" spans="3:18" x14ac:dyDescent="0.2">
      <c r="C5406" s="3" t="s">
        <v>355</v>
      </c>
      <c r="D5406" s="3" t="s">
        <v>353</v>
      </c>
      <c r="E5406" s="3">
        <v>0</v>
      </c>
      <c r="F5406" s="32">
        <v>42941</v>
      </c>
      <c r="G5406" s="3" t="s">
        <v>354</v>
      </c>
      <c r="H5406" s="3"/>
      <c r="I5406" s="37">
        <v>61.288617000000002</v>
      </c>
      <c r="J5406" s="37">
        <v>-149.81625</v>
      </c>
      <c r="M5406" s="3" t="s">
        <v>99</v>
      </c>
      <c r="Q5406" s="3" t="s">
        <v>100</v>
      </c>
    </row>
    <row r="5407" spans="3:18" x14ac:dyDescent="0.2">
      <c r="C5407" s="3" t="s">
        <v>355</v>
      </c>
      <c r="D5407" s="3" t="s">
        <v>353</v>
      </c>
      <c r="E5407" s="3">
        <v>1</v>
      </c>
      <c r="F5407" s="32">
        <v>42941</v>
      </c>
      <c r="G5407" s="3" t="s">
        <v>354</v>
      </c>
      <c r="H5407" s="3"/>
      <c r="I5407" s="37">
        <v>61.288617000000002</v>
      </c>
      <c r="J5407" s="37">
        <v>-149.81625</v>
      </c>
      <c r="M5407" s="3" t="s">
        <v>99</v>
      </c>
      <c r="Q5407" s="3" t="s">
        <v>18</v>
      </c>
    </row>
    <row r="5408" spans="3:18" x14ac:dyDescent="0.2">
      <c r="F5408" s="32">
        <v>42941</v>
      </c>
      <c r="H5408" s="3"/>
      <c r="R5408" s="3">
        <v>20</v>
      </c>
    </row>
    <row r="5409" spans="3:18" x14ac:dyDescent="0.2">
      <c r="C5409" s="3" t="s">
        <v>355</v>
      </c>
      <c r="D5409" s="3" t="s">
        <v>353</v>
      </c>
      <c r="E5409" s="3">
        <v>0</v>
      </c>
      <c r="F5409" s="32">
        <v>42942</v>
      </c>
      <c r="G5409" s="3" t="s">
        <v>354</v>
      </c>
      <c r="H5409" s="3"/>
      <c r="I5409" s="37">
        <v>61.288617000000002</v>
      </c>
      <c r="J5409" s="37">
        <v>-149.81625</v>
      </c>
      <c r="M5409" s="3" t="s">
        <v>99</v>
      </c>
      <c r="Q5409" s="3" t="s">
        <v>160</v>
      </c>
    </row>
    <row r="5410" spans="3:18" x14ac:dyDescent="0.2">
      <c r="C5410" s="3" t="s">
        <v>355</v>
      </c>
      <c r="D5410" s="3" t="s">
        <v>353</v>
      </c>
      <c r="E5410" s="3">
        <v>0</v>
      </c>
      <c r="F5410" s="32">
        <v>42942</v>
      </c>
      <c r="G5410" s="3" t="s">
        <v>354</v>
      </c>
      <c r="H5410" s="3"/>
      <c r="I5410" s="37">
        <v>61.288617000000002</v>
      </c>
      <c r="J5410" s="37">
        <v>-149.81625</v>
      </c>
      <c r="M5410" s="3" t="s">
        <v>99</v>
      </c>
      <c r="Q5410" s="3" t="s">
        <v>20</v>
      </c>
    </row>
    <row r="5411" spans="3:18" x14ac:dyDescent="0.2">
      <c r="C5411" s="3" t="s">
        <v>355</v>
      </c>
      <c r="D5411" s="3" t="s">
        <v>353</v>
      </c>
      <c r="E5411" s="3">
        <v>0</v>
      </c>
      <c r="F5411" s="32">
        <v>42942</v>
      </c>
      <c r="G5411" s="3" t="s">
        <v>354</v>
      </c>
      <c r="H5411" s="3"/>
      <c r="I5411" s="37">
        <v>61.288617000000002</v>
      </c>
      <c r="J5411" s="37">
        <v>-149.81625</v>
      </c>
      <c r="M5411" s="3" t="s">
        <v>99</v>
      </c>
      <c r="Q5411" s="3" t="s">
        <v>100</v>
      </c>
    </row>
    <row r="5412" spans="3:18" x14ac:dyDescent="0.2">
      <c r="C5412" s="3" t="s">
        <v>355</v>
      </c>
      <c r="D5412" s="3" t="s">
        <v>353</v>
      </c>
      <c r="E5412" s="3">
        <v>42</v>
      </c>
      <c r="F5412" s="32">
        <v>42942</v>
      </c>
      <c r="G5412" s="3" t="s">
        <v>354</v>
      </c>
      <c r="H5412" s="3"/>
      <c r="I5412" s="37">
        <v>61.288617000000002</v>
      </c>
      <c r="J5412" s="37">
        <v>-149.81625</v>
      </c>
      <c r="M5412" s="3" t="s">
        <v>99</v>
      </c>
      <c r="Q5412" s="3" t="s">
        <v>18</v>
      </c>
    </row>
    <row r="5413" spans="3:18" x14ac:dyDescent="0.2">
      <c r="F5413" s="32">
        <v>42942</v>
      </c>
      <c r="H5413" s="3"/>
      <c r="R5413" s="3">
        <v>20</v>
      </c>
    </row>
    <row r="5414" spans="3:18" x14ac:dyDescent="0.2">
      <c r="C5414" s="3" t="s">
        <v>355</v>
      </c>
      <c r="D5414" s="3" t="s">
        <v>353</v>
      </c>
      <c r="E5414" s="3">
        <v>0</v>
      </c>
      <c r="F5414" s="32">
        <v>42943</v>
      </c>
      <c r="G5414" s="3" t="s">
        <v>354</v>
      </c>
      <c r="H5414" s="3"/>
      <c r="I5414" s="37">
        <v>61.288617000000002</v>
      </c>
      <c r="J5414" s="37">
        <v>-149.81625</v>
      </c>
      <c r="M5414" s="3" t="s">
        <v>99</v>
      </c>
      <c r="Q5414" s="3" t="s">
        <v>160</v>
      </c>
    </row>
    <row r="5415" spans="3:18" x14ac:dyDescent="0.2">
      <c r="C5415" s="3" t="s">
        <v>355</v>
      </c>
      <c r="D5415" s="3" t="s">
        <v>353</v>
      </c>
      <c r="E5415" s="3">
        <v>0</v>
      </c>
      <c r="F5415" s="32">
        <v>42943</v>
      </c>
      <c r="G5415" s="3" t="s">
        <v>354</v>
      </c>
      <c r="H5415" s="3"/>
      <c r="I5415" s="37">
        <v>61.288617000000002</v>
      </c>
      <c r="J5415" s="37">
        <v>-149.81625</v>
      </c>
      <c r="M5415" s="3" t="s">
        <v>99</v>
      </c>
      <c r="Q5415" s="3" t="s">
        <v>20</v>
      </c>
    </row>
    <row r="5416" spans="3:18" x14ac:dyDescent="0.2">
      <c r="C5416" s="3" t="s">
        <v>355</v>
      </c>
      <c r="D5416" s="3" t="s">
        <v>353</v>
      </c>
      <c r="E5416" s="3">
        <v>0</v>
      </c>
      <c r="F5416" s="32">
        <v>42943</v>
      </c>
      <c r="G5416" s="3" t="s">
        <v>354</v>
      </c>
      <c r="H5416" s="3"/>
      <c r="I5416" s="37">
        <v>61.288617000000002</v>
      </c>
      <c r="J5416" s="37">
        <v>-149.81625</v>
      </c>
      <c r="M5416" s="3" t="s">
        <v>99</v>
      </c>
      <c r="Q5416" s="3" t="s">
        <v>100</v>
      </c>
    </row>
    <row r="5417" spans="3:18" x14ac:dyDescent="0.2">
      <c r="C5417" s="3" t="s">
        <v>355</v>
      </c>
      <c r="D5417" s="3" t="s">
        <v>353</v>
      </c>
      <c r="E5417" s="3">
        <v>75</v>
      </c>
      <c r="F5417" s="32">
        <v>42943</v>
      </c>
      <c r="G5417" s="3" t="s">
        <v>354</v>
      </c>
      <c r="H5417" s="3"/>
      <c r="I5417" s="37">
        <v>61.288617000000002</v>
      </c>
      <c r="J5417" s="37">
        <v>-149.81625</v>
      </c>
      <c r="M5417" s="3" t="s">
        <v>99</v>
      </c>
      <c r="Q5417" s="3" t="s">
        <v>18</v>
      </c>
    </row>
    <row r="5418" spans="3:18" x14ac:dyDescent="0.2">
      <c r="F5418" s="32">
        <v>42943</v>
      </c>
      <c r="H5418" s="3"/>
      <c r="R5418" s="3">
        <v>19.5</v>
      </c>
    </row>
    <row r="5419" spans="3:18" x14ac:dyDescent="0.2">
      <c r="C5419" s="3" t="s">
        <v>355</v>
      </c>
      <c r="D5419" s="3" t="s">
        <v>353</v>
      </c>
      <c r="E5419" s="3">
        <v>0</v>
      </c>
      <c r="F5419" s="32">
        <v>42944</v>
      </c>
      <c r="G5419" s="3" t="s">
        <v>354</v>
      </c>
      <c r="H5419" s="3"/>
      <c r="I5419" s="37">
        <v>61.288617000000002</v>
      </c>
      <c r="J5419" s="37">
        <v>-149.81625</v>
      </c>
      <c r="M5419" s="3" t="s">
        <v>99</v>
      </c>
      <c r="Q5419" s="3" t="s">
        <v>160</v>
      </c>
    </row>
    <row r="5420" spans="3:18" x14ac:dyDescent="0.2">
      <c r="C5420" s="3" t="s">
        <v>355</v>
      </c>
      <c r="D5420" s="3" t="s">
        <v>353</v>
      </c>
      <c r="E5420" s="3">
        <v>0</v>
      </c>
      <c r="F5420" s="32">
        <v>42944</v>
      </c>
      <c r="G5420" s="3" t="s">
        <v>354</v>
      </c>
      <c r="H5420" s="3"/>
      <c r="I5420" s="37">
        <v>61.288617000000002</v>
      </c>
      <c r="J5420" s="37">
        <v>-149.81625</v>
      </c>
      <c r="M5420" s="3" t="s">
        <v>99</v>
      </c>
      <c r="Q5420" s="3" t="s">
        <v>20</v>
      </c>
    </row>
    <row r="5421" spans="3:18" x14ac:dyDescent="0.2">
      <c r="C5421" s="3" t="s">
        <v>355</v>
      </c>
      <c r="D5421" s="3" t="s">
        <v>353</v>
      </c>
      <c r="E5421" s="3">
        <v>0</v>
      </c>
      <c r="F5421" s="32">
        <v>42944</v>
      </c>
      <c r="G5421" s="3" t="s">
        <v>354</v>
      </c>
      <c r="H5421" s="3"/>
      <c r="I5421" s="37">
        <v>61.288617000000002</v>
      </c>
      <c r="J5421" s="37">
        <v>-149.81625</v>
      </c>
      <c r="M5421" s="3" t="s">
        <v>99</v>
      </c>
      <c r="Q5421" s="3" t="s">
        <v>100</v>
      </c>
    </row>
    <row r="5422" spans="3:18" x14ac:dyDescent="0.2">
      <c r="C5422" s="3" t="s">
        <v>355</v>
      </c>
      <c r="D5422" s="3" t="s">
        <v>353</v>
      </c>
      <c r="E5422" s="3">
        <v>77</v>
      </c>
      <c r="F5422" s="32">
        <v>42944</v>
      </c>
      <c r="G5422" s="3" t="s">
        <v>354</v>
      </c>
      <c r="H5422" s="3"/>
      <c r="I5422" s="37">
        <v>61.288617000000002</v>
      </c>
      <c r="J5422" s="37">
        <v>-149.81625</v>
      </c>
      <c r="M5422" s="3" t="s">
        <v>99</v>
      </c>
      <c r="Q5422" s="3" t="s">
        <v>18</v>
      </c>
    </row>
    <row r="5423" spans="3:18" x14ac:dyDescent="0.2">
      <c r="F5423" s="32">
        <v>42944</v>
      </c>
      <c r="H5423" s="3"/>
      <c r="R5423" s="3">
        <v>19</v>
      </c>
    </row>
    <row r="5424" spans="3:18" x14ac:dyDescent="0.2">
      <c r="C5424" s="3" t="s">
        <v>355</v>
      </c>
      <c r="D5424" s="3" t="s">
        <v>353</v>
      </c>
      <c r="E5424" s="3">
        <v>0</v>
      </c>
      <c r="F5424" s="32">
        <v>42945</v>
      </c>
      <c r="G5424" s="3" t="s">
        <v>354</v>
      </c>
      <c r="H5424" s="3"/>
      <c r="I5424" s="37">
        <v>61.288617000000002</v>
      </c>
      <c r="J5424" s="37">
        <v>-149.81625</v>
      </c>
      <c r="M5424" s="3" t="s">
        <v>99</v>
      </c>
      <c r="Q5424" s="3" t="s">
        <v>160</v>
      </c>
    </row>
    <row r="5425" spans="3:18" x14ac:dyDescent="0.2">
      <c r="C5425" s="3" t="s">
        <v>355</v>
      </c>
      <c r="D5425" s="3" t="s">
        <v>353</v>
      </c>
      <c r="E5425" s="3">
        <v>0</v>
      </c>
      <c r="F5425" s="32">
        <v>42945</v>
      </c>
      <c r="G5425" s="3" t="s">
        <v>354</v>
      </c>
      <c r="H5425" s="3"/>
      <c r="I5425" s="37">
        <v>61.288617000000002</v>
      </c>
      <c r="J5425" s="37">
        <v>-149.81625</v>
      </c>
      <c r="M5425" s="3" t="s">
        <v>99</v>
      </c>
      <c r="Q5425" s="3" t="s">
        <v>20</v>
      </c>
    </row>
    <row r="5426" spans="3:18" x14ac:dyDescent="0.2">
      <c r="C5426" s="3" t="s">
        <v>355</v>
      </c>
      <c r="D5426" s="3" t="s">
        <v>353</v>
      </c>
      <c r="E5426" s="3">
        <v>0</v>
      </c>
      <c r="F5426" s="32">
        <v>42945</v>
      </c>
      <c r="G5426" s="3" t="s">
        <v>354</v>
      </c>
      <c r="H5426" s="3"/>
      <c r="I5426" s="37">
        <v>61.288617000000002</v>
      </c>
      <c r="J5426" s="37">
        <v>-149.81625</v>
      </c>
      <c r="M5426" s="3" t="s">
        <v>99</v>
      </c>
      <c r="Q5426" s="3" t="s">
        <v>100</v>
      </c>
    </row>
    <row r="5427" spans="3:18" x14ac:dyDescent="0.2">
      <c r="C5427" s="3" t="s">
        <v>355</v>
      </c>
      <c r="D5427" s="3" t="s">
        <v>353</v>
      </c>
      <c r="E5427" s="3">
        <v>149</v>
      </c>
      <c r="F5427" s="32">
        <v>42945</v>
      </c>
      <c r="G5427" s="3" t="s">
        <v>354</v>
      </c>
      <c r="H5427" s="3"/>
      <c r="I5427" s="37">
        <v>61.288617000000002</v>
      </c>
      <c r="J5427" s="37">
        <v>-149.81625</v>
      </c>
      <c r="M5427" s="3" t="s">
        <v>99</v>
      </c>
      <c r="Q5427" s="3" t="s">
        <v>18</v>
      </c>
    </row>
    <row r="5428" spans="3:18" x14ac:dyDescent="0.2">
      <c r="F5428" s="32">
        <v>42945</v>
      </c>
      <c r="H5428" s="3"/>
      <c r="R5428" s="3">
        <v>19.5</v>
      </c>
    </row>
    <row r="5429" spans="3:18" x14ac:dyDescent="0.2">
      <c r="C5429" s="3" t="s">
        <v>355</v>
      </c>
      <c r="D5429" s="3" t="s">
        <v>353</v>
      </c>
      <c r="E5429" s="3">
        <v>0</v>
      </c>
      <c r="F5429" s="32">
        <v>42946</v>
      </c>
      <c r="G5429" s="3" t="s">
        <v>354</v>
      </c>
      <c r="H5429" s="3"/>
      <c r="I5429" s="37">
        <v>61.288617000000002</v>
      </c>
      <c r="J5429" s="37">
        <v>-149.81625</v>
      </c>
      <c r="M5429" s="3" t="s">
        <v>99</v>
      </c>
      <c r="Q5429" s="3" t="s">
        <v>160</v>
      </c>
    </row>
    <row r="5430" spans="3:18" x14ac:dyDescent="0.2">
      <c r="C5430" s="3" t="s">
        <v>355</v>
      </c>
      <c r="D5430" s="3" t="s">
        <v>353</v>
      </c>
      <c r="E5430" s="3">
        <v>0</v>
      </c>
      <c r="F5430" s="32">
        <v>42946</v>
      </c>
      <c r="G5430" s="3" t="s">
        <v>354</v>
      </c>
      <c r="H5430" s="3"/>
      <c r="I5430" s="37">
        <v>61.288617000000002</v>
      </c>
      <c r="J5430" s="37">
        <v>-149.81625</v>
      </c>
      <c r="M5430" s="3" t="s">
        <v>99</v>
      </c>
      <c r="Q5430" s="3" t="s">
        <v>20</v>
      </c>
    </row>
    <row r="5431" spans="3:18" x14ac:dyDescent="0.2">
      <c r="C5431" s="3" t="s">
        <v>355</v>
      </c>
      <c r="D5431" s="3" t="s">
        <v>353</v>
      </c>
      <c r="E5431" s="3">
        <v>0</v>
      </c>
      <c r="F5431" s="32">
        <v>42946</v>
      </c>
      <c r="G5431" s="3" t="s">
        <v>354</v>
      </c>
      <c r="H5431" s="3"/>
      <c r="I5431" s="37">
        <v>61.288617000000002</v>
      </c>
      <c r="J5431" s="37">
        <v>-149.81625</v>
      </c>
      <c r="M5431" s="3" t="s">
        <v>99</v>
      </c>
      <c r="Q5431" s="3" t="s">
        <v>100</v>
      </c>
    </row>
    <row r="5432" spans="3:18" x14ac:dyDescent="0.2">
      <c r="C5432" s="3" t="s">
        <v>355</v>
      </c>
      <c r="D5432" s="3" t="s">
        <v>353</v>
      </c>
      <c r="E5432" s="3">
        <v>1</v>
      </c>
      <c r="F5432" s="32">
        <v>42946</v>
      </c>
      <c r="G5432" s="3" t="s">
        <v>354</v>
      </c>
      <c r="H5432" s="3"/>
      <c r="I5432" s="37">
        <v>61.288617000000002</v>
      </c>
      <c r="J5432" s="37">
        <v>-149.81625</v>
      </c>
      <c r="M5432" s="3" t="s">
        <v>99</v>
      </c>
      <c r="Q5432" s="3" t="s">
        <v>18</v>
      </c>
    </row>
    <row r="5433" spans="3:18" x14ac:dyDescent="0.2">
      <c r="F5433" s="32">
        <v>42946</v>
      </c>
      <c r="H5433" s="3"/>
      <c r="R5433" s="3">
        <v>20</v>
      </c>
    </row>
    <row r="5434" spans="3:18" x14ac:dyDescent="0.2">
      <c r="C5434" s="3" t="s">
        <v>355</v>
      </c>
      <c r="D5434" s="3" t="s">
        <v>353</v>
      </c>
      <c r="E5434" s="3">
        <v>0</v>
      </c>
      <c r="F5434" s="32">
        <v>42947</v>
      </c>
      <c r="G5434" s="3" t="s">
        <v>354</v>
      </c>
      <c r="H5434" s="3"/>
      <c r="I5434" s="37">
        <v>61.288617000000002</v>
      </c>
      <c r="J5434" s="37">
        <v>-149.81625</v>
      </c>
      <c r="M5434" s="3" t="s">
        <v>99</v>
      </c>
      <c r="Q5434" s="3" t="s">
        <v>160</v>
      </c>
    </row>
    <row r="5435" spans="3:18" x14ac:dyDescent="0.2">
      <c r="C5435" s="3" t="s">
        <v>355</v>
      </c>
      <c r="D5435" s="3" t="s">
        <v>353</v>
      </c>
      <c r="E5435" s="3">
        <v>0</v>
      </c>
      <c r="F5435" s="32">
        <v>42947</v>
      </c>
      <c r="G5435" s="3" t="s">
        <v>354</v>
      </c>
      <c r="H5435" s="3"/>
      <c r="I5435" s="37">
        <v>61.288617000000002</v>
      </c>
      <c r="J5435" s="37">
        <v>-149.81625</v>
      </c>
      <c r="M5435" s="3" t="s">
        <v>99</v>
      </c>
      <c r="Q5435" s="3" t="s">
        <v>20</v>
      </c>
    </row>
    <row r="5436" spans="3:18" x14ac:dyDescent="0.2">
      <c r="C5436" s="3" t="s">
        <v>355</v>
      </c>
      <c r="D5436" s="3" t="s">
        <v>353</v>
      </c>
      <c r="E5436" s="3">
        <v>0</v>
      </c>
      <c r="F5436" s="32">
        <v>42947</v>
      </c>
      <c r="G5436" s="3" t="s">
        <v>354</v>
      </c>
      <c r="H5436" s="3"/>
      <c r="I5436" s="37">
        <v>61.288617000000002</v>
      </c>
      <c r="J5436" s="37">
        <v>-149.81625</v>
      </c>
      <c r="M5436" s="3" t="s">
        <v>99</v>
      </c>
      <c r="Q5436" s="3" t="s">
        <v>100</v>
      </c>
    </row>
    <row r="5437" spans="3:18" x14ac:dyDescent="0.2">
      <c r="C5437" s="3" t="s">
        <v>355</v>
      </c>
      <c r="D5437" s="3" t="s">
        <v>353</v>
      </c>
      <c r="E5437" s="3">
        <v>0</v>
      </c>
      <c r="F5437" s="32">
        <v>42947</v>
      </c>
      <c r="G5437" s="3" t="s">
        <v>354</v>
      </c>
      <c r="H5437" s="3"/>
      <c r="I5437" s="37">
        <v>61.288617000000002</v>
      </c>
      <c r="J5437" s="37">
        <v>-149.81625</v>
      </c>
      <c r="M5437" s="3" t="s">
        <v>99</v>
      </c>
      <c r="Q5437" s="3" t="s">
        <v>18</v>
      </c>
    </row>
    <row r="5438" spans="3:18" x14ac:dyDescent="0.2">
      <c r="F5438" s="32">
        <v>42947</v>
      </c>
      <c r="H5438" s="3"/>
      <c r="R5438" s="3">
        <v>20</v>
      </c>
    </row>
    <row r="5439" spans="3:18" x14ac:dyDescent="0.2">
      <c r="C5439" s="3" t="s">
        <v>355</v>
      </c>
      <c r="D5439" s="3" t="s">
        <v>353</v>
      </c>
      <c r="E5439" s="3">
        <v>0</v>
      </c>
      <c r="F5439" s="32">
        <v>42948</v>
      </c>
      <c r="G5439" s="3" t="s">
        <v>354</v>
      </c>
      <c r="H5439" s="3"/>
      <c r="I5439" s="37">
        <v>61.288617000000002</v>
      </c>
      <c r="J5439" s="37">
        <v>-149.81625</v>
      </c>
      <c r="M5439" s="3" t="s">
        <v>99</v>
      </c>
      <c r="Q5439" s="3" t="s">
        <v>160</v>
      </c>
    </row>
    <row r="5440" spans="3:18" x14ac:dyDescent="0.2">
      <c r="C5440" s="3" t="s">
        <v>355</v>
      </c>
      <c r="D5440" s="3" t="s">
        <v>353</v>
      </c>
      <c r="E5440" s="3">
        <v>0</v>
      </c>
      <c r="F5440" s="32">
        <v>42948</v>
      </c>
      <c r="G5440" s="3" t="s">
        <v>354</v>
      </c>
      <c r="H5440" s="3"/>
      <c r="I5440" s="37">
        <v>61.288617000000002</v>
      </c>
      <c r="J5440" s="37">
        <v>-149.81625</v>
      </c>
      <c r="M5440" s="3" t="s">
        <v>99</v>
      </c>
      <c r="Q5440" s="3" t="s">
        <v>20</v>
      </c>
    </row>
    <row r="5441" spans="3:18" x14ac:dyDescent="0.2">
      <c r="C5441" s="3" t="s">
        <v>355</v>
      </c>
      <c r="D5441" s="3" t="s">
        <v>353</v>
      </c>
      <c r="E5441" s="3">
        <v>3</v>
      </c>
      <c r="F5441" s="32">
        <v>42948</v>
      </c>
      <c r="G5441" s="3" t="s">
        <v>354</v>
      </c>
      <c r="H5441" s="3"/>
      <c r="I5441" s="37">
        <v>61.288617000000002</v>
      </c>
      <c r="J5441" s="37">
        <v>-149.81625</v>
      </c>
      <c r="M5441" s="3" t="s">
        <v>99</v>
      </c>
      <c r="Q5441" s="3" t="s">
        <v>100</v>
      </c>
    </row>
    <row r="5442" spans="3:18" x14ac:dyDescent="0.2">
      <c r="C5442" s="3" t="s">
        <v>355</v>
      </c>
      <c r="D5442" s="3" t="s">
        <v>353</v>
      </c>
      <c r="E5442" s="3">
        <v>294</v>
      </c>
      <c r="F5442" s="32">
        <v>42948</v>
      </c>
      <c r="G5442" s="3" t="s">
        <v>354</v>
      </c>
      <c r="H5442" s="3"/>
      <c r="I5442" s="37">
        <v>61.288617000000002</v>
      </c>
      <c r="J5442" s="37">
        <v>-149.81625</v>
      </c>
      <c r="M5442" s="3" t="s">
        <v>99</v>
      </c>
      <c r="Q5442" s="3" t="s">
        <v>18</v>
      </c>
    </row>
    <row r="5443" spans="3:18" x14ac:dyDescent="0.2">
      <c r="F5443" s="32">
        <v>42948</v>
      </c>
      <c r="H5443" s="3"/>
      <c r="R5443" s="3">
        <v>20</v>
      </c>
    </row>
    <row r="5444" spans="3:18" x14ac:dyDescent="0.2">
      <c r="C5444" s="3" t="s">
        <v>355</v>
      </c>
      <c r="D5444" s="3" t="s">
        <v>353</v>
      </c>
      <c r="E5444" s="3">
        <v>0</v>
      </c>
      <c r="F5444" s="32">
        <v>42949</v>
      </c>
      <c r="G5444" s="3" t="s">
        <v>354</v>
      </c>
      <c r="H5444" s="3"/>
      <c r="I5444" s="37">
        <v>61.288617000000002</v>
      </c>
      <c r="J5444" s="37">
        <v>-149.81625</v>
      </c>
      <c r="M5444" s="3" t="s">
        <v>99</v>
      </c>
      <c r="Q5444" s="3" t="s">
        <v>160</v>
      </c>
    </row>
    <row r="5445" spans="3:18" x14ac:dyDescent="0.2">
      <c r="C5445" s="3" t="s">
        <v>355</v>
      </c>
      <c r="D5445" s="3" t="s">
        <v>353</v>
      </c>
      <c r="E5445" s="3">
        <v>1</v>
      </c>
      <c r="F5445" s="32">
        <v>42949</v>
      </c>
      <c r="G5445" s="3" t="s">
        <v>354</v>
      </c>
      <c r="H5445" s="3"/>
      <c r="I5445" s="37">
        <v>61.288617000000002</v>
      </c>
      <c r="J5445" s="37">
        <v>-149.81625</v>
      </c>
      <c r="M5445" s="3" t="s">
        <v>99</v>
      </c>
      <c r="Q5445" s="3" t="s">
        <v>20</v>
      </c>
    </row>
    <row r="5446" spans="3:18" x14ac:dyDescent="0.2">
      <c r="C5446" s="3" t="s">
        <v>355</v>
      </c>
      <c r="D5446" s="3" t="s">
        <v>353</v>
      </c>
      <c r="E5446" s="3">
        <v>0</v>
      </c>
      <c r="F5446" s="32">
        <v>42949</v>
      </c>
      <c r="G5446" s="3" t="s">
        <v>354</v>
      </c>
      <c r="H5446" s="3"/>
      <c r="I5446" s="37">
        <v>61.288617000000002</v>
      </c>
      <c r="J5446" s="37">
        <v>-149.81625</v>
      </c>
      <c r="M5446" s="3" t="s">
        <v>99</v>
      </c>
      <c r="Q5446" s="3" t="s">
        <v>100</v>
      </c>
    </row>
    <row r="5447" spans="3:18" x14ac:dyDescent="0.2">
      <c r="C5447" s="3" t="s">
        <v>355</v>
      </c>
      <c r="D5447" s="3" t="s">
        <v>353</v>
      </c>
      <c r="E5447" s="3">
        <v>223</v>
      </c>
      <c r="F5447" s="32">
        <v>42949</v>
      </c>
      <c r="G5447" s="3" t="s">
        <v>354</v>
      </c>
      <c r="H5447" s="3"/>
      <c r="I5447" s="37">
        <v>61.288617000000002</v>
      </c>
      <c r="J5447" s="37">
        <v>-149.81625</v>
      </c>
      <c r="M5447" s="3" t="s">
        <v>99</v>
      </c>
      <c r="Q5447" s="3" t="s">
        <v>18</v>
      </c>
    </row>
    <row r="5448" spans="3:18" x14ac:dyDescent="0.2">
      <c r="F5448" s="32">
        <v>42949</v>
      </c>
      <c r="H5448" s="3"/>
      <c r="R5448" s="3">
        <v>19</v>
      </c>
    </row>
    <row r="5449" spans="3:18" x14ac:dyDescent="0.2">
      <c r="C5449" s="3" t="s">
        <v>355</v>
      </c>
      <c r="D5449" s="3" t="s">
        <v>353</v>
      </c>
      <c r="E5449" s="3">
        <v>0</v>
      </c>
      <c r="F5449" s="32">
        <v>42950</v>
      </c>
      <c r="G5449" s="3" t="s">
        <v>354</v>
      </c>
      <c r="H5449" s="3"/>
      <c r="I5449" s="37">
        <v>61.288617000000002</v>
      </c>
      <c r="J5449" s="37">
        <v>-149.81625</v>
      </c>
      <c r="M5449" s="3" t="s">
        <v>99</v>
      </c>
      <c r="Q5449" s="3" t="s">
        <v>160</v>
      </c>
    </row>
    <row r="5450" spans="3:18" x14ac:dyDescent="0.2">
      <c r="C5450" s="3" t="s">
        <v>355</v>
      </c>
      <c r="D5450" s="3" t="s">
        <v>353</v>
      </c>
      <c r="E5450" s="3">
        <v>0</v>
      </c>
      <c r="F5450" s="32">
        <v>42950</v>
      </c>
      <c r="G5450" s="3" t="s">
        <v>354</v>
      </c>
      <c r="H5450" s="3"/>
      <c r="I5450" s="37">
        <v>61.288617000000002</v>
      </c>
      <c r="J5450" s="37">
        <v>-149.81625</v>
      </c>
      <c r="M5450" s="3" t="s">
        <v>99</v>
      </c>
      <c r="Q5450" s="3" t="s">
        <v>20</v>
      </c>
    </row>
    <row r="5451" spans="3:18" x14ac:dyDescent="0.2">
      <c r="C5451" s="3" t="s">
        <v>355</v>
      </c>
      <c r="D5451" s="3" t="s">
        <v>353</v>
      </c>
      <c r="E5451" s="3">
        <v>0</v>
      </c>
      <c r="F5451" s="32">
        <v>42950</v>
      </c>
      <c r="G5451" s="3" t="s">
        <v>354</v>
      </c>
      <c r="H5451" s="3"/>
      <c r="I5451" s="37">
        <v>61.288617000000002</v>
      </c>
      <c r="J5451" s="37">
        <v>-149.81625</v>
      </c>
      <c r="M5451" s="3" t="s">
        <v>99</v>
      </c>
      <c r="Q5451" s="3" t="s">
        <v>100</v>
      </c>
    </row>
    <row r="5452" spans="3:18" x14ac:dyDescent="0.2">
      <c r="C5452" s="3" t="s">
        <v>355</v>
      </c>
      <c r="D5452" s="3" t="s">
        <v>353</v>
      </c>
      <c r="E5452" s="3">
        <v>73</v>
      </c>
      <c r="F5452" s="32">
        <v>42950</v>
      </c>
      <c r="G5452" s="3" t="s">
        <v>354</v>
      </c>
      <c r="H5452" s="3"/>
      <c r="I5452" s="37">
        <v>61.288617000000002</v>
      </c>
      <c r="J5452" s="37">
        <v>-149.81625</v>
      </c>
      <c r="M5452" s="3" t="s">
        <v>99</v>
      </c>
      <c r="Q5452" s="3" t="s">
        <v>18</v>
      </c>
    </row>
    <row r="5453" spans="3:18" x14ac:dyDescent="0.2">
      <c r="F5453" s="32">
        <v>42950</v>
      </c>
      <c r="H5453" s="3"/>
      <c r="R5453" s="3">
        <v>19</v>
      </c>
    </row>
    <row r="5454" spans="3:18" x14ac:dyDescent="0.2">
      <c r="C5454" s="3" t="s">
        <v>355</v>
      </c>
      <c r="D5454" s="3" t="s">
        <v>353</v>
      </c>
      <c r="E5454" s="3">
        <v>0</v>
      </c>
      <c r="F5454" s="32">
        <v>42951</v>
      </c>
      <c r="G5454" s="3" t="s">
        <v>354</v>
      </c>
      <c r="H5454" s="3"/>
      <c r="I5454" s="37">
        <v>61.288617000000002</v>
      </c>
      <c r="J5454" s="37">
        <v>-149.81625</v>
      </c>
      <c r="M5454" s="3" t="s">
        <v>99</v>
      </c>
      <c r="Q5454" s="3" t="s">
        <v>160</v>
      </c>
    </row>
    <row r="5455" spans="3:18" x14ac:dyDescent="0.2">
      <c r="C5455" s="3" t="s">
        <v>355</v>
      </c>
      <c r="D5455" s="3" t="s">
        <v>353</v>
      </c>
      <c r="E5455" s="3">
        <v>0</v>
      </c>
      <c r="F5455" s="32">
        <v>42951</v>
      </c>
      <c r="G5455" s="3" t="s">
        <v>354</v>
      </c>
      <c r="H5455" s="3"/>
      <c r="I5455" s="37">
        <v>61.288617000000002</v>
      </c>
      <c r="J5455" s="37">
        <v>-149.81625</v>
      </c>
      <c r="M5455" s="3" t="s">
        <v>99</v>
      </c>
      <c r="Q5455" s="3" t="s">
        <v>20</v>
      </c>
    </row>
    <row r="5456" spans="3:18" x14ac:dyDescent="0.2">
      <c r="C5456" s="3" t="s">
        <v>355</v>
      </c>
      <c r="D5456" s="3" t="s">
        <v>353</v>
      </c>
      <c r="E5456" s="3">
        <v>2</v>
      </c>
      <c r="F5456" s="32">
        <v>42951</v>
      </c>
      <c r="G5456" s="3" t="s">
        <v>354</v>
      </c>
      <c r="H5456" s="3"/>
      <c r="I5456" s="37">
        <v>61.288617000000002</v>
      </c>
      <c r="J5456" s="37">
        <v>-149.81625</v>
      </c>
      <c r="M5456" s="3" t="s">
        <v>99</v>
      </c>
      <c r="Q5456" s="3" t="s">
        <v>100</v>
      </c>
    </row>
    <row r="5457" spans="3:18" x14ac:dyDescent="0.2">
      <c r="C5457" s="3" t="s">
        <v>355</v>
      </c>
      <c r="D5457" s="3" t="s">
        <v>353</v>
      </c>
      <c r="E5457" s="3">
        <v>132</v>
      </c>
      <c r="F5457" s="32">
        <v>42951</v>
      </c>
      <c r="G5457" s="3" t="s">
        <v>354</v>
      </c>
      <c r="H5457" s="3"/>
      <c r="I5457" s="37">
        <v>61.288617000000002</v>
      </c>
      <c r="J5457" s="37">
        <v>-149.81625</v>
      </c>
      <c r="M5457" s="3" t="s">
        <v>99</v>
      </c>
      <c r="Q5457" s="3" t="s">
        <v>18</v>
      </c>
    </row>
    <row r="5458" spans="3:18" x14ac:dyDescent="0.2">
      <c r="F5458" s="32">
        <v>42951</v>
      </c>
      <c r="H5458" s="3"/>
      <c r="R5458" s="3">
        <v>20</v>
      </c>
    </row>
    <row r="5459" spans="3:18" x14ac:dyDescent="0.2">
      <c r="C5459" s="3" t="s">
        <v>355</v>
      </c>
      <c r="D5459" s="3" t="s">
        <v>353</v>
      </c>
      <c r="E5459" s="3">
        <v>0</v>
      </c>
      <c r="F5459" s="32">
        <v>42952</v>
      </c>
      <c r="G5459" s="3" t="s">
        <v>354</v>
      </c>
      <c r="H5459" s="3"/>
      <c r="I5459" s="37">
        <v>61.288617000000002</v>
      </c>
      <c r="J5459" s="37">
        <v>-149.81625</v>
      </c>
      <c r="M5459" s="3" t="s">
        <v>99</v>
      </c>
      <c r="Q5459" s="3" t="s">
        <v>160</v>
      </c>
    </row>
    <row r="5460" spans="3:18" x14ac:dyDescent="0.2">
      <c r="C5460" s="3" t="s">
        <v>355</v>
      </c>
      <c r="D5460" s="3" t="s">
        <v>353</v>
      </c>
      <c r="E5460" s="3">
        <v>0</v>
      </c>
      <c r="F5460" s="32">
        <v>42952</v>
      </c>
      <c r="G5460" s="3" t="s">
        <v>354</v>
      </c>
      <c r="H5460" s="3"/>
      <c r="I5460" s="37">
        <v>61.288617000000002</v>
      </c>
      <c r="J5460" s="37">
        <v>-149.81625</v>
      </c>
      <c r="M5460" s="3" t="s">
        <v>99</v>
      </c>
      <c r="Q5460" s="3" t="s">
        <v>20</v>
      </c>
    </row>
    <row r="5461" spans="3:18" x14ac:dyDescent="0.2">
      <c r="C5461" s="3" t="s">
        <v>355</v>
      </c>
      <c r="D5461" s="3" t="s">
        <v>353</v>
      </c>
      <c r="E5461" s="3">
        <v>1</v>
      </c>
      <c r="F5461" s="32">
        <v>42952</v>
      </c>
      <c r="G5461" s="3" t="s">
        <v>354</v>
      </c>
      <c r="H5461" s="3"/>
      <c r="I5461" s="37">
        <v>61.288617000000002</v>
      </c>
      <c r="J5461" s="37">
        <v>-149.81625</v>
      </c>
      <c r="M5461" s="3" t="s">
        <v>99</v>
      </c>
      <c r="Q5461" s="3" t="s">
        <v>100</v>
      </c>
    </row>
    <row r="5462" spans="3:18" x14ac:dyDescent="0.2">
      <c r="C5462" s="3" t="s">
        <v>355</v>
      </c>
      <c r="D5462" s="3" t="s">
        <v>353</v>
      </c>
      <c r="E5462" s="3">
        <v>77</v>
      </c>
      <c r="F5462" s="32">
        <v>42952</v>
      </c>
      <c r="G5462" s="3" t="s">
        <v>354</v>
      </c>
      <c r="H5462" s="3"/>
      <c r="I5462" s="37">
        <v>61.288617000000002</v>
      </c>
      <c r="J5462" s="37">
        <v>-149.81625</v>
      </c>
      <c r="M5462" s="3" t="s">
        <v>99</v>
      </c>
      <c r="Q5462" s="3" t="s">
        <v>18</v>
      </c>
    </row>
    <row r="5463" spans="3:18" x14ac:dyDescent="0.2">
      <c r="F5463" s="32">
        <v>42952</v>
      </c>
      <c r="H5463" s="3"/>
      <c r="R5463" s="3">
        <v>20</v>
      </c>
    </row>
    <row r="5464" spans="3:18" x14ac:dyDescent="0.2">
      <c r="C5464" s="3" t="s">
        <v>355</v>
      </c>
      <c r="D5464" s="3" t="s">
        <v>353</v>
      </c>
      <c r="E5464" s="3">
        <v>0</v>
      </c>
      <c r="F5464" s="32">
        <v>42953</v>
      </c>
      <c r="G5464" s="3" t="s">
        <v>354</v>
      </c>
      <c r="H5464" s="3"/>
      <c r="I5464" s="37">
        <v>61.288617000000002</v>
      </c>
      <c r="J5464" s="37">
        <v>-149.81625</v>
      </c>
      <c r="M5464" s="3" t="s">
        <v>99</v>
      </c>
      <c r="Q5464" s="3" t="s">
        <v>160</v>
      </c>
    </row>
    <row r="5465" spans="3:18" x14ac:dyDescent="0.2">
      <c r="C5465" s="3" t="s">
        <v>355</v>
      </c>
      <c r="D5465" s="3" t="s">
        <v>353</v>
      </c>
      <c r="E5465" s="3">
        <v>0</v>
      </c>
      <c r="F5465" s="32">
        <v>42953</v>
      </c>
      <c r="G5465" s="3" t="s">
        <v>354</v>
      </c>
      <c r="H5465" s="3"/>
      <c r="I5465" s="37">
        <v>61.288617000000002</v>
      </c>
      <c r="J5465" s="37">
        <v>-149.81625</v>
      </c>
      <c r="M5465" s="3" t="s">
        <v>99</v>
      </c>
      <c r="Q5465" s="3" t="s">
        <v>20</v>
      </c>
    </row>
    <row r="5466" spans="3:18" x14ac:dyDescent="0.2">
      <c r="C5466" s="3" t="s">
        <v>355</v>
      </c>
      <c r="D5466" s="3" t="s">
        <v>353</v>
      </c>
      <c r="E5466" s="3">
        <v>1</v>
      </c>
      <c r="F5466" s="32">
        <v>42953</v>
      </c>
      <c r="G5466" s="3" t="s">
        <v>354</v>
      </c>
      <c r="H5466" s="3"/>
      <c r="I5466" s="37">
        <v>61.288617000000002</v>
      </c>
      <c r="J5466" s="37">
        <v>-149.81625</v>
      </c>
      <c r="M5466" s="3" t="s">
        <v>99</v>
      </c>
      <c r="Q5466" s="3" t="s">
        <v>100</v>
      </c>
    </row>
    <row r="5467" spans="3:18" x14ac:dyDescent="0.2">
      <c r="C5467" s="3" t="s">
        <v>355</v>
      </c>
      <c r="D5467" s="3" t="s">
        <v>353</v>
      </c>
      <c r="E5467" s="3">
        <v>62</v>
      </c>
      <c r="F5467" s="32">
        <v>42953</v>
      </c>
      <c r="G5467" s="3" t="s">
        <v>354</v>
      </c>
      <c r="H5467" s="3"/>
      <c r="I5467" s="37">
        <v>61.288617000000002</v>
      </c>
      <c r="J5467" s="37">
        <v>-149.81625</v>
      </c>
      <c r="M5467" s="3" t="s">
        <v>99</v>
      </c>
      <c r="Q5467" s="3" t="s">
        <v>18</v>
      </c>
    </row>
    <row r="5468" spans="3:18" x14ac:dyDescent="0.2">
      <c r="F5468" s="32">
        <v>42953</v>
      </c>
      <c r="H5468" s="3"/>
      <c r="R5468" s="3">
        <v>19.5</v>
      </c>
    </row>
    <row r="5469" spans="3:18" x14ac:dyDescent="0.2">
      <c r="C5469" s="3" t="s">
        <v>355</v>
      </c>
      <c r="D5469" s="3" t="s">
        <v>353</v>
      </c>
      <c r="E5469" s="3">
        <v>0</v>
      </c>
      <c r="F5469" s="32">
        <v>42954</v>
      </c>
      <c r="G5469" s="3" t="s">
        <v>354</v>
      </c>
      <c r="H5469" s="3"/>
      <c r="I5469" s="37">
        <v>61.288617000000002</v>
      </c>
      <c r="J5469" s="37">
        <v>-149.81625</v>
      </c>
      <c r="M5469" s="3" t="s">
        <v>99</v>
      </c>
      <c r="Q5469" s="3" t="s">
        <v>160</v>
      </c>
    </row>
    <row r="5470" spans="3:18" x14ac:dyDescent="0.2">
      <c r="C5470" s="3" t="s">
        <v>355</v>
      </c>
      <c r="D5470" s="3" t="s">
        <v>353</v>
      </c>
      <c r="E5470" s="3">
        <v>0</v>
      </c>
      <c r="F5470" s="32">
        <v>42954</v>
      </c>
      <c r="G5470" s="3" t="s">
        <v>354</v>
      </c>
      <c r="H5470" s="3"/>
      <c r="I5470" s="37">
        <v>61.288617000000002</v>
      </c>
      <c r="J5470" s="37">
        <v>-149.81625</v>
      </c>
      <c r="M5470" s="3" t="s">
        <v>99</v>
      </c>
      <c r="Q5470" s="3" t="s">
        <v>20</v>
      </c>
    </row>
    <row r="5471" spans="3:18" x14ac:dyDescent="0.2">
      <c r="C5471" s="3" t="s">
        <v>355</v>
      </c>
      <c r="D5471" s="3" t="s">
        <v>353</v>
      </c>
      <c r="E5471" s="3">
        <v>2</v>
      </c>
      <c r="F5471" s="32">
        <v>42954</v>
      </c>
      <c r="G5471" s="3" t="s">
        <v>354</v>
      </c>
      <c r="H5471" s="3"/>
      <c r="I5471" s="37">
        <v>61.288617000000002</v>
      </c>
      <c r="J5471" s="37">
        <v>-149.81625</v>
      </c>
      <c r="M5471" s="3" t="s">
        <v>99</v>
      </c>
      <c r="Q5471" s="3" t="s">
        <v>100</v>
      </c>
    </row>
    <row r="5472" spans="3:18" x14ac:dyDescent="0.2">
      <c r="C5472" s="3" t="s">
        <v>355</v>
      </c>
      <c r="D5472" s="3" t="s">
        <v>353</v>
      </c>
      <c r="E5472" s="3">
        <v>15</v>
      </c>
      <c r="F5472" s="32">
        <v>42954</v>
      </c>
      <c r="G5472" s="3" t="s">
        <v>354</v>
      </c>
      <c r="H5472" s="3"/>
      <c r="I5472" s="37">
        <v>61.288617000000002</v>
      </c>
      <c r="J5472" s="37">
        <v>-149.81625</v>
      </c>
      <c r="M5472" s="3" t="s">
        <v>99</v>
      </c>
      <c r="Q5472" s="3" t="s">
        <v>18</v>
      </c>
    </row>
    <row r="5473" spans="3:18" x14ac:dyDescent="0.2">
      <c r="F5473" s="32">
        <v>42954</v>
      </c>
      <c r="H5473" s="3"/>
      <c r="R5473" s="3">
        <v>19</v>
      </c>
    </row>
    <row r="5474" spans="3:18" x14ac:dyDescent="0.2">
      <c r="C5474" s="3" t="s">
        <v>355</v>
      </c>
      <c r="D5474" s="3" t="s">
        <v>353</v>
      </c>
      <c r="E5474" s="3">
        <v>0</v>
      </c>
      <c r="F5474" s="32">
        <v>42955</v>
      </c>
      <c r="G5474" s="3" t="s">
        <v>354</v>
      </c>
      <c r="H5474" s="3"/>
      <c r="I5474" s="37">
        <v>61.288617000000002</v>
      </c>
      <c r="J5474" s="37">
        <v>-149.81625</v>
      </c>
      <c r="M5474" s="3" t="s">
        <v>99</v>
      </c>
      <c r="Q5474" s="3" t="s">
        <v>160</v>
      </c>
    </row>
    <row r="5475" spans="3:18" x14ac:dyDescent="0.2">
      <c r="C5475" s="3" t="s">
        <v>355</v>
      </c>
      <c r="D5475" s="3" t="s">
        <v>353</v>
      </c>
      <c r="E5475" s="3">
        <v>0</v>
      </c>
      <c r="F5475" s="32">
        <v>42955</v>
      </c>
      <c r="G5475" s="3" t="s">
        <v>354</v>
      </c>
      <c r="H5475" s="3"/>
      <c r="I5475" s="37">
        <v>61.288617000000002</v>
      </c>
      <c r="J5475" s="37">
        <v>-149.81625</v>
      </c>
      <c r="M5475" s="3" t="s">
        <v>99</v>
      </c>
      <c r="Q5475" s="3" t="s">
        <v>20</v>
      </c>
    </row>
    <row r="5476" spans="3:18" x14ac:dyDescent="0.2">
      <c r="C5476" s="3" t="s">
        <v>355</v>
      </c>
      <c r="D5476" s="3" t="s">
        <v>353</v>
      </c>
      <c r="E5476" s="3">
        <v>0</v>
      </c>
      <c r="F5476" s="32">
        <v>42955</v>
      </c>
      <c r="G5476" s="3" t="s">
        <v>354</v>
      </c>
      <c r="H5476" s="3"/>
      <c r="I5476" s="37">
        <v>61.288617000000002</v>
      </c>
      <c r="J5476" s="37">
        <v>-149.81625</v>
      </c>
      <c r="M5476" s="3" t="s">
        <v>99</v>
      </c>
      <c r="Q5476" s="3" t="s">
        <v>100</v>
      </c>
    </row>
    <row r="5477" spans="3:18" x14ac:dyDescent="0.2">
      <c r="C5477" s="3" t="s">
        <v>355</v>
      </c>
      <c r="D5477" s="3" t="s">
        <v>353</v>
      </c>
      <c r="E5477" s="3">
        <v>112</v>
      </c>
      <c r="F5477" s="32">
        <v>42955</v>
      </c>
      <c r="G5477" s="3" t="s">
        <v>354</v>
      </c>
      <c r="H5477" s="3"/>
      <c r="I5477" s="37">
        <v>61.288617000000002</v>
      </c>
      <c r="J5477" s="37">
        <v>-149.81625</v>
      </c>
      <c r="M5477" s="3" t="s">
        <v>99</v>
      </c>
      <c r="Q5477" s="3" t="s">
        <v>18</v>
      </c>
    </row>
    <row r="5478" spans="3:18" x14ac:dyDescent="0.2">
      <c r="F5478" s="32">
        <v>42955</v>
      </c>
      <c r="H5478" s="3"/>
      <c r="R5478" s="3">
        <v>20.5</v>
      </c>
    </row>
    <row r="5479" spans="3:18" x14ac:dyDescent="0.2">
      <c r="C5479" s="3" t="s">
        <v>355</v>
      </c>
      <c r="D5479" s="3" t="s">
        <v>353</v>
      </c>
      <c r="E5479" s="3">
        <v>0</v>
      </c>
      <c r="F5479" s="32">
        <v>42956</v>
      </c>
      <c r="G5479" s="3" t="s">
        <v>354</v>
      </c>
      <c r="H5479" s="3"/>
      <c r="I5479" s="37">
        <v>61.288617000000002</v>
      </c>
      <c r="J5479" s="37">
        <v>-149.81625</v>
      </c>
      <c r="M5479" s="3" t="s">
        <v>99</v>
      </c>
      <c r="Q5479" s="3" t="s">
        <v>160</v>
      </c>
    </row>
    <row r="5480" spans="3:18" x14ac:dyDescent="0.2">
      <c r="C5480" s="3" t="s">
        <v>355</v>
      </c>
      <c r="D5480" s="3" t="s">
        <v>353</v>
      </c>
      <c r="E5480" s="3">
        <v>0</v>
      </c>
      <c r="F5480" s="32">
        <v>42956</v>
      </c>
      <c r="G5480" s="3" t="s">
        <v>354</v>
      </c>
      <c r="H5480" s="3"/>
      <c r="I5480" s="37">
        <v>61.288617000000002</v>
      </c>
      <c r="J5480" s="37">
        <v>-149.81625</v>
      </c>
      <c r="M5480" s="3" t="s">
        <v>99</v>
      </c>
      <c r="Q5480" s="3" t="s">
        <v>20</v>
      </c>
    </row>
    <row r="5481" spans="3:18" x14ac:dyDescent="0.2">
      <c r="C5481" s="3" t="s">
        <v>355</v>
      </c>
      <c r="D5481" s="3" t="s">
        <v>353</v>
      </c>
      <c r="E5481" s="3">
        <v>105</v>
      </c>
      <c r="F5481" s="32">
        <v>42956</v>
      </c>
      <c r="G5481" s="3" t="s">
        <v>354</v>
      </c>
      <c r="H5481" s="3"/>
      <c r="I5481" s="37">
        <v>61.288617000000002</v>
      </c>
      <c r="J5481" s="37">
        <v>-149.81625</v>
      </c>
      <c r="M5481" s="3" t="s">
        <v>99</v>
      </c>
      <c r="Q5481" s="3" t="s">
        <v>100</v>
      </c>
    </row>
    <row r="5482" spans="3:18" x14ac:dyDescent="0.2">
      <c r="C5482" s="3" t="s">
        <v>355</v>
      </c>
      <c r="D5482" s="3" t="s">
        <v>353</v>
      </c>
      <c r="E5482" s="3">
        <v>34</v>
      </c>
      <c r="F5482" s="32">
        <v>42956</v>
      </c>
      <c r="G5482" s="3" t="s">
        <v>354</v>
      </c>
      <c r="H5482" s="3"/>
      <c r="I5482" s="37">
        <v>61.288617000000002</v>
      </c>
      <c r="J5482" s="37">
        <v>-149.81625</v>
      </c>
      <c r="M5482" s="3" t="s">
        <v>99</v>
      </c>
      <c r="Q5482" s="3" t="s">
        <v>18</v>
      </c>
    </row>
    <row r="5483" spans="3:18" x14ac:dyDescent="0.2">
      <c r="F5483" s="32">
        <v>42956</v>
      </c>
      <c r="H5483" s="3"/>
      <c r="R5483" s="3">
        <v>20</v>
      </c>
    </row>
    <row r="5484" spans="3:18" x14ac:dyDescent="0.2">
      <c r="C5484" s="3" t="s">
        <v>355</v>
      </c>
      <c r="D5484" s="3" t="s">
        <v>353</v>
      </c>
      <c r="E5484" s="3">
        <v>0</v>
      </c>
      <c r="F5484" s="32">
        <v>42957</v>
      </c>
      <c r="G5484" s="3" t="s">
        <v>354</v>
      </c>
      <c r="H5484" s="3"/>
      <c r="I5484" s="37">
        <v>61.288617000000002</v>
      </c>
      <c r="J5484" s="37">
        <v>-149.81625</v>
      </c>
      <c r="M5484" s="3" t="s">
        <v>99</v>
      </c>
      <c r="Q5484" s="3" t="s">
        <v>160</v>
      </c>
    </row>
    <row r="5485" spans="3:18" x14ac:dyDescent="0.2">
      <c r="C5485" s="3" t="s">
        <v>355</v>
      </c>
      <c r="D5485" s="3" t="s">
        <v>353</v>
      </c>
      <c r="E5485" s="3">
        <v>0</v>
      </c>
      <c r="F5485" s="32">
        <v>42957</v>
      </c>
      <c r="G5485" s="3" t="s">
        <v>354</v>
      </c>
      <c r="H5485" s="3"/>
      <c r="I5485" s="37">
        <v>61.288617000000002</v>
      </c>
      <c r="J5485" s="37">
        <v>-149.81625</v>
      </c>
      <c r="M5485" s="3" t="s">
        <v>99</v>
      </c>
      <c r="Q5485" s="3" t="s">
        <v>20</v>
      </c>
    </row>
    <row r="5486" spans="3:18" x14ac:dyDescent="0.2">
      <c r="C5486" s="3" t="s">
        <v>355</v>
      </c>
      <c r="D5486" s="3" t="s">
        <v>353</v>
      </c>
      <c r="E5486" s="3">
        <v>26</v>
      </c>
      <c r="F5486" s="32">
        <v>42957</v>
      </c>
      <c r="G5486" s="3" t="s">
        <v>354</v>
      </c>
      <c r="H5486" s="3"/>
      <c r="I5486" s="37">
        <v>61.288617000000002</v>
      </c>
      <c r="J5486" s="37">
        <v>-149.81625</v>
      </c>
      <c r="M5486" s="3" t="s">
        <v>99</v>
      </c>
      <c r="Q5486" s="3" t="s">
        <v>100</v>
      </c>
    </row>
    <row r="5487" spans="3:18" x14ac:dyDescent="0.2">
      <c r="C5487" s="3" t="s">
        <v>355</v>
      </c>
      <c r="D5487" s="3" t="s">
        <v>353</v>
      </c>
      <c r="E5487" s="3">
        <v>33</v>
      </c>
      <c r="F5487" s="32">
        <v>42957</v>
      </c>
      <c r="G5487" s="3" t="s">
        <v>354</v>
      </c>
      <c r="H5487" s="3"/>
      <c r="I5487" s="37">
        <v>61.288617000000002</v>
      </c>
      <c r="J5487" s="37">
        <v>-149.81625</v>
      </c>
      <c r="M5487" s="3" t="s">
        <v>99</v>
      </c>
      <c r="Q5487" s="3" t="s">
        <v>18</v>
      </c>
    </row>
    <row r="5488" spans="3:18" x14ac:dyDescent="0.2">
      <c r="F5488" s="32">
        <v>42957</v>
      </c>
      <c r="H5488" s="3"/>
      <c r="R5488" s="3">
        <v>19.5</v>
      </c>
    </row>
    <row r="5489" spans="3:18" x14ac:dyDescent="0.2">
      <c r="C5489" s="3" t="s">
        <v>355</v>
      </c>
      <c r="D5489" s="3" t="s">
        <v>353</v>
      </c>
      <c r="E5489" s="3">
        <v>0</v>
      </c>
      <c r="F5489" s="32">
        <v>42958</v>
      </c>
      <c r="G5489" s="3" t="s">
        <v>354</v>
      </c>
      <c r="H5489" s="3"/>
      <c r="I5489" s="37">
        <v>61.288617000000002</v>
      </c>
      <c r="J5489" s="37">
        <v>-149.81625</v>
      </c>
      <c r="M5489" s="3" t="s">
        <v>99</v>
      </c>
      <c r="Q5489" s="3" t="s">
        <v>160</v>
      </c>
    </row>
    <row r="5490" spans="3:18" x14ac:dyDescent="0.2">
      <c r="C5490" s="3" t="s">
        <v>355</v>
      </c>
      <c r="D5490" s="3" t="s">
        <v>353</v>
      </c>
      <c r="E5490" s="3">
        <v>0</v>
      </c>
      <c r="F5490" s="32">
        <v>42958</v>
      </c>
      <c r="G5490" s="3" t="s">
        <v>354</v>
      </c>
      <c r="H5490" s="3"/>
      <c r="I5490" s="37">
        <v>61.288617000000002</v>
      </c>
      <c r="J5490" s="37">
        <v>-149.81625</v>
      </c>
      <c r="M5490" s="3" t="s">
        <v>99</v>
      </c>
      <c r="Q5490" s="3" t="s">
        <v>20</v>
      </c>
    </row>
    <row r="5491" spans="3:18" x14ac:dyDescent="0.2">
      <c r="C5491" s="3" t="s">
        <v>355</v>
      </c>
      <c r="D5491" s="3" t="s">
        <v>353</v>
      </c>
      <c r="E5491" s="3">
        <v>8</v>
      </c>
      <c r="F5491" s="32">
        <v>42958</v>
      </c>
      <c r="G5491" s="3" t="s">
        <v>354</v>
      </c>
      <c r="H5491" s="3"/>
      <c r="I5491" s="37">
        <v>61.288617000000002</v>
      </c>
      <c r="J5491" s="37">
        <v>-149.81625</v>
      </c>
      <c r="M5491" s="3" t="s">
        <v>99</v>
      </c>
      <c r="Q5491" s="3" t="s">
        <v>100</v>
      </c>
    </row>
    <row r="5492" spans="3:18" x14ac:dyDescent="0.2">
      <c r="C5492" s="3" t="s">
        <v>355</v>
      </c>
      <c r="D5492" s="3" t="s">
        <v>353</v>
      </c>
      <c r="E5492" s="3">
        <v>64</v>
      </c>
      <c r="F5492" s="32">
        <v>42958</v>
      </c>
      <c r="G5492" s="3" t="s">
        <v>354</v>
      </c>
      <c r="H5492" s="3"/>
      <c r="I5492" s="37">
        <v>61.288617000000002</v>
      </c>
      <c r="J5492" s="37">
        <v>-149.81625</v>
      </c>
      <c r="M5492" s="3" t="s">
        <v>99</v>
      </c>
      <c r="Q5492" s="3" t="s">
        <v>18</v>
      </c>
    </row>
    <row r="5493" spans="3:18" x14ac:dyDescent="0.2">
      <c r="F5493" s="32">
        <v>42958</v>
      </c>
      <c r="H5493" s="3"/>
      <c r="R5493" s="3">
        <v>19.5</v>
      </c>
    </row>
    <row r="5494" spans="3:18" x14ac:dyDescent="0.2">
      <c r="C5494" s="3" t="s">
        <v>355</v>
      </c>
      <c r="D5494" s="3" t="s">
        <v>353</v>
      </c>
      <c r="E5494" s="3">
        <v>0</v>
      </c>
      <c r="F5494" s="32">
        <v>42959</v>
      </c>
      <c r="G5494" s="3" t="s">
        <v>354</v>
      </c>
      <c r="H5494" s="3"/>
      <c r="I5494" s="37">
        <v>61.288617000000002</v>
      </c>
      <c r="J5494" s="37">
        <v>-149.81625</v>
      </c>
      <c r="M5494" s="3" t="s">
        <v>99</v>
      </c>
      <c r="Q5494" s="3" t="s">
        <v>160</v>
      </c>
    </row>
    <row r="5495" spans="3:18" x14ac:dyDescent="0.2">
      <c r="C5495" s="3" t="s">
        <v>355</v>
      </c>
      <c r="D5495" s="3" t="s">
        <v>353</v>
      </c>
      <c r="E5495" s="3">
        <v>0</v>
      </c>
      <c r="F5495" s="32">
        <v>42959</v>
      </c>
      <c r="G5495" s="3" t="s">
        <v>354</v>
      </c>
      <c r="H5495" s="3"/>
      <c r="I5495" s="37">
        <v>61.288617000000002</v>
      </c>
      <c r="J5495" s="37">
        <v>-149.81625</v>
      </c>
      <c r="M5495" s="3" t="s">
        <v>99</v>
      </c>
      <c r="Q5495" s="3" t="s">
        <v>20</v>
      </c>
    </row>
    <row r="5496" spans="3:18" x14ac:dyDescent="0.2">
      <c r="C5496" s="3" t="s">
        <v>355</v>
      </c>
      <c r="D5496" s="3" t="s">
        <v>353</v>
      </c>
      <c r="E5496" s="3">
        <v>15</v>
      </c>
      <c r="F5496" s="32">
        <v>42959</v>
      </c>
      <c r="G5496" s="3" t="s">
        <v>354</v>
      </c>
      <c r="H5496" s="3"/>
      <c r="I5496" s="37">
        <v>61.288617000000002</v>
      </c>
      <c r="J5496" s="37">
        <v>-149.81625</v>
      </c>
      <c r="M5496" s="3" t="s">
        <v>99</v>
      </c>
      <c r="Q5496" s="3" t="s">
        <v>100</v>
      </c>
    </row>
    <row r="5497" spans="3:18" x14ac:dyDescent="0.2">
      <c r="C5497" s="3" t="s">
        <v>355</v>
      </c>
      <c r="D5497" s="3" t="s">
        <v>353</v>
      </c>
      <c r="E5497" s="3">
        <v>64</v>
      </c>
      <c r="F5497" s="32">
        <v>42959</v>
      </c>
      <c r="G5497" s="3" t="s">
        <v>354</v>
      </c>
      <c r="H5497" s="3"/>
      <c r="I5497" s="37">
        <v>61.288617000000002</v>
      </c>
      <c r="J5497" s="37">
        <v>-149.81625</v>
      </c>
      <c r="M5497" s="3" t="s">
        <v>99</v>
      </c>
      <c r="Q5497" s="3" t="s">
        <v>18</v>
      </c>
    </row>
    <row r="5498" spans="3:18" x14ac:dyDescent="0.2">
      <c r="F5498" s="32">
        <v>42959</v>
      </c>
      <c r="H5498" s="3"/>
      <c r="R5498" s="3">
        <v>19.5</v>
      </c>
    </row>
    <row r="5499" spans="3:18" x14ac:dyDescent="0.2">
      <c r="C5499" s="3" t="s">
        <v>355</v>
      </c>
      <c r="D5499" s="3" t="s">
        <v>353</v>
      </c>
      <c r="E5499" s="3">
        <v>0</v>
      </c>
      <c r="F5499" s="32">
        <v>42960</v>
      </c>
      <c r="G5499" s="3" t="s">
        <v>354</v>
      </c>
      <c r="H5499" s="3"/>
      <c r="I5499" s="37">
        <v>61.288617000000002</v>
      </c>
      <c r="J5499" s="37">
        <v>-149.81625</v>
      </c>
      <c r="M5499" s="3" t="s">
        <v>99</v>
      </c>
      <c r="Q5499" s="3" t="s">
        <v>160</v>
      </c>
    </row>
    <row r="5500" spans="3:18" x14ac:dyDescent="0.2">
      <c r="C5500" s="3" t="s">
        <v>355</v>
      </c>
      <c r="D5500" s="3" t="s">
        <v>353</v>
      </c>
      <c r="E5500" s="3">
        <v>0</v>
      </c>
      <c r="F5500" s="32">
        <v>42960</v>
      </c>
      <c r="G5500" s="3" t="s">
        <v>354</v>
      </c>
      <c r="H5500" s="3"/>
      <c r="I5500" s="37">
        <v>61.288617000000002</v>
      </c>
      <c r="J5500" s="37">
        <v>-149.81625</v>
      </c>
      <c r="M5500" s="3" t="s">
        <v>99</v>
      </c>
      <c r="Q5500" s="3" t="s">
        <v>20</v>
      </c>
    </row>
    <row r="5501" spans="3:18" x14ac:dyDescent="0.2">
      <c r="C5501" s="3" t="s">
        <v>355</v>
      </c>
      <c r="D5501" s="3" t="s">
        <v>353</v>
      </c>
      <c r="E5501" s="3">
        <v>58</v>
      </c>
      <c r="F5501" s="32">
        <v>42960</v>
      </c>
      <c r="G5501" s="3" t="s">
        <v>354</v>
      </c>
      <c r="H5501" s="3"/>
      <c r="I5501" s="37">
        <v>61.288617000000002</v>
      </c>
      <c r="J5501" s="37">
        <v>-149.81625</v>
      </c>
      <c r="M5501" s="3" t="s">
        <v>99</v>
      </c>
      <c r="Q5501" s="3" t="s">
        <v>100</v>
      </c>
    </row>
    <row r="5502" spans="3:18" x14ac:dyDescent="0.2">
      <c r="C5502" s="3" t="s">
        <v>355</v>
      </c>
      <c r="D5502" s="3" t="s">
        <v>353</v>
      </c>
      <c r="E5502" s="3">
        <v>50</v>
      </c>
      <c r="F5502" s="32">
        <v>42960</v>
      </c>
      <c r="G5502" s="3" t="s">
        <v>354</v>
      </c>
      <c r="H5502" s="3"/>
      <c r="I5502" s="37">
        <v>61.288617000000002</v>
      </c>
      <c r="J5502" s="37">
        <v>-149.81625</v>
      </c>
      <c r="M5502" s="3" t="s">
        <v>99</v>
      </c>
      <c r="Q5502" s="3" t="s">
        <v>18</v>
      </c>
    </row>
    <row r="5503" spans="3:18" x14ac:dyDescent="0.2">
      <c r="F5503" s="32">
        <v>42960</v>
      </c>
      <c r="H5503" s="3"/>
      <c r="R5503" s="3">
        <v>18</v>
      </c>
    </row>
    <row r="5504" spans="3:18" x14ac:dyDescent="0.2">
      <c r="C5504" s="3" t="s">
        <v>355</v>
      </c>
      <c r="D5504" s="3" t="s">
        <v>353</v>
      </c>
      <c r="E5504" s="3">
        <v>1</v>
      </c>
      <c r="F5504" s="32">
        <v>42961</v>
      </c>
      <c r="G5504" s="3" t="s">
        <v>354</v>
      </c>
      <c r="H5504" s="3"/>
      <c r="I5504" s="37">
        <v>61.288617000000002</v>
      </c>
      <c r="J5504" s="37">
        <v>-149.81625</v>
      </c>
      <c r="M5504" s="3" t="s">
        <v>99</v>
      </c>
      <c r="Q5504" s="3" t="s">
        <v>160</v>
      </c>
    </row>
    <row r="5505" spans="3:18" x14ac:dyDescent="0.2">
      <c r="C5505" s="3" t="s">
        <v>355</v>
      </c>
      <c r="D5505" s="3" t="s">
        <v>353</v>
      </c>
      <c r="E5505" s="3">
        <v>1</v>
      </c>
      <c r="F5505" s="32">
        <v>42961</v>
      </c>
      <c r="G5505" s="3" t="s">
        <v>354</v>
      </c>
      <c r="H5505" s="3"/>
      <c r="I5505" s="37">
        <v>61.288617000000002</v>
      </c>
      <c r="J5505" s="37">
        <v>-149.81625</v>
      </c>
      <c r="M5505" s="3" t="s">
        <v>99</v>
      </c>
      <c r="Q5505" s="3" t="s">
        <v>20</v>
      </c>
    </row>
    <row r="5506" spans="3:18" x14ac:dyDescent="0.2">
      <c r="C5506" s="3" t="s">
        <v>355</v>
      </c>
      <c r="D5506" s="3" t="s">
        <v>353</v>
      </c>
      <c r="E5506" s="3">
        <v>144</v>
      </c>
      <c r="F5506" s="32">
        <v>42961</v>
      </c>
      <c r="G5506" s="3" t="s">
        <v>354</v>
      </c>
      <c r="H5506" s="3"/>
      <c r="I5506" s="37">
        <v>61.288617000000002</v>
      </c>
      <c r="J5506" s="37">
        <v>-149.81625</v>
      </c>
      <c r="M5506" s="3" t="s">
        <v>99</v>
      </c>
      <c r="Q5506" s="3" t="s">
        <v>100</v>
      </c>
    </row>
    <row r="5507" spans="3:18" x14ac:dyDescent="0.2">
      <c r="C5507" s="3" t="s">
        <v>355</v>
      </c>
      <c r="D5507" s="3" t="s">
        <v>353</v>
      </c>
      <c r="E5507" s="3">
        <v>147</v>
      </c>
      <c r="F5507" s="32">
        <v>42961</v>
      </c>
      <c r="G5507" s="3" t="s">
        <v>354</v>
      </c>
      <c r="H5507" s="3"/>
      <c r="I5507" s="37">
        <v>61.288617000000002</v>
      </c>
      <c r="J5507" s="37">
        <v>-149.81625</v>
      </c>
      <c r="M5507" s="3" t="s">
        <v>99</v>
      </c>
      <c r="Q5507" s="3" t="s">
        <v>18</v>
      </c>
    </row>
    <row r="5508" spans="3:18" x14ac:dyDescent="0.2">
      <c r="F5508" s="32">
        <v>42961</v>
      </c>
      <c r="H5508" s="3"/>
      <c r="R5508" s="3">
        <v>18.5</v>
      </c>
    </row>
    <row r="5509" spans="3:18" x14ac:dyDescent="0.2">
      <c r="C5509" s="3" t="s">
        <v>355</v>
      </c>
      <c r="D5509" s="3" t="s">
        <v>353</v>
      </c>
      <c r="E5509" s="3">
        <v>0</v>
      </c>
      <c r="F5509" s="32">
        <v>42962</v>
      </c>
      <c r="G5509" s="3" t="s">
        <v>354</v>
      </c>
      <c r="H5509" s="3"/>
      <c r="I5509" s="37">
        <v>61.288617000000002</v>
      </c>
      <c r="J5509" s="37">
        <v>-149.81625</v>
      </c>
      <c r="M5509" s="3" t="s">
        <v>99</v>
      </c>
      <c r="Q5509" s="3" t="s">
        <v>160</v>
      </c>
    </row>
    <row r="5510" spans="3:18" x14ac:dyDescent="0.2">
      <c r="C5510" s="3" t="s">
        <v>355</v>
      </c>
      <c r="D5510" s="3" t="s">
        <v>353</v>
      </c>
      <c r="E5510" s="3">
        <v>0</v>
      </c>
      <c r="F5510" s="32">
        <v>42962</v>
      </c>
      <c r="G5510" s="3" t="s">
        <v>354</v>
      </c>
      <c r="H5510" s="3"/>
      <c r="I5510" s="37">
        <v>61.288617000000002</v>
      </c>
      <c r="J5510" s="37">
        <v>-149.81625</v>
      </c>
      <c r="M5510" s="3" t="s">
        <v>99</v>
      </c>
      <c r="Q5510" s="3" t="s">
        <v>20</v>
      </c>
    </row>
    <row r="5511" spans="3:18" x14ac:dyDescent="0.2">
      <c r="C5511" s="3" t="s">
        <v>355</v>
      </c>
      <c r="D5511" s="3" t="s">
        <v>353</v>
      </c>
      <c r="E5511" s="3">
        <v>38</v>
      </c>
      <c r="F5511" s="32">
        <v>42962</v>
      </c>
      <c r="G5511" s="3" t="s">
        <v>354</v>
      </c>
      <c r="H5511" s="3"/>
      <c r="I5511" s="37">
        <v>61.288617000000002</v>
      </c>
      <c r="J5511" s="37">
        <v>-149.81625</v>
      </c>
      <c r="M5511" s="3" t="s">
        <v>99</v>
      </c>
      <c r="Q5511" s="3" t="s">
        <v>100</v>
      </c>
    </row>
    <row r="5512" spans="3:18" x14ac:dyDescent="0.2">
      <c r="C5512" s="3" t="s">
        <v>355</v>
      </c>
      <c r="D5512" s="3" t="s">
        <v>353</v>
      </c>
      <c r="E5512" s="3">
        <v>55</v>
      </c>
      <c r="F5512" s="32">
        <v>42962</v>
      </c>
      <c r="G5512" s="3" t="s">
        <v>354</v>
      </c>
      <c r="H5512" s="3"/>
      <c r="I5512" s="37">
        <v>61.288617000000002</v>
      </c>
      <c r="J5512" s="37">
        <v>-149.81625</v>
      </c>
      <c r="M5512" s="3" t="s">
        <v>99</v>
      </c>
      <c r="Q5512" s="3" t="s">
        <v>18</v>
      </c>
    </row>
    <row r="5513" spans="3:18" x14ac:dyDescent="0.2">
      <c r="F5513" s="32">
        <v>42962</v>
      </c>
      <c r="H5513" s="3"/>
      <c r="R5513" s="3">
        <v>18.5</v>
      </c>
    </row>
    <row r="5514" spans="3:18" x14ac:dyDescent="0.2">
      <c r="C5514" s="3" t="s">
        <v>355</v>
      </c>
      <c r="D5514" s="3" t="s">
        <v>353</v>
      </c>
      <c r="E5514" s="3">
        <v>0</v>
      </c>
      <c r="F5514" s="32">
        <v>42963</v>
      </c>
      <c r="G5514" s="3" t="s">
        <v>354</v>
      </c>
      <c r="H5514" s="3"/>
      <c r="I5514" s="37">
        <v>61.288617000000002</v>
      </c>
      <c r="J5514" s="37">
        <v>-149.81625</v>
      </c>
      <c r="M5514" s="3" t="s">
        <v>99</v>
      </c>
      <c r="Q5514" s="3" t="s">
        <v>160</v>
      </c>
    </row>
    <row r="5515" spans="3:18" x14ac:dyDescent="0.2">
      <c r="C5515" s="3" t="s">
        <v>355</v>
      </c>
      <c r="D5515" s="3" t="s">
        <v>353</v>
      </c>
      <c r="E5515" s="3">
        <v>0</v>
      </c>
      <c r="F5515" s="32">
        <v>42963</v>
      </c>
      <c r="G5515" s="3" t="s">
        <v>354</v>
      </c>
      <c r="H5515" s="3"/>
      <c r="I5515" s="37">
        <v>61.288617000000002</v>
      </c>
      <c r="J5515" s="37">
        <v>-149.81625</v>
      </c>
      <c r="M5515" s="3" t="s">
        <v>99</v>
      </c>
      <c r="Q5515" s="3" t="s">
        <v>20</v>
      </c>
    </row>
    <row r="5516" spans="3:18" x14ac:dyDescent="0.2">
      <c r="C5516" s="3" t="s">
        <v>355</v>
      </c>
      <c r="D5516" s="3" t="s">
        <v>353</v>
      </c>
      <c r="E5516" s="3">
        <v>21</v>
      </c>
      <c r="F5516" s="32">
        <v>42963</v>
      </c>
      <c r="G5516" s="3" t="s">
        <v>354</v>
      </c>
      <c r="H5516" s="3"/>
      <c r="I5516" s="37">
        <v>61.288617000000002</v>
      </c>
      <c r="J5516" s="37">
        <v>-149.81625</v>
      </c>
      <c r="M5516" s="3" t="s">
        <v>99</v>
      </c>
      <c r="Q5516" s="3" t="s">
        <v>100</v>
      </c>
    </row>
    <row r="5517" spans="3:18" x14ac:dyDescent="0.2">
      <c r="C5517" s="3" t="s">
        <v>355</v>
      </c>
      <c r="D5517" s="3" t="s">
        <v>353</v>
      </c>
      <c r="E5517" s="3">
        <v>127</v>
      </c>
      <c r="F5517" s="32">
        <v>42963</v>
      </c>
      <c r="G5517" s="3" t="s">
        <v>354</v>
      </c>
      <c r="H5517" s="3"/>
      <c r="I5517" s="37">
        <v>61.288617000000002</v>
      </c>
      <c r="J5517" s="37">
        <v>-149.81625</v>
      </c>
      <c r="M5517" s="3" t="s">
        <v>99</v>
      </c>
      <c r="Q5517" s="3" t="s">
        <v>18</v>
      </c>
    </row>
    <row r="5518" spans="3:18" x14ac:dyDescent="0.2">
      <c r="F5518" s="32">
        <v>42963</v>
      </c>
      <c r="H5518" s="3"/>
      <c r="R5518" s="3">
        <v>18</v>
      </c>
    </row>
    <row r="5519" spans="3:18" x14ac:dyDescent="0.2">
      <c r="C5519" s="3" t="s">
        <v>355</v>
      </c>
      <c r="D5519" s="3" t="s">
        <v>353</v>
      </c>
      <c r="E5519" s="3">
        <v>1</v>
      </c>
      <c r="F5519" s="32">
        <v>42964</v>
      </c>
      <c r="G5519" s="3" t="s">
        <v>354</v>
      </c>
      <c r="H5519" s="3"/>
      <c r="I5519" s="37">
        <v>61.288617000000002</v>
      </c>
      <c r="J5519" s="37">
        <v>-149.81625</v>
      </c>
      <c r="M5519" s="3" t="s">
        <v>99</v>
      </c>
      <c r="Q5519" s="3" t="s">
        <v>160</v>
      </c>
    </row>
    <row r="5520" spans="3:18" x14ac:dyDescent="0.2">
      <c r="C5520" s="3" t="s">
        <v>355</v>
      </c>
      <c r="D5520" s="3" t="s">
        <v>353</v>
      </c>
      <c r="E5520" s="3">
        <v>0</v>
      </c>
      <c r="F5520" s="32">
        <v>42964</v>
      </c>
      <c r="G5520" s="3" t="s">
        <v>354</v>
      </c>
      <c r="H5520" s="3"/>
      <c r="I5520" s="37">
        <v>61.288617000000002</v>
      </c>
      <c r="J5520" s="37">
        <v>-149.81625</v>
      </c>
      <c r="M5520" s="3" t="s">
        <v>99</v>
      </c>
      <c r="Q5520" s="3" t="s">
        <v>20</v>
      </c>
    </row>
    <row r="5521" spans="3:18" x14ac:dyDescent="0.2">
      <c r="C5521" s="3" t="s">
        <v>355</v>
      </c>
      <c r="D5521" s="3" t="s">
        <v>353</v>
      </c>
      <c r="E5521" s="3">
        <v>31</v>
      </c>
      <c r="F5521" s="32">
        <v>42964</v>
      </c>
      <c r="G5521" s="3" t="s">
        <v>354</v>
      </c>
      <c r="H5521" s="3"/>
      <c r="I5521" s="37">
        <v>61.288617000000002</v>
      </c>
      <c r="J5521" s="37">
        <v>-149.81625</v>
      </c>
      <c r="M5521" s="3" t="s">
        <v>99</v>
      </c>
      <c r="Q5521" s="3" t="s">
        <v>100</v>
      </c>
    </row>
    <row r="5522" spans="3:18" x14ac:dyDescent="0.2">
      <c r="C5522" s="3" t="s">
        <v>355</v>
      </c>
      <c r="D5522" s="3" t="s">
        <v>353</v>
      </c>
      <c r="E5522" s="3">
        <v>104</v>
      </c>
      <c r="F5522" s="32">
        <v>42964</v>
      </c>
      <c r="G5522" s="3" t="s">
        <v>354</v>
      </c>
      <c r="H5522" s="3"/>
      <c r="I5522" s="37">
        <v>61.288617000000002</v>
      </c>
      <c r="J5522" s="37">
        <v>-149.81625</v>
      </c>
      <c r="M5522" s="3" t="s">
        <v>99</v>
      </c>
      <c r="Q5522" s="3" t="s">
        <v>18</v>
      </c>
    </row>
    <row r="5523" spans="3:18" x14ac:dyDescent="0.2">
      <c r="F5523" s="32">
        <v>42964</v>
      </c>
      <c r="H5523" s="3"/>
      <c r="R5523" s="3">
        <v>17.5</v>
      </c>
    </row>
    <row r="5524" spans="3:18" x14ac:dyDescent="0.2">
      <c r="C5524" s="3" t="s">
        <v>355</v>
      </c>
      <c r="D5524" s="3" t="s">
        <v>353</v>
      </c>
      <c r="E5524" s="3">
        <v>0</v>
      </c>
      <c r="F5524" s="32">
        <v>42965</v>
      </c>
      <c r="G5524" s="3" t="s">
        <v>354</v>
      </c>
      <c r="H5524" s="3"/>
      <c r="I5524" s="37">
        <v>61.288617000000002</v>
      </c>
      <c r="J5524" s="37">
        <v>-149.81625</v>
      </c>
      <c r="M5524" s="3" t="s">
        <v>99</v>
      </c>
      <c r="Q5524" s="3" t="s">
        <v>160</v>
      </c>
    </row>
    <row r="5525" spans="3:18" x14ac:dyDescent="0.2">
      <c r="C5525" s="3" t="s">
        <v>355</v>
      </c>
      <c r="D5525" s="3" t="s">
        <v>353</v>
      </c>
      <c r="E5525" s="3">
        <v>0</v>
      </c>
      <c r="F5525" s="32">
        <v>42965</v>
      </c>
      <c r="G5525" s="3" t="s">
        <v>354</v>
      </c>
      <c r="H5525" s="3"/>
      <c r="I5525" s="37">
        <v>61.288617000000002</v>
      </c>
      <c r="J5525" s="37">
        <v>-149.81625</v>
      </c>
      <c r="M5525" s="3" t="s">
        <v>99</v>
      </c>
      <c r="Q5525" s="3" t="s">
        <v>20</v>
      </c>
    </row>
    <row r="5526" spans="3:18" x14ac:dyDescent="0.2">
      <c r="C5526" s="3" t="s">
        <v>355</v>
      </c>
      <c r="D5526" s="3" t="s">
        <v>353</v>
      </c>
      <c r="E5526" s="3">
        <v>16</v>
      </c>
      <c r="F5526" s="32">
        <v>42965</v>
      </c>
      <c r="G5526" s="3" t="s">
        <v>354</v>
      </c>
      <c r="H5526" s="3"/>
      <c r="I5526" s="37">
        <v>61.288617000000002</v>
      </c>
      <c r="J5526" s="37">
        <v>-149.81625</v>
      </c>
      <c r="M5526" s="3" t="s">
        <v>99</v>
      </c>
      <c r="Q5526" s="3" t="s">
        <v>100</v>
      </c>
    </row>
    <row r="5527" spans="3:18" x14ac:dyDescent="0.2">
      <c r="C5527" s="3" t="s">
        <v>355</v>
      </c>
      <c r="D5527" s="3" t="s">
        <v>353</v>
      </c>
      <c r="E5527" s="3">
        <v>95</v>
      </c>
      <c r="F5527" s="32">
        <v>42965</v>
      </c>
      <c r="G5527" s="3" t="s">
        <v>354</v>
      </c>
      <c r="H5527" s="3"/>
      <c r="I5527" s="37">
        <v>61.288617000000002</v>
      </c>
      <c r="J5527" s="37">
        <v>-149.81625</v>
      </c>
      <c r="M5527" s="3" t="s">
        <v>99</v>
      </c>
      <c r="Q5527" s="3" t="s">
        <v>18</v>
      </c>
    </row>
    <row r="5528" spans="3:18" x14ac:dyDescent="0.2">
      <c r="F5528" s="32">
        <v>42965</v>
      </c>
      <c r="H5528" s="3"/>
      <c r="R5528" s="3">
        <v>17</v>
      </c>
    </row>
    <row r="5529" spans="3:18" x14ac:dyDescent="0.2">
      <c r="C5529" s="3" t="s">
        <v>355</v>
      </c>
      <c r="D5529" s="3" t="s">
        <v>353</v>
      </c>
      <c r="E5529" s="3">
        <v>0</v>
      </c>
      <c r="F5529" s="32">
        <v>42966</v>
      </c>
      <c r="G5529" s="3" t="s">
        <v>354</v>
      </c>
      <c r="H5529" s="3"/>
      <c r="I5529" s="37">
        <v>61.288617000000002</v>
      </c>
      <c r="J5529" s="37">
        <v>-149.81625</v>
      </c>
      <c r="M5529" s="3" t="s">
        <v>99</v>
      </c>
      <c r="Q5529" s="3" t="s">
        <v>160</v>
      </c>
    </row>
    <row r="5530" spans="3:18" x14ac:dyDescent="0.2">
      <c r="C5530" s="3" t="s">
        <v>355</v>
      </c>
      <c r="D5530" s="3" t="s">
        <v>353</v>
      </c>
      <c r="E5530" s="3">
        <v>0</v>
      </c>
      <c r="F5530" s="32">
        <v>42966</v>
      </c>
      <c r="G5530" s="3" t="s">
        <v>354</v>
      </c>
      <c r="H5530" s="3"/>
      <c r="I5530" s="37">
        <v>61.288617000000002</v>
      </c>
      <c r="J5530" s="37">
        <v>-149.81625</v>
      </c>
      <c r="M5530" s="3" t="s">
        <v>99</v>
      </c>
      <c r="Q5530" s="3" t="s">
        <v>20</v>
      </c>
    </row>
    <row r="5531" spans="3:18" x14ac:dyDescent="0.2">
      <c r="C5531" s="3" t="s">
        <v>355</v>
      </c>
      <c r="D5531" s="3" t="s">
        <v>353</v>
      </c>
      <c r="E5531" s="3">
        <v>8</v>
      </c>
      <c r="F5531" s="32">
        <v>42966</v>
      </c>
      <c r="G5531" s="3" t="s">
        <v>354</v>
      </c>
      <c r="H5531" s="3"/>
      <c r="I5531" s="37">
        <v>61.288617000000002</v>
      </c>
      <c r="J5531" s="37">
        <v>-149.81625</v>
      </c>
      <c r="M5531" s="3" t="s">
        <v>99</v>
      </c>
      <c r="Q5531" s="3" t="s">
        <v>100</v>
      </c>
    </row>
    <row r="5532" spans="3:18" x14ac:dyDescent="0.2">
      <c r="C5532" s="3" t="s">
        <v>355</v>
      </c>
      <c r="D5532" s="3" t="s">
        <v>353</v>
      </c>
      <c r="E5532" s="3">
        <v>44</v>
      </c>
      <c r="F5532" s="32">
        <v>42966</v>
      </c>
      <c r="G5532" s="3" t="s">
        <v>354</v>
      </c>
      <c r="H5532" s="3"/>
      <c r="I5532" s="37">
        <v>61.288617000000002</v>
      </c>
      <c r="J5532" s="37">
        <v>-149.81625</v>
      </c>
      <c r="M5532" s="3" t="s">
        <v>99</v>
      </c>
      <c r="Q5532" s="3" t="s">
        <v>18</v>
      </c>
    </row>
    <row r="5533" spans="3:18" x14ac:dyDescent="0.2">
      <c r="F5533" s="32">
        <v>42966</v>
      </c>
      <c r="H5533" s="3"/>
      <c r="R5533" s="3">
        <v>17</v>
      </c>
    </row>
    <row r="5534" spans="3:18" x14ac:dyDescent="0.2">
      <c r="C5534" s="3" t="s">
        <v>355</v>
      </c>
      <c r="D5534" s="3" t="s">
        <v>353</v>
      </c>
      <c r="E5534" s="3">
        <v>1</v>
      </c>
      <c r="F5534" s="32">
        <v>42967</v>
      </c>
      <c r="G5534" s="3" t="s">
        <v>354</v>
      </c>
      <c r="H5534" s="3"/>
      <c r="I5534" s="37">
        <v>61.288617000000002</v>
      </c>
      <c r="J5534" s="37">
        <v>-149.81625</v>
      </c>
      <c r="M5534" s="3" t="s">
        <v>99</v>
      </c>
      <c r="Q5534" s="3" t="s">
        <v>160</v>
      </c>
    </row>
    <row r="5535" spans="3:18" x14ac:dyDescent="0.2">
      <c r="C5535" s="3" t="s">
        <v>355</v>
      </c>
      <c r="D5535" s="3" t="s">
        <v>353</v>
      </c>
      <c r="E5535" s="3">
        <v>0</v>
      </c>
      <c r="F5535" s="32">
        <v>42967</v>
      </c>
      <c r="G5535" s="3" t="s">
        <v>354</v>
      </c>
      <c r="H5535" s="3"/>
      <c r="I5535" s="37">
        <v>61.288617000000002</v>
      </c>
      <c r="J5535" s="37">
        <v>-149.81625</v>
      </c>
      <c r="M5535" s="3" t="s">
        <v>99</v>
      </c>
      <c r="Q5535" s="3" t="s">
        <v>20</v>
      </c>
    </row>
    <row r="5536" spans="3:18" x14ac:dyDescent="0.2">
      <c r="C5536" s="3" t="s">
        <v>355</v>
      </c>
      <c r="D5536" s="3" t="s">
        <v>353</v>
      </c>
      <c r="E5536" s="3">
        <v>7</v>
      </c>
      <c r="F5536" s="32">
        <v>42967</v>
      </c>
      <c r="G5536" s="3" t="s">
        <v>354</v>
      </c>
      <c r="H5536" s="3"/>
      <c r="I5536" s="37">
        <v>61.288617000000002</v>
      </c>
      <c r="J5536" s="37">
        <v>-149.81625</v>
      </c>
      <c r="M5536" s="3" t="s">
        <v>99</v>
      </c>
      <c r="Q5536" s="3" t="s">
        <v>100</v>
      </c>
    </row>
    <row r="5537" spans="3:18" x14ac:dyDescent="0.2">
      <c r="C5537" s="3" t="s">
        <v>355</v>
      </c>
      <c r="D5537" s="3" t="s">
        <v>353</v>
      </c>
      <c r="E5537" s="3">
        <v>37</v>
      </c>
      <c r="F5537" s="32">
        <v>42967</v>
      </c>
      <c r="G5537" s="3" t="s">
        <v>354</v>
      </c>
      <c r="H5537" s="3"/>
      <c r="I5537" s="37">
        <v>61.288617000000002</v>
      </c>
      <c r="J5537" s="37">
        <v>-149.81625</v>
      </c>
      <c r="M5537" s="3" t="s">
        <v>99</v>
      </c>
      <c r="Q5537" s="3" t="s">
        <v>18</v>
      </c>
    </row>
    <row r="5538" spans="3:18" x14ac:dyDescent="0.2">
      <c r="F5538" s="32">
        <v>42967</v>
      </c>
      <c r="H5538" s="3"/>
      <c r="R5538" s="3">
        <v>16.5</v>
      </c>
    </row>
    <row r="5539" spans="3:18" x14ac:dyDescent="0.2">
      <c r="C5539" s="3" t="s">
        <v>355</v>
      </c>
      <c r="D5539" s="3" t="s">
        <v>353</v>
      </c>
      <c r="E5539" s="3">
        <v>2</v>
      </c>
      <c r="F5539" s="32">
        <v>42968</v>
      </c>
      <c r="G5539" s="3" t="s">
        <v>354</v>
      </c>
      <c r="H5539" s="3"/>
      <c r="I5539" s="37">
        <v>61.288617000000002</v>
      </c>
      <c r="J5539" s="37">
        <v>-149.81625</v>
      </c>
      <c r="M5539" s="3" t="s">
        <v>99</v>
      </c>
      <c r="Q5539" s="3" t="s">
        <v>160</v>
      </c>
    </row>
    <row r="5540" spans="3:18" x14ac:dyDescent="0.2">
      <c r="C5540" s="3" t="s">
        <v>355</v>
      </c>
      <c r="D5540" s="3" t="s">
        <v>353</v>
      </c>
      <c r="E5540" s="3">
        <v>1</v>
      </c>
      <c r="F5540" s="32">
        <v>42968</v>
      </c>
      <c r="G5540" s="3" t="s">
        <v>354</v>
      </c>
      <c r="H5540" s="3"/>
      <c r="I5540" s="37">
        <v>61.288617000000002</v>
      </c>
      <c r="J5540" s="37">
        <v>-149.81625</v>
      </c>
      <c r="M5540" s="3" t="s">
        <v>99</v>
      </c>
      <c r="Q5540" s="3" t="s">
        <v>20</v>
      </c>
    </row>
    <row r="5541" spans="3:18" x14ac:dyDescent="0.2">
      <c r="C5541" s="3" t="s">
        <v>355</v>
      </c>
      <c r="D5541" s="3" t="s">
        <v>353</v>
      </c>
      <c r="E5541" s="3">
        <v>15</v>
      </c>
      <c r="F5541" s="32">
        <v>42968</v>
      </c>
      <c r="G5541" s="3" t="s">
        <v>354</v>
      </c>
      <c r="H5541" s="3"/>
      <c r="I5541" s="37">
        <v>61.288617000000002</v>
      </c>
      <c r="J5541" s="37">
        <v>-149.81625</v>
      </c>
      <c r="M5541" s="3" t="s">
        <v>99</v>
      </c>
      <c r="Q5541" s="3" t="s">
        <v>100</v>
      </c>
    </row>
    <row r="5542" spans="3:18" x14ac:dyDescent="0.2">
      <c r="C5542" s="3" t="s">
        <v>355</v>
      </c>
      <c r="D5542" s="3" t="s">
        <v>353</v>
      </c>
      <c r="E5542" s="3">
        <v>37</v>
      </c>
      <c r="F5542" s="32">
        <v>42968</v>
      </c>
      <c r="G5542" s="3" t="s">
        <v>354</v>
      </c>
      <c r="H5542" s="3"/>
      <c r="I5542" s="37">
        <v>61.288617000000002</v>
      </c>
      <c r="J5542" s="37">
        <v>-149.81625</v>
      </c>
      <c r="M5542" s="3" t="s">
        <v>99</v>
      </c>
      <c r="Q5542" s="3" t="s">
        <v>18</v>
      </c>
    </row>
    <row r="5543" spans="3:18" x14ac:dyDescent="0.2">
      <c r="F5543" s="32">
        <v>42968</v>
      </c>
      <c r="H5543" s="3"/>
      <c r="R5543" s="3">
        <v>15.5</v>
      </c>
    </row>
    <row r="5544" spans="3:18" x14ac:dyDescent="0.2">
      <c r="C5544" s="3" t="s">
        <v>355</v>
      </c>
      <c r="D5544" s="3" t="s">
        <v>353</v>
      </c>
      <c r="E5544" s="3">
        <v>1</v>
      </c>
      <c r="F5544" s="32">
        <v>42969</v>
      </c>
      <c r="G5544" s="3" t="s">
        <v>354</v>
      </c>
      <c r="H5544" s="3"/>
      <c r="I5544" s="37">
        <v>61.288617000000002</v>
      </c>
      <c r="J5544" s="37">
        <v>-149.81625</v>
      </c>
      <c r="M5544" s="3" t="s">
        <v>99</v>
      </c>
      <c r="Q5544" s="3" t="s">
        <v>160</v>
      </c>
    </row>
    <row r="5545" spans="3:18" x14ac:dyDescent="0.2">
      <c r="C5545" s="3" t="s">
        <v>355</v>
      </c>
      <c r="D5545" s="3" t="s">
        <v>353</v>
      </c>
      <c r="E5545" s="3">
        <v>1</v>
      </c>
      <c r="F5545" s="32">
        <v>42969</v>
      </c>
      <c r="G5545" s="3" t="s">
        <v>354</v>
      </c>
      <c r="H5545" s="3"/>
      <c r="I5545" s="37">
        <v>61.288617000000002</v>
      </c>
      <c r="J5545" s="37">
        <v>-149.81625</v>
      </c>
      <c r="M5545" s="3" t="s">
        <v>99</v>
      </c>
      <c r="Q5545" s="3" t="s">
        <v>20</v>
      </c>
    </row>
    <row r="5546" spans="3:18" x14ac:dyDescent="0.2">
      <c r="C5546" s="3" t="s">
        <v>355</v>
      </c>
      <c r="D5546" s="3" t="s">
        <v>353</v>
      </c>
      <c r="E5546" s="3">
        <v>15</v>
      </c>
      <c r="F5546" s="32">
        <v>42969</v>
      </c>
      <c r="G5546" s="3" t="s">
        <v>354</v>
      </c>
      <c r="H5546" s="3"/>
      <c r="I5546" s="37">
        <v>61.288617000000002</v>
      </c>
      <c r="J5546" s="37">
        <v>-149.81625</v>
      </c>
      <c r="M5546" s="3" t="s">
        <v>99</v>
      </c>
      <c r="Q5546" s="3" t="s">
        <v>100</v>
      </c>
    </row>
    <row r="5547" spans="3:18" x14ac:dyDescent="0.2">
      <c r="C5547" s="3" t="s">
        <v>355</v>
      </c>
      <c r="D5547" s="3" t="s">
        <v>353</v>
      </c>
      <c r="E5547" s="3">
        <v>42</v>
      </c>
      <c r="F5547" s="32">
        <v>42969</v>
      </c>
      <c r="G5547" s="3" t="s">
        <v>354</v>
      </c>
      <c r="H5547" s="3"/>
      <c r="I5547" s="37">
        <v>61.288617000000002</v>
      </c>
      <c r="J5547" s="37">
        <v>-149.81625</v>
      </c>
      <c r="M5547" s="3" t="s">
        <v>99</v>
      </c>
      <c r="Q5547" s="3" t="s">
        <v>18</v>
      </c>
    </row>
    <row r="5548" spans="3:18" x14ac:dyDescent="0.2">
      <c r="F5548" s="32">
        <v>42969</v>
      </c>
      <c r="H5548" s="3"/>
      <c r="R5548" s="3">
        <v>16.5</v>
      </c>
    </row>
    <row r="5549" spans="3:18" x14ac:dyDescent="0.2">
      <c r="C5549" s="3" t="s">
        <v>355</v>
      </c>
      <c r="D5549" s="3" t="s">
        <v>353</v>
      </c>
      <c r="E5549" s="3">
        <v>1</v>
      </c>
      <c r="F5549" s="32">
        <v>42970</v>
      </c>
      <c r="G5549" s="3" t="s">
        <v>354</v>
      </c>
      <c r="H5549" s="3"/>
      <c r="I5549" s="37">
        <v>61.288617000000002</v>
      </c>
      <c r="J5549" s="37">
        <v>-149.81625</v>
      </c>
      <c r="M5549" s="3" t="s">
        <v>99</v>
      </c>
      <c r="Q5549" s="3" t="s">
        <v>160</v>
      </c>
    </row>
    <row r="5550" spans="3:18" x14ac:dyDescent="0.2">
      <c r="C5550" s="3" t="s">
        <v>355</v>
      </c>
      <c r="D5550" s="3" t="s">
        <v>353</v>
      </c>
      <c r="E5550" s="3">
        <v>1</v>
      </c>
      <c r="F5550" s="32">
        <v>42970</v>
      </c>
      <c r="G5550" s="3" t="s">
        <v>354</v>
      </c>
      <c r="H5550" s="3"/>
      <c r="I5550" s="37">
        <v>61.288617000000002</v>
      </c>
      <c r="J5550" s="37">
        <v>-149.81625</v>
      </c>
      <c r="M5550" s="3" t="s">
        <v>99</v>
      </c>
      <c r="Q5550" s="3" t="s">
        <v>20</v>
      </c>
    </row>
    <row r="5551" spans="3:18" x14ac:dyDescent="0.2">
      <c r="C5551" s="3" t="s">
        <v>355</v>
      </c>
      <c r="D5551" s="3" t="s">
        <v>353</v>
      </c>
      <c r="E5551" s="3">
        <v>14</v>
      </c>
      <c r="F5551" s="32">
        <v>42970</v>
      </c>
      <c r="G5551" s="3" t="s">
        <v>354</v>
      </c>
      <c r="H5551" s="3"/>
      <c r="I5551" s="37">
        <v>61.288617000000002</v>
      </c>
      <c r="J5551" s="37">
        <v>-149.81625</v>
      </c>
      <c r="M5551" s="3" t="s">
        <v>99</v>
      </c>
      <c r="Q5551" s="3" t="s">
        <v>100</v>
      </c>
    </row>
    <row r="5552" spans="3:18" x14ac:dyDescent="0.2">
      <c r="C5552" s="3" t="s">
        <v>355</v>
      </c>
      <c r="D5552" s="3" t="s">
        <v>353</v>
      </c>
      <c r="E5552" s="3">
        <v>35</v>
      </c>
      <c r="F5552" s="32">
        <v>42970</v>
      </c>
      <c r="G5552" s="3" t="s">
        <v>354</v>
      </c>
      <c r="H5552" s="3"/>
      <c r="I5552" s="37">
        <v>61.288617000000002</v>
      </c>
      <c r="J5552" s="37">
        <v>-149.81625</v>
      </c>
      <c r="M5552" s="3" t="s">
        <v>99</v>
      </c>
      <c r="Q5552" s="3" t="s">
        <v>18</v>
      </c>
    </row>
    <row r="5553" spans="3:18" x14ac:dyDescent="0.2">
      <c r="F5553" s="32">
        <v>42970</v>
      </c>
      <c r="H5553" s="3"/>
      <c r="R5553" s="3">
        <v>16</v>
      </c>
    </row>
    <row r="5554" spans="3:18" x14ac:dyDescent="0.2">
      <c r="C5554" s="3" t="s">
        <v>355</v>
      </c>
      <c r="D5554" s="3" t="s">
        <v>353</v>
      </c>
      <c r="E5554" s="3">
        <v>1</v>
      </c>
      <c r="F5554" s="32">
        <v>42971</v>
      </c>
      <c r="G5554" s="3" t="s">
        <v>354</v>
      </c>
      <c r="H5554" s="3"/>
      <c r="I5554" s="37">
        <v>61.288617000000002</v>
      </c>
      <c r="J5554" s="37">
        <v>-149.81625</v>
      </c>
      <c r="M5554" s="3" t="s">
        <v>99</v>
      </c>
      <c r="Q5554" s="3" t="s">
        <v>160</v>
      </c>
    </row>
    <row r="5555" spans="3:18" x14ac:dyDescent="0.2">
      <c r="C5555" s="3" t="s">
        <v>355</v>
      </c>
      <c r="D5555" s="3" t="s">
        <v>353</v>
      </c>
      <c r="E5555" s="3">
        <v>0</v>
      </c>
      <c r="F5555" s="32">
        <v>42971</v>
      </c>
      <c r="G5555" s="3" t="s">
        <v>354</v>
      </c>
      <c r="H5555" s="3"/>
      <c r="I5555" s="37">
        <v>61.288617000000002</v>
      </c>
      <c r="J5555" s="37">
        <v>-149.81625</v>
      </c>
      <c r="M5555" s="3" t="s">
        <v>99</v>
      </c>
      <c r="Q5555" s="3" t="s">
        <v>20</v>
      </c>
    </row>
    <row r="5556" spans="3:18" x14ac:dyDescent="0.2">
      <c r="C5556" s="3" t="s">
        <v>355</v>
      </c>
      <c r="D5556" s="3" t="s">
        <v>353</v>
      </c>
      <c r="E5556" s="3">
        <v>25</v>
      </c>
      <c r="F5556" s="32">
        <v>42971</v>
      </c>
      <c r="G5556" s="3" t="s">
        <v>354</v>
      </c>
      <c r="H5556" s="3"/>
      <c r="I5556" s="37">
        <v>61.288617000000002</v>
      </c>
      <c r="J5556" s="37">
        <v>-149.81625</v>
      </c>
      <c r="M5556" s="3" t="s">
        <v>99</v>
      </c>
      <c r="Q5556" s="3" t="s">
        <v>100</v>
      </c>
    </row>
    <row r="5557" spans="3:18" x14ac:dyDescent="0.2">
      <c r="C5557" s="3" t="s">
        <v>355</v>
      </c>
      <c r="D5557" s="3" t="s">
        <v>353</v>
      </c>
      <c r="E5557" s="3">
        <v>34</v>
      </c>
      <c r="F5557" s="32">
        <v>42971</v>
      </c>
      <c r="G5557" s="3" t="s">
        <v>354</v>
      </c>
      <c r="H5557" s="3"/>
      <c r="I5557" s="37">
        <v>61.288617000000002</v>
      </c>
      <c r="J5557" s="37">
        <v>-149.81625</v>
      </c>
      <c r="M5557" s="3" t="s">
        <v>99</v>
      </c>
      <c r="Q5557" s="3" t="s">
        <v>18</v>
      </c>
    </row>
    <row r="5558" spans="3:18" x14ac:dyDescent="0.2">
      <c r="F5558" s="32">
        <v>42971</v>
      </c>
      <c r="H5558" s="3"/>
      <c r="R5558" s="3">
        <v>16</v>
      </c>
    </row>
    <row r="5559" spans="3:18" x14ac:dyDescent="0.2">
      <c r="C5559" s="3" t="s">
        <v>355</v>
      </c>
      <c r="D5559" s="3" t="s">
        <v>353</v>
      </c>
      <c r="E5559" s="3">
        <v>2</v>
      </c>
      <c r="F5559" s="32">
        <v>42972</v>
      </c>
      <c r="G5559" s="3" t="s">
        <v>354</v>
      </c>
      <c r="H5559" s="3"/>
      <c r="I5559" s="37">
        <v>61.288617000000002</v>
      </c>
      <c r="J5559" s="37">
        <v>-149.81625</v>
      </c>
      <c r="M5559" s="3" t="s">
        <v>99</v>
      </c>
      <c r="Q5559" s="3" t="s">
        <v>160</v>
      </c>
    </row>
    <row r="5560" spans="3:18" x14ac:dyDescent="0.2">
      <c r="C5560" s="3" t="s">
        <v>355</v>
      </c>
      <c r="D5560" s="3" t="s">
        <v>353</v>
      </c>
      <c r="E5560" s="3">
        <v>0</v>
      </c>
      <c r="F5560" s="32">
        <v>42972</v>
      </c>
      <c r="G5560" s="3" t="s">
        <v>354</v>
      </c>
      <c r="H5560" s="3"/>
      <c r="I5560" s="37">
        <v>61.288617000000002</v>
      </c>
      <c r="J5560" s="37">
        <v>-149.81625</v>
      </c>
      <c r="M5560" s="3" t="s">
        <v>99</v>
      </c>
      <c r="Q5560" s="3" t="s">
        <v>20</v>
      </c>
    </row>
    <row r="5561" spans="3:18" x14ac:dyDescent="0.2">
      <c r="C5561" s="3" t="s">
        <v>355</v>
      </c>
      <c r="D5561" s="3" t="s">
        <v>353</v>
      </c>
      <c r="E5561" s="3">
        <v>11</v>
      </c>
      <c r="F5561" s="32">
        <v>42972</v>
      </c>
      <c r="G5561" s="3" t="s">
        <v>354</v>
      </c>
      <c r="H5561" s="3"/>
      <c r="I5561" s="37">
        <v>61.288617000000002</v>
      </c>
      <c r="J5561" s="37">
        <v>-149.81625</v>
      </c>
      <c r="M5561" s="3" t="s">
        <v>99</v>
      </c>
      <c r="Q5561" s="3" t="s">
        <v>100</v>
      </c>
    </row>
    <row r="5562" spans="3:18" x14ac:dyDescent="0.2">
      <c r="C5562" s="3" t="s">
        <v>355</v>
      </c>
      <c r="D5562" s="3" t="s">
        <v>353</v>
      </c>
      <c r="E5562" s="3">
        <v>43</v>
      </c>
      <c r="F5562" s="32">
        <v>42972</v>
      </c>
      <c r="G5562" s="3" t="s">
        <v>354</v>
      </c>
      <c r="H5562" s="3"/>
      <c r="I5562" s="37">
        <v>61.288617000000002</v>
      </c>
      <c r="J5562" s="37">
        <v>-149.81625</v>
      </c>
      <c r="M5562" s="3" t="s">
        <v>99</v>
      </c>
      <c r="Q5562" s="3" t="s">
        <v>18</v>
      </c>
    </row>
    <row r="5563" spans="3:18" x14ac:dyDescent="0.2">
      <c r="F5563" s="32">
        <v>42972</v>
      </c>
      <c r="H5563" s="3"/>
      <c r="R5563" s="3">
        <v>16</v>
      </c>
    </row>
    <row r="5564" spans="3:18" x14ac:dyDescent="0.2">
      <c r="C5564" s="3" t="s">
        <v>355</v>
      </c>
      <c r="D5564" s="3" t="s">
        <v>353</v>
      </c>
      <c r="E5564" s="3">
        <v>2</v>
      </c>
      <c r="F5564" s="32">
        <v>42973</v>
      </c>
      <c r="G5564" s="3" t="s">
        <v>354</v>
      </c>
      <c r="H5564" s="3"/>
      <c r="I5564" s="37">
        <v>61.288617000000002</v>
      </c>
      <c r="J5564" s="37">
        <v>-149.81625</v>
      </c>
      <c r="M5564" s="3" t="s">
        <v>99</v>
      </c>
      <c r="Q5564" s="3" t="s">
        <v>160</v>
      </c>
    </row>
    <row r="5565" spans="3:18" x14ac:dyDescent="0.2">
      <c r="C5565" s="3" t="s">
        <v>355</v>
      </c>
      <c r="D5565" s="3" t="s">
        <v>353</v>
      </c>
      <c r="E5565" s="3">
        <v>2</v>
      </c>
      <c r="F5565" s="32">
        <v>42973</v>
      </c>
      <c r="G5565" s="3" t="s">
        <v>354</v>
      </c>
      <c r="H5565" s="3"/>
      <c r="I5565" s="37">
        <v>61.288617000000002</v>
      </c>
      <c r="J5565" s="37">
        <v>-149.81625</v>
      </c>
      <c r="M5565" s="3" t="s">
        <v>99</v>
      </c>
      <c r="Q5565" s="3" t="s">
        <v>20</v>
      </c>
    </row>
    <row r="5566" spans="3:18" x14ac:dyDescent="0.2">
      <c r="C5566" s="3" t="s">
        <v>355</v>
      </c>
      <c r="D5566" s="3" t="s">
        <v>353</v>
      </c>
      <c r="E5566" s="3">
        <v>13</v>
      </c>
      <c r="F5566" s="32">
        <v>42973</v>
      </c>
      <c r="G5566" s="3" t="s">
        <v>354</v>
      </c>
      <c r="H5566" s="3"/>
      <c r="I5566" s="37">
        <v>61.288617000000002</v>
      </c>
      <c r="J5566" s="37">
        <v>-149.81625</v>
      </c>
      <c r="M5566" s="3" t="s">
        <v>99</v>
      </c>
      <c r="Q5566" s="3" t="s">
        <v>100</v>
      </c>
    </row>
    <row r="5567" spans="3:18" x14ac:dyDescent="0.2">
      <c r="C5567" s="3" t="s">
        <v>355</v>
      </c>
      <c r="D5567" s="3" t="s">
        <v>353</v>
      </c>
      <c r="E5567" s="3">
        <v>23</v>
      </c>
      <c r="F5567" s="32">
        <v>42973</v>
      </c>
      <c r="G5567" s="3" t="s">
        <v>354</v>
      </c>
      <c r="H5567" s="3"/>
      <c r="I5567" s="37">
        <v>61.288617000000002</v>
      </c>
      <c r="J5567" s="37">
        <v>-149.81625</v>
      </c>
      <c r="M5567" s="3" t="s">
        <v>99</v>
      </c>
      <c r="Q5567" s="3" t="s">
        <v>18</v>
      </c>
    </row>
    <row r="5568" spans="3:18" x14ac:dyDescent="0.2">
      <c r="F5568" s="32">
        <v>42973</v>
      </c>
      <c r="H5568" s="3"/>
      <c r="R5568" s="3">
        <v>16</v>
      </c>
    </row>
    <row r="5569" spans="3:18" x14ac:dyDescent="0.2">
      <c r="C5569" s="3" t="s">
        <v>355</v>
      </c>
      <c r="D5569" s="3" t="s">
        <v>353</v>
      </c>
      <c r="E5569" s="3">
        <v>1</v>
      </c>
      <c r="F5569" s="32">
        <v>42974</v>
      </c>
      <c r="G5569" s="3" t="s">
        <v>354</v>
      </c>
      <c r="H5569" s="3"/>
      <c r="I5569" s="37">
        <v>61.288617000000002</v>
      </c>
      <c r="J5569" s="37">
        <v>-149.81625</v>
      </c>
      <c r="M5569" s="3" t="s">
        <v>99</v>
      </c>
      <c r="Q5569" s="3" t="s">
        <v>160</v>
      </c>
    </row>
    <row r="5570" spans="3:18" x14ac:dyDescent="0.2">
      <c r="C5570" s="3" t="s">
        <v>355</v>
      </c>
      <c r="D5570" s="3" t="s">
        <v>353</v>
      </c>
      <c r="E5570" s="3">
        <v>0</v>
      </c>
      <c r="F5570" s="32">
        <v>42974</v>
      </c>
      <c r="G5570" s="3" t="s">
        <v>354</v>
      </c>
      <c r="H5570" s="3"/>
      <c r="I5570" s="37">
        <v>61.288617000000002</v>
      </c>
      <c r="J5570" s="37">
        <v>-149.81625</v>
      </c>
      <c r="M5570" s="3" t="s">
        <v>99</v>
      </c>
      <c r="Q5570" s="3" t="s">
        <v>20</v>
      </c>
    </row>
    <row r="5571" spans="3:18" x14ac:dyDescent="0.2">
      <c r="C5571" s="3" t="s">
        <v>355</v>
      </c>
      <c r="D5571" s="3" t="s">
        <v>353</v>
      </c>
      <c r="E5571" s="3">
        <v>9</v>
      </c>
      <c r="F5571" s="32">
        <v>42974</v>
      </c>
      <c r="G5571" s="3" t="s">
        <v>354</v>
      </c>
      <c r="H5571" s="3"/>
      <c r="I5571" s="37">
        <v>61.288617000000002</v>
      </c>
      <c r="J5571" s="37">
        <v>-149.81625</v>
      </c>
      <c r="M5571" s="3" t="s">
        <v>99</v>
      </c>
      <c r="Q5571" s="3" t="s">
        <v>100</v>
      </c>
    </row>
    <row r="5572" spans="3:18" x14ac:dyDescent="0.2">
      <c r="C5572" s="3" t="s">
        <v>355</v>
      </c>
      <c r="D5572" s="3" t="s">
        <v>353</v>
      </c>
      <c r="E5572" s="3">
        <v>10</v>
      </c>
      <c r="F5572" s="32">
        <v>42974</v>
      </c>
      <c r="G5572" s="3" t="s">
        <v>354</v>
      </c>
      <c r="H5572" s="3"/>
      <c r="I5572" s="37">
        <v>61.288617000000002</v>
      </c>
      <c r="J5572" s="37">
        <v>-149.81625</v>
      </c>
      <c r="M5572" s="3" t="s">
        <v>99</v>
      </c>
      <c r="Q5572" s="3" t="s">
        <v>18</v>
      </c>
    </row>
    <row r="5573" spans="3:18" x14ac:dyDescent="0.2">
      <c r="F5573" s="32">
        <v>42974</v>
      </c>
      <c r="H5573" s="3"/>
      <c r="R5573" s="3">
        <v>15.5</v>
      </c>
    </row>
    <row r="5574" spans="3:18" x14ac:dyDescent="0.2">
      <c r="C5574" s="3" t="s">
        <v>355</v>
      </c>
      <c r="D5574" s="3" t="s">
        <v>353</v>
      </c>
      <c r="E5574" s="3">
        <v>2</v>
      </c>
      <c r="F5574" s="32">
        <v>42975</v>
      </c>
      <c r="G5574" s="3" t="s">
        <v>354</v>
      </c>
      <c r="H5574" s="3"/>
      <c r="I5574" s="37">
        <v>61.288617000000002</v>
      </c>
      <c r="J5574" s="37">
        <v>-149.81625</v>
      </c>
      <c r="M5574" s="3" t="s">
        <v>99</v>
      </c>
      <c r="Q5574" s="3" t="s">
        <v>160</v>
      </c>
    </row>
    <row r="5575" spans="3:18" x14ac:dyDescent="0.2">
      <c r="C5575" s="3" t="s">
        <v>355</v>
      </c>
      <c r="D5575" s="3" t="s">
        <v>353</v>
      </c>
      <c r="E5575" s="3">
        <v>0</v>
      </c>
      <c r="F5575" s="32">
        <v>42975</v>
      </c>
      <c r="G5575" s="3" t="s">
        <v>354</v>
      </c>
      <c r="H5575" s="3"/>
      <c r="I5575" s="37">
        <v>61.288617000000002</v>
      </c>
      <c r="J5575" s="37">
        <v>-149.81625</v>
      </c>
      <c r="M5575" s="3" t="s">
        <v>99</v>
      </c>
      <c r="Q5575" s="3" t="s">
        <v>20</v>
      </c>
    </row>
    <row r="5576" spans="3:18" x14ac:dyDescent="0.2">
      <c r="C5576" s="3" t="s">
        <v>355</v>
      </c>
      <c r="D5576" s="3" t="s">
        <v>353</v>
      </c>
      <c r="E5576" s="3">
        <v>5</v>
      </c>
      <c r="F5576" s="32">
        <v>42975</v>
      </c>
      <c r="G5576" s="3" t="s">
        <v>354</v>
      </c>
      <c r="H5576" s="3"/>
      <c r="I5576" s="37">
        <v>61.288617000000002</v>
      </c>
      <c r="J5576" s="37">
        <v>-149.81625</v>
      </c>
      <c r="M5576" s="3" t="s">
        <v>99</v>
      </c>
      <c r="Q5576" s="3" t="s">
        <v>100</v>
      </c>
    </row>
    <row r="5577" spans="3:18" x14ac:dyDescent="0.2">
      <c r="C5577" s="3" t="s">
        <v>355</v>
      </c>
      <c r="D5577" s="3" t="s">
        <v>353</v>
      </c>
      <c r="E5577" s="3">
        <v>16</v>
      </c>
      <c r="F5577" s="32">
        <v>42975</v>
      </c>
      <c r="G5577" s="3" t="s">
        <v>354</v>
      </c>
      <c r="H5577" s="3"/>
      <c r="I5577" s="37">
        <v>61.288617000000002</v>
      </c>
      <c r="J5577" s="37">
        <v>-149.81625</v>
      </c>
      <c r="M5577" s="3" t="s">
        <v>99</v>
      </c>
      <c r="Q5577" s="3" t="s">
        <v>18</v>
      </c>
    </row>
    <row r="5578" spans="3:18" x14ac:dyDescent="0.2">
      <c r="F5578" s="32">
        <v>42975</v>
      </c>
      <c r="H5578" s="3"/>
      <c r="R5578" s="3">
        <v>16.5</v>
      </c>
    </row>
    <row r="5579" spans="3:18" x14ac:dyDescent="0.2">
      <c r="C5579" s="3" t="s">
        <v>355</v>
      </c>
      <c r="D5579" s="3" t="s">
        <v>353</v>
      </c>
      <c r="E5579" s="3">
        <v>4</v>
      </c>
      <c r="F5579" s="32">
        <v>42976</v>
      </c>
      <c r="G5579" s="3" t="s">
        <v>354</v>
      </c>
      <c r="H5579" s="3"/>
      <c r="I5579" s="37">
        <v>61.288617000000002</v>
      </c>
      <c r="J5579" s="37">
        <v>-149.81625</v>
      </c>
      <c r="M5579" s="3" t="s">
        <v>99</v>
      </c>
      <c r="Q5579" s="3" t="s">
        <v>160</v>
      </c>
    </row>
    <row r="5580" spans="3:18" x14ac:dyDescent="0.2">
      <c r="C5580" s="3" t="s">
        <v>355</v>
      </c>
      <c r="D5580" s="3" t="s">
        <v>353</v>
      </c>
      <c r="E5580" s="3">
        <v>0</v>
      </c>
      <c r="F5580" s="32">
        <v>42976</v>
      </c>
      <c r="G5580" s="3" t="s">
        <v>354</v>
      </c>
      <c r="H5580" s="3"/>
      <c r="I5580" s="37">
        <v>61.288617000000002</v>
      </c>
      <c r="J5580" s="37">
        <v>-149.81625</v>
      </c>
      <c r="M5580" s="3" t="s">
        <v>99</v>
      </c>
      <c r="Q5580" s="3" t="s">
        <v>20</v>
      </c>
    </row>
    <row r="5581" spans="3:18" x14ac:dyDescent="0.2">
      <c r="C5581" s="3" t="s">
        <v>355</v>
      </c>
      <c r="D5581" s="3" t="s">
        <v>353</v>
      </c>
      <c r="E5581" s="3">
        <v>1</v>
      </c>
      <c r="F5581" s="32">
        <v>42976</v>
      </c>
      <c r="G5581" s="3" t="s">
        <v>354</v>
      </c>
      <c r="H5581" s="3"/>
      <c r="I5581" s="37">
        <v>61.288617000000002</v>
      </c>
      <c r="J5581" s="37">
        <v>-149.81625</v>
      </c>
      <c r="M5581" s="3" t="s">
        <v>99</v>
      </c>
      <c r="Q5581" s="3" t="s">
        <v>100</v>
      </c>
    </row>
    <row r="5582" spans="3:18" x14ac:dyDescent="0.2">
      <c r="C5582" s="3" t="s">
        <v>355</v>
      </c>
      <c r="D5582" s="3" t="s">
        <v>353</v>
      </c>
      <c r="E5582" s="3">
        <v>20</v>
      </c>
      <c r="F5582" s="32">
        <v>42976</v>
      </c>
      <c r="G5582" s="3" t="s">
        <v>354</v>
      </c>
      <c r="H5582" s="3"/>
      <c r="I5582" s="37">
        <v>61.288617000000002</v>
      </c>
      <c r="J5582" s="37">
        <v>-149.81625</v>
      </c>
      <c r="M5582" s="3" t="s">
        <v>99</v>
      </c>
      <c r="Q5582" s="3" t="s">
        <v>18</v>
      </c>
    </row>
    <row r="5583" spans="3:18" x14ac:dyDescent="0.2">
      <c r="F5583" s="32">
        <v>42976</v>
      </c>
      <c r="H5583" s="3"/>
      <c r="R5583" s="3">
        <v>15</v>
      </c>
    </row>
    <row r="5584" spans="3:18" x14ac:dyDescent="0.2">
      <c r="C5584" s="3" t="s">
        <v>355</v>
      </c>
      <c r="D5584" s="3" t="s">
        <v>353</v>
      </c>
      <c r="E5584" s="3">
        <v>3</v>
      </c>
      <c r="F5584" s="32">
        <v>42977</v>
      </c>
      <c r="G5584" s="3" t="s">
        <v>354</v>
      </c>
      <c r="H5584" s="3"/>
      <c r="I5584" s="37">
        <v>61.288617000000002</v>
      </c>
      <c r="J5584" s="37">
        <v>-149.81625</v>
      </c>
      <c r="M5584" s="3" t="s">
        <v>99</v>
      </c>
      <c r="Q5584" s="3" t="s">
        <v>160</v>
      </c>
    </row>
    <row r="5585" spans="3:18" x14ac:dyDescent="0.2">
      <c r="C5585" s="3" t="s">
        <v>355</v>
      </c>
      <c r="D5585" s="3" t="s">
        <v>353</v>
      </c>
      <c r="E5585" s="3">
        <v>0</v>
      </c>
      <c r="F5585" s="32">
        <v>42977</v>
      </c>
      <c r="G5585" s="3" t="s">
        <v>354</v>
      </c>
      <c r="H5585" s="3"/>
      <c r="I5585" s="37">
        <v>61.288617000000002</v>
      </c>
      <c r="J5585" s="37">
        <v>-149.81625</v>
      </c>
      <c r="M5585" s="3" t="s">
        <v>99</v>
      </c>
      <c r="Q5585" s="3" t="s">
        <v>20</v>
      </c>
    </row>
    <row r="5586" spans="3:18" x14ac:dyDescent="0.2">
      <c r="C5586" s="3" t="s">
        <v>355</v>
      </c>
      <c r="D5586" s="3" t="s">
        <v>353</v>
      </c>
      <c r="E5586" s="3">
        <v>1</v>
      </c>
      <c r="F5586" s="32">
        <v>42977</v>
      </c>
      <c r="G5586" s="3" t="s">
        <v>354</v>
      </c>
      <c r="H5586" s="3"/>
      <c r="I5586" s="37">
        <v>61.288617000000002</v>
      </c>
      <c r="J5586" s="37">
        <v>-149.81625</v>
      </c>
      <c r="M5586" s="3" t="s">
        <v>99</v>
      </c>
      <c r="Q5586" s="3" t="s">
        <v>100</v>
      </c>
    </row>
    <row r="5587" spans="3:18" x14ac:dyDescent="0.2">
      <c r="C5587" s="3" t="s">
        <v>355</v>
      </c>
      <c r="D5587" s="3" t="s">
        <v>353</v>
      </c>
      <c r="E5587" s="3">
        <v>19</v>
      </c>
      <c r="F5587" s="32">
        <v>42977</v>
      </c>
      <c r="G5587" s="3" t="s">
        <v>354</v>
      </c>
      <c r="H5587" s="3"/>
      <c r="I5587" s="37">
        <v>61.288617000000002</v>
      </c>
      <c r="J5587" s="37">
        <v>-149.81625</v>
      </c>
      <c r="M5587" s="3" t="s">
        <v>99</v>
      </c>
      <c r="Q5587" s="3" t="s">
        <v>18</v>
      </c>
    </row>
    <row r="5588" spans="3:18" x14ac:dyDescent="0.2">
      <c r="F5588" s="32">
        <v>42977</v>
      </c>
      <c r="H5588" s="3"/>
      <c r="R5588" s="3">
        <v>15.5</v>
      </c>
    </row>
    <row r="5589" spans="3:18" x14ac:dyDescent="0.2">
      <c r="C5589" s="3" t="s">
        <v>355</v>
      </c>
      <c r="D5589" s="3" t="s">
        <v>353</v>
      </c>
      <c r="E5589" s="3">
        <v>1</v>
      </c>
      <c r="F5589" s="32">
        <v>42978</v>
      </c>
      <c r="G5589" s="3" t="s">
        <v>354</v>
      </c>
      <c r="H5589" s="3"/>
      <c r="I5589" s="37">
        <v>61.288617000000002</v>
      </c>
      <c r="J5589" s="37">
        <v>-149.81625</v>
      </c>
      <c r="M5589" s="3" t="s">
        <v>99</v>
      </c>
      <c r="Q5589" s="3" t="s">
        <v>160</v>
      </c>
    </row>
    <row r="5590" spans="3:18" x14ac:dyDescent="0.2">
      <c r="C5590" s="3" t="s">
        <v>355</v>
      </c>
      <c r="D5590" s="3" t="s">
        <v>353</v>
      </c>
      <c r="E5590" s="3">
        <v>1</v>
      </c>
      <c r="F5590" s="32">
        <v>42978</v>
      </c>
      <c r="G5590" s="3" t="s">
        <v>354</v>
      </c>
      <c r="H5590" s="3"/>
      <c r="I5590" s="37">
        <v>61.288617000000002</v>
      </c>
      <c r="J5590" s="37">
        <v>-149.81625</v>
      </c>
      <c r="M5590" s="3" t="s">
        <v>99</v>
      </c>
      <c r="Q5590" s="3" t="s">
        <v>20</v>
      </c>
    </row>
    <row r="5591" spans="3:18" x14ac:dyDescent="0.2">
      <c r="C5591" s="3" t="s">
        <v>355</v>
      </c>
      <c r="D5591" s="3" t="s">
        <v>353</v>
      </c>
      <c r="E5591" s="3">
        <v>2</v>
      </c>
      <c r="F5591" s="32">
        <v>42978</v>
      </c>
      <c r="G5591" s="3" t="s">
        <v>354</v>
      </c>
      <c r="H5591" s="3"/>
      <c r="I5591" s="37">
        <v>61.288617000000002</v>
      </c>
      <c r="J5591" s="37">
        <v>-149.81625</v>
      </c>
      <c r="M5591" s="3" t="s">
        <v>99</v>
      </c>
      <c r="Q5591" s="3" t="s">
        <v>100</v>
      </c>
    </row>
    <row r="5592" spans="3:18" x14ac:dyDescent="0.2">
      <c r="C5592" s="3" t="s">
        <v>355</v>
      </c>
      <c r="D5592" s="3" t="s">
        <v>353</v>
      </c>
      <c r="E5592" s="3">
        <v>11</v>
      </c>
      <c r="F5592" s="32">
        <v>42978</v>
      </c>
      <c r="G5592" s="3" t="s">
        <v>354</v>
      </c>
      <c r="H5592" s="3"/>
      <c r="I5592" s="37">
        <v>61.288617000000002</v>
      </c>
      <c r="J5592" s="37">
        <v>-149.81625</v>
      </c>
      <c r="M5592" s="3" t="s">
        <v>99</v>
      </c>
      <c r="Q5592" s="3" t="s">
        <v>18</v>
      </c>
    </row>
    <row r="5593" spans="3:18" x14ac:dyDescent="0.2">
      <c r="F5593" s="32">
        <v>42978</v>
      </c>
      <c r="H5593" s="3"/>
      <c r="R5593" s="3">
        <v>15</v>
      </c>
    </row>
    <row r="5594" spans="3:18" x14ac:dyDescent="0.2">
      <c r="C5594" s="3" t="s">
        <v>355</v>
      </c>
      <c r="D5594" s="3" t="s">
        <v>353</v>
      </c>
      <c r="E5594" s="3">
        <v>1</v>
      </c>
      <c r="F5594" s="32">
        <v>42979</v>
      </c>
      <c r="G5594" s="3" t="s">
        <v>354</v>
      </c>
      <c r="H5594" s="3"/>
      <c r="I5594" s="37">
        <v>61.288617000000002</v>
      </c>
      <c r="J5594" s="37">
        <v>-149.81625</v>
      </c>
      <c r="M5594" s="3" t="s">
        <v>99</v>
      </c>
      <c r="Q5594" s="3" t="s">
        <v>160</v>
      </c>
    </row>
    <row r="5595" spans="3:18" x14ac:dyDescent="0.2">
      <c r="C5595" s="3" t="s">
        <v>355</v>
      </c>
      <c r="D5595" s="3" t="s">
        <v>353</v>
      </c>
      <c r="E5595" s="3">
        <v>0</v>
      </c>
      <c r="F5595" s="32">
        <v>42979</v>
      </c>
      <c r="G5595" s="3" t="s">
        <v>354</v>
      </c>
      <c r="H5595" s="3"/>
      <c r="I5595" s="37">
        <v>61.288617000000002</v>
      </c>
      <c r="J5595" s="37">
        <v>-149.81625</v>
      </c>
      <c r="M5595" s="3" t="s">
        <v>99</v>
      </c>
      <c r="Q5595" s="3" t="s">
        <v>20</v>
      </c>
    </row>
    <row r="5596" spans="3:18" x14ac:dyDescent="0.2">
      <c r="C5596" s="3" t="s">
        <v>355</v>
      </c>
      <c r="D5596" s="3" t="s">
        <v>353</v>
      </c>
      <c r="E5596" s="3">
        <v>1</v>
      </c>
      <c r="F5596" s="32">
        <v>42979</v>
      </c>
      <c r="G5596" s="3" t="s">
        <v>354</v>
      </c>
      <c r="H5596" s="3"/>
      <c r="I5596" s="37">
        <v>61.288617000000002</v>
      </c>
      <c r="J5596" s="37">
        <v>-149.81625</v>
      </c>
      <c r="M5596" s="3" t="s">
        <v>99</v>
      </c>
      <c r="Q5596" s="3" t="s">
        <v>100</v>
      </c>
    </row>
    <row r="5597" spans="3:18" x14ac:dyDescent="0.2">
      <c r="C5597" s="3" t="s">
        <v>355</v>
      </c>
      <c r="D5597" s="3" t="s">
        <v>353</v>
      </c>
      <c r="E5597" s="3">
        <v>11</v>
      </c>
      <c r="F5597" s="32">
        <v>42979</v>
      </c>
      <c r="G5597" s="3" t="s">
        <v>354</v>
      </c>
      <c r="H5597" s="3"/>
      <c r="I5597" s="37">
        <v>61.288617000000002</v>
      </c>
      <c r="J5597" s="37">
        <v>-149.81625</v>
      </c>
      <c r="M5597" s="3" t="s">
        <v>99</v>
      </c>
      <c r="Q5597" s="3" t="s">
        <v>18</v>
      </c>
    </row>
    <row r="5598" spans="3:18" x14ac:dyDescent="0.2">
      <c r="F5598" s="32">
        <v>42979</v>
      </c>
      <c r="H5598" s="3"/>
      <c r="R5598" s="3">
        <v>15</v>
      </c>
    </row>
    <row r="5599" spans="3:18" x14ac:dyDescent="0.2">
      <c r="C5599" s="3" t="s">
        <v>355</v>
      </c>
      <c r="D5599" s="3" t="s">
        <v>353</v>
      </c>
      <c r="E5599" s="3">
        <v>1</v>
      </c>
      <c r="F5599" s="32">
        <v>42980</v>
      </c>
      <c r="G5599" s="3" t="s">
        <v>354</v>
      </c>
      <c r="H5599" s="3"/>
      <c r="I5599" s="37">
        <v>61.288617000000002</v>
      </c>
      <c r="J5599" s="37">
        <v>-149.81625</v>
      </c>
      <c r="M5599" s="3" t="s">
        <v>99</v>
      </c>
      <c r="Q5599" s="3" t="s">
        <v>160</v>
      </c>
    </row>
    <row r="5600" spans="3:18" x14ac:dyDescent="0.2">
      <c r="C5600" s="3" t="s">
        <v>355</v>
      </c>
      <c r="D5600" s="3" t="s">
        <v>353</v>
      </c>
      <c r="E5600" s="3">
        <v>0</v>
      </c>
      <c r="F5600" s="32">
        <v>42980</v>
      </c>
      <c r="G5600" s="3" t="s">
        <v>354</v>
      </c>
      <c r="H5600" s="3"/>
      <c r="I5600" s="37">
        <v>61.288617000000002</v>
      </c>
      <c r="J5600" s="37">
        <v>-149.81625</v>
      </c>
      <c r="M5600" s="3" t="s">
        <v>99</v>
      </c>
      <c r="Q5600" s="3" t="s">
        <v>20</v>
      </c>
    </row>
    <row r="5601" spans="3:18" x14ac:dyDescent="0.2">
      <c r="C5601" s="3" t="s">
        <v>355</v>
      </c>
      <c r="D5601" s="3" t="s">
        <v>353</v>
      </c>
      <c r="E5601" s="3">
        <v>2</v>
      </c>
      <c r="F5601" s="32">
        <v>42980</v>
      </c>
      <c r="G5601" s="3" t="s">
        <v>354</v>
      </c>
      <c r="H5601" s="3"/>
      <c r="I5601" s="37">
        <v>61.288617000000002</v>
      </c>
      <c r="J5601" s="37">
        <v>-149.81625</v>
      </c>
      <c r="M5601" s="3" t="s">
        <v>99</v>
      </c>
      <c r="Q5601" s="3" t="s">
        <v>100</v>
      </c>
    </row>
    <row r="5602" spans="3:18" x14ac:dyDescent="0.2">
      <c r="C5602" s="3" t="s">
        <v>355</v>
      </c>
      <c r="D5602" s="3" t="s">
        <v>353</v>
      </c>
      <c r="E5602" s="3">
        <v>16</v>
      </c>
      <c r="F5602" s="32">
        <v>42980</v>
      </c>
      <c r="G5602" s="3" t="s">
        <v>354</v>
      </c>
      <c r="H5602" s="3"/>
      <c r="I5602" s="37">
        <v>61.288617000000002</v>
      </c>
      <c r="J5602" s="37">
        <v>-149.81625</v>
      </c>
      <c r="M5602" s="3" t="s">
        <v>99</v>
      </c>
      <c r="Q5602" s="3" t="s">
        <v>18</v>
      </c>
    </row>
    <row r="5603" spans="3:18" x14ac:dyDescent="0.2">
      <c r="F5603" s="32">
        <v>42980</v>
      </c>
      <c r="H5603" s="3"/>
      <c r="R5603" s="3">
        <v>14.5</v>
      </c>
    </row>
    <row r="5604" spans="3:18" x14ac:dyDescent="0.2">
      <c r="C5604" s="3" t="s">
        <v>355</v>
      </c>
      <c r="D5604" s="3" t="s">
        <v>353</v>
      </c>
      <c r="E5604" s="3">
        <v>2</v>
      </c>
      <c r="F5604" s="32">
        <v>42981</v>
      </c>
      <c r="G5604" s="3" t="s">
        <v>354</v>
      </c>
      <c r="H5604" s="3"/>
      <c r="I5604" s="37">
        <v>61.288617000000002</v>
      </c>
      <c r="J5604" s="37">
        <v>-149.81625</v>
      </c>
      <c r="M5604" s="3" t="s">
        <v>99</v>
      </c>
      <c r="Q5604" s="3" t="s">
        <v>160</v>
      </c>
    </row>
    <row r="5605" spans="3:18" x14ac:dyDescent="0.2">
      <c r="C5605" s="3" t="s">
        <v>355</v>
      </c>
      <c r="D5605" s="3" t="s">
        <v>353</v>
      </c>
      <c r="E5605" s="3">
        <v>0</v>
      </c>
      <c r="F5605" s="32">
        <v>42981</v>
      </c>
      <c r="G5605" s="3" t="s">
        <v>354</v>
      </c>
      <c r="H5605" s="3"/>
      <c r="I5605" s="37">
        <v>61.288617000000002</v>
      </c>
      <c r="J5605" s="37">
        <v>-149.81625</v>
      </c>
      <c r="M5605" s="3" t="s">
        <v>99</v>
      </c>
      <c r="Q5605" s="3" t="s">
        <v>20</v>
      </c>
    </row>
    <row r="5606" spans="3:18" x14ac:dyDescent="0.2">
      <c r="C5606" s="3" t="s">
        <v>355</v>
      </c>
      <c r="D5606" s="3" t="s">
        <v>353</v>
      </c>
      <c r="E5606" s="3">
        <v>4</v>
      </c>
      <c r="F5606" s="32">
        <v>42981</v>
      </c>
      <c r="G5606" s="3" t="s">
        <v>354</v>
      </c>
      <c r="H5606" s="3"/>
      <c r="I5606" s="37">
        <v>61.288617000000002</v>
      </c>
      <c r="J5606" s="37">
        <v>-149.81625</v>
      </c>
      <c r="M5606" s="3" t="s">
        <v>99</v>
      </c>
      <c r="Q5606" s="3" t="s">
        <v>100</v>
      </c>
    </row>
    <row r="5607" spans="3:18" x14ac:dyDescent="0.2">
      <c r="C5607" s="3" t="s">
        <v>355</v>
      </c>
      <c r="D5607" s="3" t="s">
        <v>353</v>
      </c>
      <c r="E5607" s="3">
        <v>9</v>
      </c>
      <c r="F5607" s="32">
        <v>42981</v>
      </c>
      <c r="G5607" s="3" t="s">
        <v>354</v>
      </c>
      <c r="H5607" s="3"/>
      <c r="I5607" s="37">
        <v>61.288617000000002</v>
      </c>
      <c r="J5607" s="37">
        <v>-149.81625</v>
      </c>
      <c r="M5607" s="3" t="s">
        <v>99</v>
      </c>
      <c r="Q5607" s="3" t="s">
        <v>18</v>
      </c>
    </row>
    <row r="5608" spans="3:18" x14ac:dyDescent="0.2">
      <c r="F5608" s="32">
        <v>42981</v>
      </c>
      <c r="H5608" s="3"/>
      <c r="R5608" s="3">
        <v>14</v>
      </c>
    </row>
    <row r="5609" spans="3:18" x14ac:dyDescent="0.2">
      <c r="C5609" s="3" t="s">
        <v>355</v>
      </c>
      <c r="D5609" s="3" t="s">
        <v>353</v>
      </c>
      <c r="E5609" s="3">
        <v>0</v>
      </c>
      <c r="F5609" s="32">
        <v>42982</v>
      </c>
      <c r="G5609" s="3" t="s">
        <v>354</v>
      </c>
      <c r="H5609" s="3"/>
      <c r="I5609" s="37">
        <v>61.288617000000002</v>
      </c>
      <c r="J5609" s="37">
        <v>-149.81625</v>
      </c>
      <c r="M5609" s="3" t="s">
        <v>99</v>
      </c>
      <c r="Q5609" s="3" t="s">
        <v>160</v>
      </c>
    </row>
    <row r="5610" spans="3:18" x14ac:dyDescent="0.2">
      <c r="C5610" s="3" t="s">
        <v>355</v>
      </c>
      <c r="D5610" s="3" t="s">
        <v>353</v>
      </c>
      <c r="E5610" s="3">
        <v>0</v>
      </c>
      <c r="F5610" s="32">
        <v>42982</v>
      </c>
      <c r="G5610" s="3" t="s">
        <v>354</v>
      </c>
      <c r="H5610" s="3"/>
      <c r="I5610" s="37">
        <v>61.288617000000002</v>
      </c>
      <c r="J5610" s="37">
        <v>-149.81625</v>
      </c>
      <c r="M5610" s="3" t="s">
        <v>99</v>
      </c>
      <c r="Q5610" s="3" t="s">
        <v>20</v>
      </c>
    </row>
    <row r="5611" spans="3:18" x14ac:dyDescent="0.2">
      <c r="C5611" s="3" t="s">
        <v>355</v>
      </c>
      <c r="D5611" s="3" t="s">
        <v>353</v>
      </c>
      <c r="E5611" s="3">
        <v>0</v>
      </c>
      <c r="F5611" s="32">
        <v>42982</v>
      </c>
      <c r="G5611" s="3" t="s">
        <v>354</v>
      </c>
      <c r="H5611" s="3"/>
      <c r="I5611" s="37">
        <v>61.288617000000002</v>
      </c>
      <c r="J5611" s="37">
        <v>-149.81625</v>
      </c>
      <c r="M5611" s="3" t="s">
        <v>99</v>
      </c>
      <c r="Q5611" s="3" t="s">
        <v>100</v>
      </c>
    </row>
    <row r="5612" spans="3:18" x14ac:dyDescent="0.2">
      <c r="C5612" s="3" t="s">
        <v>355</v>
      </c>
      <c r="D5612" s="3" t="s">
        <v>353</v>
      </c>
      <c r="E5612" s="3">
        <v>4</v>
      </c>
      <c r="F5612" s="32">
        <v>42982</v>
      </c>
      <c r="G5612" s="3" t="s">
        <v>354</v>
      </c>
      <c r="H5612" s="3"/>
      <c r="I5612" s="37">
        <v>61.288617000000002</v>
      </c>
      <c r="J5612" s="37">
        <v>-149.81625</v>
      </c>
      <c r="M5612" s="3" t="s">
        <v>99</v>
      </c>
      <c r="Q5612" s="3" t="s">
        <v>18</v>
      </c>
    </row>
    <row r="5613" spans="3:18" x14ac:dyDescent="0.2">
      <c r="F5613" s="32">
        <v>42982</v>
      </c>
      <c r="H5613" s="3"/>
      <c r="R5613" s="3">
        <v>14</v>
      </c>
    </row>
    <row r="5614" spans="3:18" x14ac:dyDescent="0.2">
      <c r="C5614" s="3" t="s">
        <v>355</v>
      </c>
      <c r="D5614" s="3" t="s">
        <v>353</v>
      </c>
      <c r="E5614" s="3">
        <v>0</v>
      </c>
      <c r="F5614" s="32">
        <v>42983</v>
      </c>
      <c r="G5614" s="3" t="s">
        <v>354</v>
      </c>
      <c r="H5614" s="3"/>
      <c r="I5614" s="37">
        <v>61.288617000000002</v>
      </c>
      <c r="J5614" s="37">
        <v>-149.81625</v>
      </c>
      <c r="M5614" s="3" t="s">
        <v>99</v>
      </c>
      <c r="Q5614" s="3" t="s">
        <v>160</v>
      </c>
    </row>
    <row r="5615" spans="3:18" x14ac:dyDescent="0.2">
      <c r="C5615" s="3" t="s">
        <v>355</v>
      </c>
      <c r="D5615" s="3" t="s">
        <v>353</v>
      </c>
      <c r="E5615" s="3">
        <v>1</v>
      </c>
      <c r="F5615" s="32">
        <v>42983</v>
      </c>
      <c r="G5615" s="3" t="s">
        <v>354</v>
      </c>
      <c r="H5615" s="3"/>
      <c r="I5615" s="37">
        <v>61.288617000000002</v>
      </c>
      <c r="J5615" s="37">
        <v>-149.81625</v>
      </c>
      <c r="M5615" s="3" t="s">
        <v>99</v>
      </c>
      <c r="Q5615" s="3" t="s">
        <v>20</v>
      </c>
    </row>
    <row r="5616" spans="3:18" x14ac:dyDescent="0.2">
      <c r="C5616" s="3" t="s">
        <v>355</v>
      </c>
      <c r="D5616" s="3" t="s">
        <v>353</v>
      </c>
      <c r="E5616" s="3">
        <v>1</v>
      </c>
      <c r="F5616" s="32">
        <v>42983</v>
      </c>
      <c r="G5616" s="3" t="s">
        <v>354</v>
      </c>
      <c r="H5616" s="3"/>
      <c r="I5616" s="37">
        <v>61.288617000000002</v>
      </c>
      <c r="J5616" s="37">
        <v>-149.81625</v>
      </c>
      <c r="M5616" s="3" t="s">
        <v>99</v>
      </c>
      <c r="Q5616" s="3" t="s">
        <v>100</v>
      </c>
    </row>
    <row r="5617" spans="3:18" x14ac:dyDescent="0.2">
      <c r="C5617" s="3" t="s">
        <v>355</v>
      </c>
      <c r="D5617" s="3" t="s">
        <v>353</v>
      </c>
      <c r="E5617" s="3">
        <v>6</v>
      </c>
      <c r="F5617" s="32">
        <v>42983</v>
      </c>
      <c r="G5617" s="3" t="s">
        <v>354</v>
      </c>
      <c r="H5617" s="3"/>
      <c r="I5617" s="37">
        <v>61.288617000000002</v>
      </c>
      <c r="J5617" s="37">
        <v>-149.81625</v>
      </c>
      <c r="M5617" s="3" t="s">
        <v>99</v>
      </c>
      <c r="Q5617" s="3" t="s">
        <v>18</v>
      </c>
    </row>
    <row r="5618" spans="3:18" x14ac:dyDescent="0.2">
      <c r="F5618" s="32">
        <v>42983</v>
      </c>
      <c r="H5618" s="3"/>
      <c r="R5618" s="3">
        <v>13.5</v>
      </c>
    </row>
    <row r="5619" spans="3:18" x14ac:dyDescent="0.2">
      <c r="C5619" s="3" t="s">
        <v>355</v>
      </c>
      <c r="D5619" s="3" t="s">
        <v>353</v>
      </c>
      <c r="E5619" s="3">
        <v>0</v>
      </c>
      <c r="F5619" s="32">
        <v>42984</v>
      </c>
      <c r="G5619" s="3" t="s">
        <v>354</v>
      </c>
      <c r="H5619" s="3"/>
      <c r="I5619" s="37">
        <v>61.288617000000002</v>
      </c>
      <c r="J5619" s="37">
        <v>-149.81625</v>
      </c>
      <c r="M5619" s="3" t="s">
        <v>99</v>
      </c>
      <c r="Q5619" s="3" t="s">
        <v>160</v>
      </c>
    </row>
    <row r="5620" spans="3:18" x14ac:dyDescent="0.2">
      <c r="C5620" s="3" t="s">
        <v>355</v>
      </c>
      <c r="D5620" s="3" t="s">
        <v>353</v>
      </c>
      <c r="E5620" s="3">
        <v>4</v>
      </c>
      <c r="F5620" s="32">
        <v>42984</v>
      </c>
      <c r="G5620" s="3" t="s">
        <v>354</v>
      </c>
      <c r="H5620" s="3"/>
      <c r="I5620" s="37">
        <v>61.288617000000002</v>
      </c>
      <c r="J5620" s="37">
        <v>-149.81625</v>
      </c>
      <c r="M5620" s="3" t="s">
        <v>99</v>
      </c>
      <c r="Q5620" s="3" t="s">
        <v>20</v>
      </c>
    </row>
    <row r="5621" spans="3:18" x14ac:dyDescent="0.2">
      <c r="C5621" s="3" t="s">
        <v>355</v>
      </c>
      <c r="D5621" s="3" t="s">
        <v>353</v>
      </c>
      <c r="E5621" s="3">
        <v>0</v>
      </c>
      <c r="F5621" s="32">
        <v>42984</v>
      </c>
      <c r="G5621" s="3" t="s">
        <v>354</v>
      </c>
      <c r="H5621" s="3"/>
      <c r="I5621" s="37">
        <v>61.288617000000002</v>
      </c>
      <c r="J5621" s="37">
        <v>-149.81625</v>
      </c>
      <c r="M5621" s="3" t="s">
        <v>99</v>
      </c>
      <c r="Q5621" s="3" t="s">
        <v>100</v>
      </c>
    </row>
    <row r="5622" spans="3:18" x14ac:dyDescent="0.2">
      <c r="C5622" s="3" t="s">
        <v>355</v>
      </c>
      <c r="D5622" s="3" t="s">
        <v>353</v>
      </c>
      <c r="E5622" s="3">
        <v>4</v>
      </c>
      <c r="F5622" s="32">
        <v>42984</v>
      </c>
      <c r="G5622" s="3" t="s">
        <v>354</v>
      </c>
      <c r="H5622" s="3"/>
      <c r="I5622" s="37">
        <v>61.288617000000002</v>
      </c>
      <c r="J5622" s="37">
        <v>-149.81625</v>
      </c>
      <c r="M5622" s="3" t="s">
        <v>99</v>
      </c>
      <c r="Q5622" s="3" t="s">
        <v>18</v>
      </c>
    </row>
    <row r="5623" spans="3:18" x14ac:dyDescent="0.2">
      <c r="F5623" s="32">
        <v>42984</v>
      </c>
      <c r="H5623" s="3"/>
      <c r="R5623" s="3">
        <v>13</v>
      </c>
    </row>
    <row r="5624" spans="3:18" x14ac:dyDescent="0.2">
      <c r="C5624" s="3" t="s">
        <v>355</v>
      </c>
      <c r="D5624" s="3" t="s">
        <v>353</v>
      </c>
      <c r="E5624" s="3">
        <v>0</v>
      </c>
      <c r="F5624" s="32">
        <v>42985</v>
      </c>
      <c r="G5624" s="3" t="s">
        <v>354</v>
      </c>
      <c r="H5624" s="3"/>
      <c r="I5624" s="37">
        <v>61.288617000000002</v>
      </c>
      <c r="J5624" s="37">
        <v>-149.81625</v>
      </c>
      <c r="M5624" s="3" t="s">
        <v>99</v>
      </c>
      <c r="Q5624" s="3" t="s">
        <v>160</v>
      </c>
    </row>
    <row r="5625" spans="3:18" x14ac:dyDescent="0.2">
      <c r="C5625" s="3" t="s">
        <v>355</v>
      </c>
      <c r="D5625" s="3" t="s">
        <v>353</v>
      </c>
      <c r="E5625" s="3">
        <v>1</v>
      </c>
      <c r="F5625" s="32">
        <v>42985</v>
      </c>
      <c r="G5625" s="3" t="s">
        <v>354</v>
      </c>
      <c r="H5625" s="3"/>
      <c r="I5625" s="37">
        <v>61.288617000000002</v>
      </c>
      <c r="J5625" s="37">
        <v>-149.81625</v>
      </c>
      <c r="M5625" s="3" t="s">
        <v>99</v>
      </c>
      <c r="Q5625" s="3" t="s">
        <v>20</v>
      </c>
    </row>
    <row r="5626" spans="3:18" x14ac:dyDescent="0.2">
      <c r="C5626" s="3" t="s">
        <v>355</v>
      </c>
      <c r="D5626" s="3" t="s">
        <v>353</v>
      </c>
      <c r="E5626" s="3">
        <v>0</v>
      </c>
      <c r="F5626" s="32">
        <v>42985</v>
      </c>
      <c r="G5626" s="3" t="s">
        <v>354</v>
      </c>
      <c r="H5626" s="3"/>
      <c r="I5626" s="37">
        <v>61.288617000000002</v>
      </c>
      <c r="J5626" s="37">
        <v>-149.81625</v>
      </c>
      <c r="M5626" s="3" t="s">
        <v>99</v>
      </c>
      <c r="Q5626" s="3" t="s">
        <v>100</v>
      </c>
    </row>
    <row r="5627" spans="3:18" x14ac:dyDescent="0.2">
      <c r="C5627" s="3" t="s">
        <v>355</v>
      </c>
      <c r="D5627" s="3" t="s">
        <v>353</v>
      </c>
      <c r="E5627" s="3">
        <v>3</v>
      </c>
      <c r="F5627" s="32">
        <v>42985</v>
      </c>
      <c r="G5627" s="3" t="s">
        <v>354</v>
      </c>
      <c r="H5627" s="3"/>
      <c r="I5627" s="37">
        <v>61.288617000000002</v>
      </c>
      <c r="J5627" s="37">
        <v>-149.81625</v>
      </c>
      <c r="M5627" s="3" t="s">
        <v>99</v>
      </c>
      <c r="Q5627" s="3" t="s">
        <v>18</v>
      </c>
    </row>
    <row r="5628" spans="3:18" x14ac:dyDescent="0.2">
      <c r="F5628" s="32">
        <v>42985</v>
      </c>
      <c r="H5628" s="3"/>
      <c r="R5628" s="3">
        <v>12.5</v>
      </c>
    </row>
    <row r="5629" spans="3:18" x14ac:dyDescent="0.2">
      <c r="C5629" s="3" t="s">
        <v>355</v>
      </c>
      <c r="D5629" s="3" t="s">
        <v>353</v>
      </c>
      <c r="E5629" s="3">
        <v>0</v>
      </c>
      <c r="F5629" s="32">
        <v>42986</v>
      </c>
      <c r="G5629" s="3" t="s">
        <v>354</v>
      </c>
      <c r="H5629" s="3"/>
      <c r="I5629" s="37">
        <v>61.288617000000002</v>
      </c>
      <c r="J5629" s="37">
        <v>-149.81625</v>
      </c>
      <c r="M5629" s="3" t="s">
        <v>99</v>
      </c>
      <c r="Q5629" s="3" t="s">
        <v>160</v>
      </c>
    </row>
    <row r="5630" spans="3:18" x14ac:dyDescent="0.2">
      <c r="C5630" s="3" t="s">
        <v>355</v>
      </c>
      <c r="D5630" s="3" t="s">
        <v>353</v>
      </c>
      <c r="E5630" s="3">
        <v>2</v>
      </c>
      <c r="F5630" s="32">
        <v>42986</v>
      </c>
      <c r="G5630" s="3" t="s">
        <v>354</v>
      </c>
      <c r="H5630" s="3"/>
      <c r="I5630" s="37">
        <v>61.288617000000002</v>
      </c>
      <c r="J5630" s="37">
        <v>-149.81625</v>
      </c>
      <c r="M5630" s="3" t="s">
        <v>99</v>
      </c>
      <c r="Q5630" s="3" t="s">
        <v>20</v>
      </c>
    </row>
    <row r="5631" spans="3:18" x14ac:dyDescent="0.2">
      <c r="C5631" s="3" t="s">
        <v>355</v>
      </c>
      <c r="D5631" s="3" t="s">
        <v>353</v>
      </c>
      <c r="E5631" s="3">
        <v>0</v>
      </c>
      <c r="F5631" s="32">
        <v>42986</v>
      </c>
      <c r="G5631" s="3" t="s">
        <v>354</v>
      </c>
      <c r="H5631" s="3"/>
      <c r="I5631" s="37">
        <v>61.288617000000002</v>
      </c>
      <c r="J5631" s="37">
        <v>-149.81625</v>
      </c>
      <c r="M5631" s="3" t="s">
        <v>99</v>
      </c>
      <c r="Q5631" s="3" t="s">
        <v>100</v>
      </c>
    </row>
    <row r="5632" spans="3:18" x14ac:dyDescent="0.2">
      <c r="C5632" s="3" t="s">
        <v>355</v>
      </c>
      <c r="D5632" s="3" t="s">
        <v>353</v>
      </c>
      <c r="E5632" s="3">
        <v>4</v>
      </c>
      <c r="F5632" s="32">
        <v>42986</v>
      </c>
      <c r="G5632" s="3" t="s">
        <v>354</v>
      </c>
      <c r="H5632" s="3"/>
      <c r="I5632" s="37">
        <v>61.288617000000002</v>
      </c>
      <c r="J5632" s="37">
        <v>-149.81625</v>
      </c>
      <c r="M5632" s="3" t="s">
        <v>99</v>
      </c>
      <c r="Q5632" s="3" t="s">
        <v>18</v>
      </c>
    </row>
    <row r="5633" spans="3:18" x14ac:dyDescent="0.2">
      <c r="F5633" s="32">
        <v>42986</v>
      </c>
      <c r="H5633" s="3"/>
      <c r="R5633" s="3">
        <v>13.5</v>
      </c>
    </row>
    <row r="5634" spans="3:18" x14ac:dyDescent="0.2">
      <c r="C5634" s="3" t="s">
        <v>355</v>
      </c>
      <c r="D5634" s="3" t="s">
        <v>353</v>
      </c>
      <c r="E5634" s="3">
        <v>0</v>
      </c>
      <c r="F5634" s="32">
        <v>42987</v>
      </c>
      <c r="G5634" s="3" t="s">
        <v>354</v>
      </c>
      <c r="H5634" s="3"/>
      <c r="I5634" s="37">
        <v>61.288617000000002</v>
      </c>
      <c r="J5634" s="37">
        <v>-149.81625</v>
      </c>
      <c r="M5634" s="3" t="s">
        <v>99</v>
      </c>
      <c r="Q5634" s="3" t="s">
        <v>160</v>
      </c>
    </row>
    <row r="5635" spans="3:18" x14ac:dyDescent="0.2">
      <c r="C5635" s="3" t="s">
        <v>355</v>
      </c>
      <c r="D5635" s="3" t="s">
        <v>353</v>
      </c>
      <c r="E5635" s="3">
        <v>3</v>
      </c>
      <c r="F5635" s="32">
        <v>42987</v>
      </c>
      <c r="G5635" s="3" t="s">
        <v>354</v>
      </c>
      <c r="H5635" s="3"/>
      <c r="I5635" s="37">
        <v>61.288617000000002</v>
      </c>
      <c r="J5635" s="37">
        <v>-149.81625</v>
      </c>
      <c r="M5635" s="3" t="s">
        <v>99</v>
      </c>
      <c r="Q5635" s="3" t="s">
        <v>20</v>
      </c>
    </row>
    <row r="5636" spans="3:18" x14ac:dyDescent="0.2">
      <c r="C5636" s="3" t="s">
        <v>355</v>
      </c>
      <c r="D5636" s="3" t="s">
        <v>353</v>
      </c>
      <c r="E5636" s="3">
        <v>0</v>
      </c>
      <c r="F5636" s="32">
        <v>42987</v>
      </c>
      <c r="G5636" s="3" t="s">
        <v>354</v>
      </c>
      <c r="H5636" s="3"/>
      <c r="I5636" s="37">
        <v>61.288617000000002</v>
      </c>
      <c r="J5636" s="37">
        <v>-149.81625</v>
      </c>
      <c r="M5636" s="3" t="s">
        <v>99</v>
      </c>
      <c r="Q5636" s="3" t="s">
        <v>100</v>
      </c>
    </row>
    <row r="5637" spans="3:18" x14ac:dyDescent="0.2">
      <c r="C5637" s="3" t="s">
        <v>355</v>
      </c>
      <c r="D5637" s="3" t="s">
        <v>353</v>
      </c>
      <c r="E5637" s="3">
        <v>0</v>
      </c>
      <c r="F5637" s="32">
        <v>42987</v>
      </c>
      <c r="G5637" s="3" t="s">
        <v>354</v>
      </c>
      <c r="H5637" s="3"/>
      <c r="I5637" s="37">
        <v>61.288617000000002</v>
      </c>
      <c r="J5637" s="37">
        <v>-149.81625</v>
      </c>
      <c r="M5637" s="3" t="s">
        <v>99</v>
      </c>
      <c r="Q5637" s="3" t="s">
        <v>18</v>
      </c>
    </row>
    <row r="5638" spans="3:18" x14ac:dyDescent="0.2">
      <c r="F5638" s="32">
        <v>42987</v>
      </c>
      <c r="H5638" s="3"/>
      <c r="R5638" s="3">
        <v>13.5</v>
      </c>
    </row>
    <row r="5639" spans="3:18" x14ac:dyDescent="0.2">
      <c r="C5639" s="3" t="s">
        <v>355</v>
      </c>
      <c r="D5639" s="3" t="s">
        <v>353</v>
      </c>
      <c r="E5639" s="3">
        <v>0</v>
      </c>
      <c r="F5639" s="32">
        <v>42988</v>
      </c>
      <c r="G5639" s="3" t="s">
        <v>354</v>
      </c>
      <c r="H5639" s="3"/>
      <c r="I5639" s="37">
        <v>61.288617000000002</v>
      </c>
      <c r="J5639" s="37">
        <v>-149.81625</v>
      </c>
      <c r="M5639" s="3" t="s">
        <v>99</v>
      </c>
      <c r="Q5639" s="3" t="s">
        <v>160</v>
      </c>
    </row>
    <row r="5640" spans="3:18" x14ac:dyDescent="0.2">
      <c r="C5640" s="3" t="s">
        <v>355</v>
      </c>
      <c r="D5640" s="3" t="s">
        <v>353</v>
      </c>
      <c r="E5640" s="3">
        <v>1</v>
      </c>
      <c r="F5640" s="32">
        <v>42988</v>
      </c>
      <c r="G5640" s="3" t="s">
        <v>354</v>
      </c>
      <c r="H5640" s="3"/>
      <c r="I5640" s="37">
        <v>61.288617000000002</v>
      </c>
      <c r="J5640" s="37">
        <v>-149.81625</v>
      </c>
      <c r="M5640" s="3" t="s">
        <v>99</v>
      </c>
      <c r="Q5640" s="3" t="s">
        <v>20</v>
      </c>
    </row>
    <row r="5641" spans="3:18" x14ac:dyDescent="0.2">
      <c r="C5641" s="3" t="s">
        <v>355</v>
      </c>
      <c r="D5641" s="3" t="s">
        <v>353</v>
      </c>
      <c r="E5641" s="3">
        <v>0</v>
      </c>
      <c r="F5641" s="32">
        <v>42988</v>
      </c>
      <c r="G5641" s="3" t="s">
        <v>354</v>
      </c>
      <c r="H5641" s="3"/>
      <c r="I5641" s="37">
        <v>61.288617000000002</v>
      </c>
      <c r="J5641" s="37">
        <v>-149.81625</v>
      </c>
      <c r="M5641" s="3" t="s">
        <v>99</v>
      </c>
      <c r="Q5641" s="3" t="s">
        <v>100</v>
      </c>
    </row>
    <row r="5642" spans="3:18" x14ac:dyDescent="0.2">
      <c r="C5642" s="3" t="s">
        <v>355</v>
      </c>
      <c r="D5642" s="3" t="s">
        <v>353</v>
      </c>
      <c r="E5642" s="3">
        <v>2</v>
      </c>
      <c r="F5642" s="32">
        <v>42988</v>
      </c>
      <c r="G5642" s="3" t="s">
        <v>354</v>
      </c>
      <c r="H5642" s="3"/>
      <c r="I5642" s="37">
        <v>61.288617000000002</v>
      </c>
      <c r="J5642" s="37">
        <v>-149.81625</v>
      </c>
      <c r="M5642" s="3" t="s">
        <v>99</v>
      </c>
      <c r="Q5642" s="3" t="s">
        <v>18</v>
      </c>
    </row>
    <row r="5643" spans="3:18" x14ac:dyDescent="0.2">
      <c r="F5643" s="32">
        <v>42988</v>
      </c>
      <c r="H5643" s="3"/>
      <c r="R5643" s="3">
        <v>13.5</v>
      </c>
    </row>
    <row r="5644" spans="3:18" x14ac:dyDescent="0.2">
      <c r="C5644" s="3" t="s">
        <v>355</v>
      </c>
      <c r="D5644" s="3" t="s">
        <v>353</v>
      </c>
      <c r="E5644" s="3">
        <v>1</v>
      </c>
      <c r="F5644" s="32">
        <v>42989</v>
      </c>
      <c r="G5644" s="3" t="s">
        <v>354</v>
      </c>
      <c r="H5644" s="3"/>
      <c r="I5644" s="37">
        <v>61.288617000000002</v>
      </c>
      <c r="J5644" s="37">
        <v>-149.81625</v>
      </c>
      <c r="M5644" s="3" t="s">
        <v>99</v>
      </c>
      <c r="Q5644" s="3" t="s">
        <v>160</v>
      </c>
    </row>
    <row r="5645" spans="3:18" x14ac:dyDescent="0.2">
      <c r="C5645" s="3" t="s">
        <v>355</v>
      </c>
      <c r="D5645" s="3" t="s">
        <v>353</v>
      </c>
      <c r="E5645" s="3">
        <v>2</v>
      </c>
      <c r="F5645" s="32">
        <v>42989</v>
      </c>
      <c r="G5645" s="3" t="s">
        <v>354</v>
      </c>
      <c r="H5645" s="3"/>
      <c r="I5645" s="37">
        <v>61.288617000000002</v>
      </c>
      <c r="J5645" s="37">
        <v>-149.81625</v>
      </c>
      <c r="M5645" s="3" t="s">
        <v>99</v>
      </c>
      <c r="Q5645" s="3" t="s">
        <v>20</v>
      </c>
    </row>
    <row r="5646" spans="3:18" x14ac:dyDescent="0.2">
      <c r="C5646" s="3" t="s">
        <v>355</v>
      </c>
      <c r="D5646" s="3" t="s">
        <v>353</v>
      </c>
      <c r="E5646" s="3">
        <v>0</v>
      </c>
      <c r="F5646" s="32">
        <v>42989</v>
      </c>
      <c r="G5646" s="3" t="s">
        <v>354</v>
      </c>
      <c r="H5646" s="3"/>
      <c r="I5646" s="37">
        <v>61.288617000000002</v>
      </c>
      <c r="J5646" s="37">
        <v>-149.81625</v>
      </c>
      <c r="M5646" s="3" t="s">
        <v>99</v>
      </c>
      <c r="Q5646" s="3" t="s">
        <v>100</v>
      </c>
    </row>
    <row r="5647" spans="3:18" x14ac:dyDescent="0.2">
      <c r="C5647" s="3" t="s">
        <v>355</v>
      </c>
      <c r="D5647" s="3" t="s">
        <v>353</v>
      </c>
      <c r="E5647" s="3">
        <v>2</v>
      </c>
      <c r="F5647" s="32">
        <v>42989</v>
      </c>
      <c r="G5647" s="3" t="s">
        <v>354</v>
      </c>
      <c r="H5647" s="3"/>
      <c r="I5647" s="37">
        <v>61.288617000000002</v>
      </c>
      <c r="J5647" s="37">
        <v>-149.81625</v>
      </c>
      <c r="M5647" s="3" t="s">
        <v>99</v>
      </c>
      <c r="Q5647" s="3" t="s">
        <v>18</v>
      </c>
    </row>
    <row r="5648" spans="3:18" x14ac:dyDescent="0.2">
      <c r="F5648" s="32">
        <v>42989</v>
      </c>
      <c r="H5648" s="3"/>
      <c r="R5648" s="3">
        <v>13.5</v>
      </c>
    </row>
    <row r="5649" spans="3:18" x14ac:dyDescent="0.2">
      <c r="C5649" s="3" t="s">
        <v>355</v>
      </c>
      <c r="D5649" s="3" t="s">
        <v>353</v>
      </c>
      <c r="E5649" s="3">
        <v>1</v>
      </c>
      <c r="F5649" s="32">
        <v>42990</v>
      </c>
      <c r="G5649" s="3" t="s">
        <v>354</v>
      </c>
      <c r="H5649" s="3"/>
      <c r="I5649" s="37">
        <v>61.288617000000002</v>
      </c>
      <c r="J5649" s="37">
        <v>-149.81625</v>
      </c>
      <c r="M5649" s="3" t="s">
        <v>99</v>
      </c>
      <c r="Q5649" s="3" t="s">
        <v>160</v>
      </c>
    </row>
    <row r="5650" spans="3:18" x14ac:dyDescent="0.2">
      <c r="C5650" s="3" t="s">
        <v>355</v>
      </c>
      <c r="D5650" s="3" t="s">
        <v>353</v>
      </c>
      <c r="E5650" s="3">
        <v>3</v>
      </c>
      <c r="F5650" s="32">
        <v>42990</v>
      </c>
      <c r="G5650" s="3" t="s">
        <v>354</v>
      </c>
      <c r="H5650" s="3"/>
      <c r="I5650" s="37">
        <v>61.288617000000002</v>
      </c>
      <c r="J5650" s="37">
        <v>-149.81625</v>
      </c>
      <c r="M5650" s="3" t="s">
        <v>99</v>
      </c>
      <c r="Q5650" s="3" t="s">
        <v>20</v>
      </c>
    </row>
    <row r="5651" spans="3:18" x14ac:dyDescent="0.2">
      <c r="C5651" s="3" t="s">
        <v>355</v>
      </c>
      <c r="D5651" s="3" t="s">
        <v>353</v>
      </c>
      <c r="E5651" s="3">
        <v>0</v>
      </c>
      <c r="F5651" s="32">
        <v>42990</v>
      </c>
      <c r="G5651" s="3" t="s">
        <v>354</v>
      </c>
      <c r="H5651" s="3"/>
      <c r="I5651" s="37">
        <v>61.288617000000002</v>
      </c>
      <c r="J5651" s="37">
        <v>-149.81625</v>
      </c>
      <c r="M5651" s="3" t="s">
        <v>99</v>
      </c>
      <c r="Q5651" s="3" t="s">
        <v>100</v>
      </c>
    </row>
    <row r="5652" spans="3:18" x14ac:dyDescent="0.2">
      <c r="C5652" s="3" t="s">
        <v>355</v>
      </c>
      <c r="D5652" s="3" t="s">
        <v>353</v>
      </c>
      <c r="E5652" s="3">
        <v>3</v>
      </c>
      <c r="F5652" s="32">
        <v>42990</v>
      </c>
      <c r="G5652" s="3" t="s">
        <v>354</v>
      </c>
      <c r="H5652" s="3"/>
      <c r="I5652" s="37">
        <v>61.288617000000002</v>
      </c>
      <c r="J5652" s="37">
        <v>-149.81625</v>
      </c>
      <c r="M5652" s="3" t="s">
        <v>99</v>
      </c>
      <c r="Q5652" s="3" t="s">
        <v>18</v>
      </c>
    </row>
    <row r="5653" spans="3:18" x14ac:dyDescent="0.2">
      <c r="F5653" s="32">
        <v>42990</v>
      </c>
      <c r="H5653" s="3"/>
      <c r="R5653" s="3">
        <v>13.5</v>
      </c>
    </row>
    <row r="5654" spans="3:18" x14ac:dyDescent="0.2">
      <c r="C5654" s="3" t="s">
        <v>355</v>
      </c>
      <c r="D5654" s="3" t="s">
        <v>353</v>
      </c>
      <c r="E5654" s="3">
        <v>1</v>
      </c>
      <c r="F5654" s="32">
        <v>42991</v>
      </c>
      <c r="G5654" s="3" t="s">
        <v>354</v>
      </c>
      <c r="H5654" s="3"/>
      <c r="I5654" s="37">
        <v>61.288617000000002</v>
      </c>
      <c r="J5654" s="37">
        <v>-149.81625</v>
      </c>
      <c r="M5654" s="3" t="s">
        <v>99</v>
      </c>
      <c r="Q5654" s="3" t="s">
        <v>160</v>
      </c>
    </row>
    <row r="5655" spans="3:18" x14ac:dyDescent="0.2">
      <c r="C5655" s="3" t="s">
        <v>355</v>
      </c>
      <c r="D5655" s="3" t="s">
        <v>353</v>
      </c>
      <c r="E5655" s="3">
        <v>1</v>
      </c>
      <c r="F5655" s="32">
        <v>42991</v>
      </c>
      <c r="G5655" s="3" t="s">
        <v>354</v>
      </c>
      <c r="H5655" s="3"/>
      <c r="I5655" s="37">
        <v>61.288617000000002</v>
      </c>
      <c r="J5655" s="37">
        <v>-149.81625</v>
      </c>
      <c r="M5655" s="3" t="s">
        <v>99</v>
      </c>
      <c r="Q5655" s="3" t="s">
        <v>20</v>
      </c>
    </row>
    <row r="5656" spans="3:18" x14ac:dyDescent="0.2">
      <c r="C5656" s="3" t="s">
        <v>355</v>
      </c>
      <c r="D5656" s="3" t="s">
        <v>353</v>
      </c>
      <c r="E5656" s="3">
        <v>0</v>
      </c>
      <c r="F5656" s="32">
        <v>42991</v>
      </c>
      <c r="G5656" s="3" t="s">
        <v>354</v>
      </c>
      <c r="H5656" s="3"/>
      <c r="I5656" s="37">
        <v>61.288617000000002</v>
      </c>
      <c r="J5656" s="37">
        <v>-149.81625</v>
      </c>
      <c r="M5656" s="3" t="s">
        <v>99</v>
      </c>
      <c r="Q5656" s="3" t="s">
        <v>100</v>
      </c>
    </row>
    <row r="5657" spans="3:18" x14ac:dyDescent="0.2">
      <c r="C5657" s="3" t="s">
        <v>355</v>
      </c>
      <c r="D5657" s="3" t="s">
        <v>353</v>
      </c>
      <c r="E5657" s="3">
        <v>1</v>
      </c>
      <c r="F5657" s="32">
        <v>42991</v>
      </c>
      <c r="G5657" s="3" t="s">
        <v>354</v>
      </c>
      <c r="H5657" s="3"/>
      <c r="I5657" s="37">
        <v>61.288617000000002</v>
      </c>
      <c r="J5657" s="37">
        <v>-149.81625</v>
      </c>
      <c r="M5657" s="3" t="s">
        <v>99</v>
      </c>
      <c r="Q5657" s="3" t="s">
        <v>18</v>
      </c>
    </row>
    <row r="5658" spans="3:18" x14ac:dyDescent="0.2">
      <c r="F5658" s="32">
        <v>42991</v>
      </c>
      <c r="H5658" s="3"/>
      <c r="R5658" s="3">
        <v>13</v>
      </c>
    </row>
    <row r="5659" spans="3:18" x14ac:dyDescent="0.2">
      <c r="C5659" s="3" t="s">
        <v>355</v>
      </c>
      <c r="D5659" s="3" t="s">
        <v>353</v>
      </c>
      <c r="E5659" s="3">
        <v>0</v>
      </c>
      <c r="F5659" s="32">
        <v>42992</v>
      </c>
      <c r="G5659" s="3" t="s">
        <v>354</v>
      </c>
      <c r="H5659" s="3"/>
      <c r="I5659" s="37">
        <v>61.288617000000002</v>
      </c>
      <c r="J5659" s="37">
        <v>-149.81625</v>
      </c>
      <c r="M5659" s="3" t="s">
        <v>99</v>
      </c>
      <c r="Q5659" s="3" t="s">
        <v>160</v>
      </c>
    </row>
    <row r="5660" spans="3:18" x14ac:dyDescent="0.2">
      <c r="C5660" s="3" t="s">
        <v>355</v>
      </c>
      <c r="D5660" s="3" t="s">
        <v>353</v>
      </c>
      <c r="E5660" s="3">
        <v>6</v>
      </c>
      <c r="F5660" s="32">
        <v>42992</v>
      </c>
      <c r="G5660" s="3" t="s">
        <v>354</v>
      </c>
      <c r="H5660" s="3"/>
      <c r="I5660" s="37">
        <v>61.288617000000002</v>
      </c>
      <c r="J5660" s="37">
        <v>-149.81625</v>
      </c>
      <c r="M5660" s="3" t="s">
        <v>99</v>
      </c>
      <c r="Q5660" s="3" t="s">
        <v>20</v>
      </c>
    </row>
    <row r="5661" spans="3:18" x14ac:dyDescent="0.2">
      <c r="C5661" s="3" t="s">
        <v>355</v>
      </c>
      <c r="D5661" s="3" t="s">
        <v>353</v>
      </c>
      <c r="E5661" s="3">
        <v>0</v>
      </c>
      <c r="F5661" s="32">
        <v>42992</v>
      </c>
      <c r="G5661" s="3" t="s">
        <v>354</v>
      </c>
      <c r="H5661" s="3"/>
      <c r="I5661" s="37">
        <v>61.288617000000002</v>
      </c>
      <c r="J5661" s="37">
        <v>-149.81625</v>
      </c>
      <c r="M5661" s="3" t="s">
        <v>99</v>
      </c>
      <c r="Q5661" s="3" t="s">
        <v>100</v>
      </c>
    </row>
    <row r="5662" spans="3:18" x14ac:dyDescent="0.2">
      <c r="C5662" s="3" t="s">
        <v>355</v>
      </c>
      <c r="D5662" s="3" t="s">
        <v>353</v>
      </c>
      <c r="E5662" s="3">
        <v>5</v>
      </c>
      <c r="F5662" s="32">
        <v>42992</v>
      </c>
      <c r="G5662" s="3" t="s">
        <v>354</v>
      </c>
      <c r="H5662" s="3"/>
      <c r="I5662" s="37">
        <v>61.288617000000002</v>
      </c>
      <c r="J5662" s="37">
        <v>-149.81625</v>
      </c>
      <c r="M5662" s="3" t="s">
        <v>99</v>
      </c>
      <c r="Q5662" s="3" t="s">
        <v>18</v>
      </c>
    </row>
    <row r="5663" spans="3:18" x14ac:dyDescent="0.2">
      <c r="F5663" s="32">
        <v>42992</v>
      </c>
      <c r="H5663" s="3"/>
      <c r="R5663" s="3">
        <v>13</v>
      </c>
    </row>
    <row r="5664" spans="3:18" x14ac:dyDescent="0.2">
      <c r="C5664" s="3" t="s">
        <v>355</v>
      </c>
      <c r="D5664" s="3" t="s">
        <v>353</v>
      </c>
      <c r="E5664" s="3">
        <v>1</v>
      </c>
      <c r="F5664" s="32">
        <v>42993</v>
      </c>
      <c r="G5664" s="3" t="s">
        <v>354</v>
      </c>
      <c r="H5664" s="3"/>
      <c r="I5664" s="37">
        <v>61.288617000000002</v>
      </c>
      <c r="J5664" s="37">
        <v>-149.81625</v>
      </c>
      <c r="M5664" s="3" t="s">
        <v>99</v>
      </c>
      <c r="Q5664" s="3" t="s">
        <v>160</v>
      </c>
    </row>
    <row r="5665" spans="3:18" x14ac:dyDescent="0.2">
      <c r="C5665" s="3" t="s">
        <v>355</v>
      </c>
      <c r="D5665" s="3" t="s">
        <v>353</v>
      </c>
      <c r="E5665" s="3">
        <v>0</v>
      </c>
      <c r="F5665" s="32">
        <v>42993</v>
      </c>
      <c r="G5665" s="3" t="s">
        <v>354</v>
      </c>
      <c r="H5665" s="3"/>
      <c r="I5665" s="37">
        <v>61.288617000000002</v>
      </c>
      <c r="J5665" s="37">
        <v>-149.81625</v>
      </c>
      <c r="M5665" s="3" t="s">
        <v>99</v>
      </c>
      <c r="Q5665" s="3" t="s">
        <v>20</v>
      </c>
    </row>
    <row r="5666" spans="3:18" x14ac:dyDescent="0.2">
      <c r="C5666" s="3" t="s">
        <v>355</v>
      </c>
      <c r="D5666" s="3" t="s">
        <v>353</v>
      </c>
      <c r="E5666" s="3">
        <v>0</v>
      </c>
      <c r="F5666" s="32">
        <v>42993</v>
      </c>
      <c r="G5666" s="3" t="s">
        <v>354</v>
      </c>
      <c r="H5666" s="3"/>
      <c r="I5666" s="37">
        <v>61.288617000000002</v>
      </c>
      <c r="J5666" s="37">
        <v>-149.81625</v>
      </c>
      <c r="M5666" s="3" t="s">
        <v>99</v>
      </c>
      <c r="Q5666" s="3" t="s">
        <v>100</v>
      </c>
    </row>
    <row r="5667" spans="3:18" x14ac:dyDescent="0.2">
      <c r="C5667" s="3" t="s">
        <v>355</v>
      </c>
      <c r="D5667" s="3" t="s">
        <v>353</v>
      </c>
      <c r="E5667" s="3">
        <v>3</v>
      </c>
      <c r="F5667" s="32">
        <v>42993</v>
      </c>
      <c r="G5667" s="3" t="s">
        <v>354</v>
      </c>
      <c r="H5667" s="3"/>
      <c r="I5667" s="37">
        <v>61.288617000000002</v>
      </c>
      <c r="J5667" s="37">
        <v>-149.81625</v>
      </c>
      <c r="M5667" s="3" t="s">
        <v>99</v>
      </c>
      <c r="Q5667" s="3" t="s">
        <v>18</v>
      </c>
    </row>
    <row r="5668" spans="3:18" x14ac:dyDescent="0.2">
      <c r="F5668" s="32">
        <v>42993</v>
      </c>
      <c r="H5668" s="3"/>
      <c r="R5668" s="3">
        <v>13</v>
      </c>
    </row>
    <row r="5669" spans="3:18" x14ac:dyDescent="0.2">
      <c r="C5669" s="3" t="s">
        <v>355</v>
      </c>
      <c r="D5669" s="3" t="s">
        <v>353</v>
      </c>
      <c r="E5669" s="3">
        <v>0</v>
      </c>
      <c r="F5669" s="32">
        <v>42994</v>
      </c>
      <c r="G5669" s="3" t="s">
        <v>354</v>
      </c>
      <c r="H5669" s="3"/>
      <c r="I5669" s="37">
        <v>61.288617000000002</v>
      </c>
      <c r="J5669" s="37">
        <v>-149.81625</v>
      </c>
      <c r="M5669" s="3" t="s">
        <v>99</v>
      </c>
      <c r="Q5669" s="3" t="s">
        <v>160</v>
      </c>
    </row>
    <row r="5670" spans="3:18" x14ac:dyDescent="0.2">
      <c r="C5670" s="3" t="s">
        <v>355</v>
      </c>
      <c r="D5670" s="3" t="s">
        <v>353</v>
      </c>
      <c r="E5670" s="3">
        <v>1</v>
      </c>
      <c r="F5670" s="32">
        <v>42994</v>
      </c>
      <c r="G5670" s="3" t="s">
        <v>354</v>
      </c>
      <c r="H5670" s="3"/>
      <c r="I5670" s="37">
        <v>61.288617000000002</v>
      </c>
      <c r="J5670" s="37">
        <v>-149.81625</v>
      </c>
      <c r="M5670" s="3" t="s">
        <v>99</v>
      </c>
      <c r="Q5670" s="3" t="s">
        <v>20</v>
      </c>
    </row>
    <row r="5671" spans="3:18" x14ac:dyDescent="0.2">
      <c r="C5671" s="3" t="s">
        <v>355</v>
      </c>
      <c r="D5671" s="3" t="s">
        <v>353</v>
      </c>
      <c r="E5671" s="3">
        <v>0</v>
      </c>
      <c r="F5671" s="32">
        <v>42994</v>
      </c>
      <c r="G5671" s="3" t="s">
        <v>354</v>
      </c>
      <c r="H5671" s="3"/>
      <c r="I5671" s="37">
        <v>61.288617000000002</v>
      </c>
      <c r="J5671" s="37">
        <v>-149.81625</v>
      </c>
      <c r="M5671" s="3" t="s">
        <v>99</v>
      </c>
      <c r="Q5671" s="3" t="s">
        <v>100</v>
      </c>
    </row>
    <row r="5672" spans="3:18" x14ac:dyDescent="0.2">
      <c r="C5672" s="3" t="s">
        <v>355</v>
      </c>
      <c r="D5672" s="3" t="s">
        <v>353</v>
      </c>
      <c r="E5672" s="3">
        <v>0</v>
      </c>
      <c r="F5672" s="32">
        <v>42994</v>
      </c>
      <c r="G5672" s="3" t="s">
        <v>354</v>
      </c>
      <c r="H5672" s="3"/>
      <c r="I5672" s="37">
        <v>61.288617000000002</v>
      </c>
      <c r="J5672" s="37">
        <v>-149.81625</v>
      </c>
      <c r="M5672" s="3" t="s">
        <v>99</v>
      </c>
      <c r="Q5672" s="3" t="s">
        <v>18</v>
      </c>
    </row>
    <row r="5673" spans="3:18" x14ac:dyDescent="0.2">
      <c r="F5673" s="32">
        <v>42994</v>
      </c>
      <c r="H5673" s="3"/>
      <c r="R5673" s="3">
        <v>13</v>
      </c>
    </row>
    <row r="5674" spans="3:18" x14ac:dyDescent="0.2">
      <c r="C5674" s="3" t="s">
        <v>355</v>
      </c>
      <c r="D5674" s="3" t="s">
        <v>353</v>
      </c>
      <c r="E5674" s="3">
        <v>1</v>
      </c>
      <c r="F5674" s="32">
        <v>42995</v>
      </c>
      <c r="G5674" s="3" t="s">
        <v>354</v>
      </c>
      <c r="H5674" s="3"/>
      <c r="I5674" s="37">
        <v>61.288617000000002</v>
      </c>
      <c r="J5674" s="37">
        <v>-149.81625</v>
      </c>
      <c r="M5674" s="3" t="s">
        <v>99</v>
      </c>
      <c r="Q5674" s="3" t="s">
        <v>160</v>
      </c>
    </row>
    <row r="5675" spans="3:18" x14ac:dyDescent="0.2">
      <c r="C5675" s="3" t="s">
        <v>355</v>
      </c>
      <c r="D5675" s="3" t="s">
        <v>353</v>
      </c>
      <c r="E5675" s="3">
        <v>1</v>
      </c>
      <c r="F5675" s="32">
        <v>42995</v>
      </c>
      <c r="G5675" s="3" t="s">
        <v>354</v>
      </c>
      <c r="H5675" s="3"/>
      <c r="I5675" s="37">
        <v>61.288617000000002</v>
      </c>
      <c r="J5675" s="37">
        <v>-149.81625</v>
      </c>
      <c r="M5675" s="3" t="s">
        <v>99</v>
      </c>
      <c r="Q5675" s="3" t="s">
        <v>20</v>
      </c>
    </row>
    <row r="5676" spans="3:18" x14ac:dyDescent="0.2">
      <c r="C5676" s="3" t="s">
        <v>355</v>
      </c>
      <c r="D5676" s="3" t="s">
        <v>353</v>
      </c>
      <c r="E5676" s="3">
        <v>0</v>
      </c>
      <c r="F5676" s="32">
        <v>42995</v>
      </c>
      <c r="G5676" s="3" t="s">
        <v>354</v>
      </c>
      <c r="H5676" s="3"/>
      <c r="I5676" s="37">
        <v>61.288617000000002</v>
      </c>
      <c r="J5676" s="37">
        <v>-149.81625</v>
      </c>
      <c r="M5676" s="3" t="s">
        <v>99</v>
      </c>
      <c r="Q5676" s="3" t="s">
        <v>100</v>
      </c>
    </row>
    <row r="5677" spans="3:18" x14ac:dyDescent="0.2">
      <c r="C5677" s="3" t="s">
        <v>355</v>
      </c>
      <c r="D5677" s="3" t="s">
        <v>353</v>
      </c>
      <c r="E5677" s="3">
        <v>0</v>
      </c>
      <c r="F5677" s="32">
        <v>42995</v>
      </c>
      <c r="G5677" s="3" t="s">
        <v>354</v>
      </c>
      <c r="H5677" s="3"/>
      <c r="I5677" s="37">
        <v>61.288617000000002</v>
      </c>
      <c r="J5677" s="37">
        <v>-149.81625</v>
      </c>
      <c r="M5677" s="3" t="s">
        <v>99</v>
      </c>
      <c r="Q5677" s="3" t="s">
        <v>18</v>
      </c>
    </row>
    <row r="5678" spans="3:18" x14ac:dyDescent="0.2">
      <c r="F5678" s="32">
        <v>42995</v>
      </c>
      <c r="H5678" s="3"/>
      <c r="R5678" s="3">
        <v>12.5</v>
      </c>
    </row>
    <row r="5679" spans="3:18" x14ac:dyDescent="0.2">
      <c r="C5679" s="3" t="s">
        <v>355</v>
      </c>
      <c r="D5679" s="3" t="s">
        <v>353</v>
      </c>
      <c r="E5679" s="3">
        <v>0</v>
      </c>
      <c r="F5679" s="32">
        <v>42996</v>
      </c>
      <c r="G5679" s="3" t="s">
        <v>354</v>
      </c>
      <c r="H5679" s="3"/>
      <c r="I5679" s="37">
        <v>61.288617000000002</v>
      </c>
      <c r="J5679" s="37">
        <v>-149.81625</v>
      </c>
      <c r="M5679" s="3" t="s">
        <v>99</v>
      </c>
      <c r="Q5679" s="3" t="s">
        <v>160</v>
      </c>
    </row>
    <row r="5680" spans="3:18" x14ac:dyDescent="0.2">
      <c r="C5680" s="3" t="s">
        <v>355</v>
      </c>
      <c r="D5680" s="3" t="s">
        <v>353</v>
      </c>
      <c r="E5680" s="3">
        <v>4</v>
      </c>
      <c r="F5680" s="32">
        <v>42996</v>
      </c>
      <c r="G5680" s="3" t="s">
        <v>354</v>
      </c>
      <c r="H5680" s="3"/>
      <c r="I5680" s="37">
        <v>61.288617000000002</v>
      </c>
      <c r="J5680" s="37">
        <v>-149.81625</v>
      </c>
      <c r="M5680" s="3" t="s">
        <v>99</v>
      </c>
      <c r="Q5680" s="3" t="s">
        <v>20</v>
      </c>
    </row>
    <row r="5681" spans="3:18" x14ac:dyDescent="0.2">
      <c r="C5681" s="3" t="s">
        <v>355</v>
      </c>
      <c r="D5681" s="3" t="s">
        <v>353</v>
      </c>
      <c r="E5681" s="3">
        <v>0</v>
      </c>
      <c r="F5681" s="32">
        <v>42996</v>
      </c>
      <c r="G5681" s="3" t="s">
        <v>354</v>
      </c>
      <c r="H5681" s="3"/>
      <c r="I5681" s="37">
        <v>61.288617000000002</v>
      </c>
      <c r="J5681" s="37">
        <v>-149.81625</v>
      </c>
      <c r="M5681" s="3" t="s">
        <v>99</v>
      </c>
      <c r="Q5681" s="3" t="s">
        <v>100</v>
      </c>
    </row>
    <row r="5682" spans="3:18" x14ac:dyDescent="0.2">
      <c r="C5682" s="3" t="s">
        <v>355</v>
      </c>
      <c r="D5682" s="3" t="s">
        <v>353</v>
      </c>
      <c r="E5682" s="3">
        <v>4</v>
      </c>
      <c r="F5682" s="32">
        <v>42996</v>
      </c>
      <c r="G5682" s="3" t="s">
        <v>354</v>
      </c>
      <c r="H5682" s="3"/>
      <c r="I5682" s="37">
        <v>61.288617000000002</v>
      </c>
      <c r="J5682" s="37">
        <v>-149.81625</v>
      </c>
      <c r="M5682" s="3" t="s">
        <v>99</v>
      </c>
      <c r="Q5682" s="3" t="s">
        <v>18</v>
      </c>
    </row>
    <row r="5683" spans="3:18" x14ac:dyDescent="0.2">
      <c r="F5683" s="32">
        <v>42996</v>
      </c>
      <c r="H5683" s="3"/>
      <c r="R5683" s="3">
        <v>12</v>
      </c>
    </row>
    <row r="5684" spans="3:18" x14ac:dyDescent="0.2">
      <c r="C5684" s="3" t="s">
        <v>355</v>
      </c>
      <c r="D5684" s="3" t="s">
        <v>353</v>
      </c>
      <c r="E5684" s="3">
        <v>0</v>
      </c>
      <c r="F5684" s="32">
        <v>42997</v>
      </c>
      <c r="G5684" s="3" t="s">
        <v>354</v>
      </c>
      <c r="H5684" s="3"/>
      <c r="I5684" s="37">
        <v>61.288617000000002</v>
      </c>
      <c r="J5684" s="37">
        <v>-149.81625</v>
      </c>
      <c r="M5684" s="3" t="s">
        <v>99</v>
      </c>
      <c r="Q5684" s="3" t="s">
        <v>160</v>
      </c>
    </row>
    <row r="5685" spans="3:18" x14ac:dyDescent="0.2">
      <c r="C5685" s="3" t="s">
        <v>355</v>
      </c>
      <c r="D5685" s="3" t="s">
        <v>353</v>
      </c>
      <c r="E5685" s="3">
        <v>1</v>
      </c>
      <c r="F5685" s="32">
        <v>42997</v>
      </c>
      <c r="G5685" s="3" t="s">
        <v>354</v>
      </c>
      <c r="H5685" s="3"/>
      <c r="I5685" s="37">
        <v>61.288617000000002</v>
      </c>
      <c r="J5685" s="37">
        <v>-149.81625</v>
      </c>
      <c r="M5685" s="3" t="s">
        <v>99</v>
      </c>
      <c r="Q5685" s="3" t="s">
        <v>20</v>
      </c>
    </row>
    <row r="5686" spans="3:18" x14ac:dyDescent="0.2">
      <c r="C5686" s="3" t="s">
        <v>355</v>
      </c>
      <c r="D5686" s="3" t="s">
        <v>353</v>
      </c>
      <c r="E5686" s="3">
        <v>0</v>
      </c>
      <c r="F5686" s="32">
        <v>42997</v>
      </c>
      <c r="G5686" s="3" t="s">
        <v>354</v>
      </c>
      <c r="H5686" s="3"/>
      <c r="I5686" s="37">
        <v>61.288617000000002</v>
      </c>
      <c r="J5686" s="37">
        <v>-149.81625</v>
      </c>
      <c r="M5686" s="3" t="s">
        <v>99</v>
      </c>
      <c r="Q5686" s="3" t="s">
        <v>100</v>
      </c>
    </row>
    <row r="5687" spans="3:18" x14ac:dyDescent="0.2">
      <c r="C5687" s="3" t="s">
        <v>355</v>
      </c>
      <c r="D5687" s="3" t="s">
        <v>353</v>
      </c>
      <c r="E5687" s="3">
        <v>0</v>
      </c>
      <c r="F5687" s="32">
        <v>42997</v>
      </c>
      <c r="G5687" s="3" t="s">
        <v>354</v>
      </c>
      <c r="H5687" s="3"/>
      <c r="I5687" s="37">
        <v>61.288617000000002</v>
      </c>
      <c r="J5687" s="37">
        <v>-149.81625</v>
      </c>
      <c r="M5687" s="3" t="s">
        <v>99</v>
      </c>
      <c r="Q5687" s="3" t="s">
        <v>18</v>
      </c>
    </row>
    <row r="5688" spans="3:18" x14ac:dyDescent="0.2">
      <c r="F5688" s="32">
        <v>42997</v>
      </c>
      <c r="H5688" s="3"/>
      <c r="R5688" s="3">
        <v>12.5</v>
      </c>
    </row>
    <row r="5689" spans="3:18" x14ac:dyDescent="0.2">
      <c r="C5689" s="3" t="s">
        <v>355</v>
      </c>
      <c r="D5689" s="3" t="s">
        <v>353</v>
      </c>
      <c r="E5689" s="3">
        <v>0</v>
      </c>
      <c r="F5689" s="32">
        <v>42998</v>
      </c>
      <c r="G5689" s="3" t="s">
        <v>354</v>
      </c>
      <c r="H5689" s="3"/>
      <c r="I5689" s="37">
        <v>61.288617000000002</v>
      </c>
      <c r="J5689" s="37">
        <v>-149.81625</v>
      </c>
      <c r="M5689" s="3" t="s">
        <v>99</v>
      </c>
      <c r="Q5689" s="3" t="s">
        <v>160</v>
      </c>
    </row>
    <row r="5690" spans="3:18" x14ac:dyDescent="0.2">
      <c r="C5690" s="3" t="s">
        <v>355</v>
      </c>
      <c r="D5690" s="3" t="s">
        <v>353</v>
      </c>
      <c r="E5690" s="3">
        <v>2</v>
      </c>
      <c r="F5690" s="32">
        <v>42998</v>
      </c>
      <c r="G5690" s="3" t="s">
        <v>354</v>
      </c>
      <c r="H5690" s="3"/>
      <c r="I5690" s="37">
        <v>61.288617000000002</v>
      </c>
      <c r="J5690" s="37">
        <v>-149.81625</v>
      </c>
      <c r="M5690" s="3" t="s">
        <v>99</v>
      </c>
      <c r="Q5690" s="3" t="s">
        <v>20</v>
      </c>
    </row>
    <row r="5691" spans="3:18" x14ac:dyDescent="0.2">
      <c r="C5691" s="3" t="s">
        <v>355</v>
      </c>
      <c r="D5691" s="3" t="s">
        <v>353</v>
      </c>
      <c r="E5691" s="3">
        <v>0</v>
      </c>
      <c r="F5691" s="32">
        <v>42998</v>
      </c>
      <c r="G5691" s="3" t="s">
        <v>354</v>
      </c>
      <c r="H5691" s="3"/>
      <c r="I5691" s="37">
        <v>61.288617000000002</v>
      </c>
      <c r="J5691" s="37">
        <v>-149.81625</v>
      </c>
      <c r="M5691" s="3" t="s">
        <v>99</v>
      </c>
      <c r="Q5691" s="3" t="s">
        <v>100</v>
      </c>
    </row>
    <row r="5692" spans="3:18" x14ac:dyDescent="0.2">
      <c r="C5692" s="3" t="s">
        <v>355</v>
      </c>
      <c r="D5692" s="3" t="s">
        <v>353</v>
      </c>
      <c r="E5692" s="3">
        <v>0</v>
      </c>
      <c r="F5692" s="32">
        <v>42998</v>
      </c>
      <c r="G5692" s="3" t="s">
        <v>354</v>
      </c>
      <c r="H5692" s="3"/>
      <c r="I5692" s="37">
        <v>61.288617000000002</v>
      </c>
      <c r="J5692" s="37">
        <v>-149.81625</v>
      </c>
      <c r="M5692" s="3" t="s">
        <v>99</v>
      </c>
      <c r="Q5692" s="3" t="s">
        <v>18</v>
      </c>
    </row>
    <row r="5693" spans="3:18" x14ac:dyDescent="0.2">
      <c r="F5693" s="32">
        <v>42998</v>
      </c>
      <c r="H5693" s="3"/>
      <c r="R5693" s="3">
        <v>12</v>
      </c>
    </row>
    <row r="5694" spans="3:18" x14ac:dyDescent="0.2">
      <c r="C5694" s="3" t="s">
        <v>355</v>
      </c>
      <c r="D5694" s="3" t="s">
        <v>353</v>
      </c>
      <c r="E5694" s="3">
        <v>0</v>
      </c>
      <c r="F5694" s="32">
        <v>42999</v>
      </c>
      <c r="G5694" s="3" t="s">
        <v>354</v>
      </c>
      <c r="H5694" s="3"/>
      <c r="I5694" s="37">
        <v>61.288617000000002</v>
      </c>
      <c r="J5694" s="37">
        <v>-149.81625</v>
      </c>
      <c r="M5694" s="3" t="s">
        <v>99</v>
      </c>
      <c r="Q5694" s="3" t="s">
        <v>160</v>
      </c>
    </row>
    <row r="5695" spans="3:18" x14ac:dyDescent="0.2">
      <c r="C5695" s="3" t="s">
        <v>355</v>
      </c>
      <c r="D5695" s="3" t="s">
        <v>353</v>
      </c>
      <c r="E5695" s="3">
        <v>2</v>
      </c>
      <c r="F5695" s="32">
        <v>42999</v>
      </c>
      <c r="G5695" s="3" t="s">
        <v>354</v>
      </c>
      <c r="H5695" s="3"/>
      <c r="I5695" s="37">
        <v>61.288617000000002</v>
      </c>
      <c r="J5695" s="37">
        <v>-149.81625</v>
      </c>
      <c r="M5695" s="3" t="s">
        <v>99</v>
      </c>
      <c r="Q5695" s="3" t="s">
        <v>20</v>
      </c>
    </row>
    <row r="5696" spans="3:18" x14ac:dyDescent="0.2">
      <c r="C5696" s="3" t="s">
        <v>355</v>
      </c>
      <c r="D5696" s="3" t="s">
        <v>353</v>
      </c>
      <c r="E5696" s="3">
        <v>0</v>
      </c>
      <c r="F5696" s="32">
        <v>42999</v>
      </c>
      <c r="G5696" s="3" t="s">
        <v>354</v>
      </c>
      <c r="H5696" s="3"/>
      <c r="I5696" s="37">
        <v>61.288617000000002</v>
      </c>
      <c r="J5696" s="37">
        <v>-149.81625</v>
      </c>
      <c r="M5696" s="3" t="s">
        <v>99</v>
      </c>
      <c r="Q5696" s="3" t="s">
        <v>100</v>
      </c>
    </row>
    <row r="5697" spans="3:18" x14ac:dyDescent="0.2">
      <c r="C5697" s="3" t="s">
        <v>355</v>
      </c>
      <c r="D5697" s="3" t="s">
        <v>353</v>
      </c>
      <c r="E5697" s="3">
        <v>1</v>
      </c>
      <c r="F5697" s="32">
        <v>42999</v>
      </c>
      <c r="G5697" s="3" t="s">
        <v>354</v>
      </c>
      <c r="H5697" s="3"/>
      <c r="I5697" s="37">
        <v>61.288617000000002</v>
      </c>
      <c r="J5697" s="37">
        <v>-149.81625</v>
      </c>
      <c r="M5697" s="3" t="s">
        <v>99</v>
      </c>
      <c r="Q5697" s="3" t="s">
        <v>18</v>
      </c>
    </row>
    <row r="5698" spans="3:18" s="3" customFormat="1" x14ac:dyDescent="0.2">
      <c r="F5698" s="32">
        <v>42999</v>
      </c>
      <c r="R5698" s="3">
        <v>11.5</v>
      </c>
    </row>
    <row r="5699" spans="3:18" x14ac:dyDescent="0.2">
      <c r="C5699" s="3" t="s">
        <v>355</v>
      </c>
      <c r="D5699" s="3" t="s">
        <v>353</v>
      </c>
      <c r="E5699" s="3">
        <v>0</v>
      </c>
      <c r="F5699" s="32">
        <v>43000</v>
      </c>
      <c r="G5699" s="3" t="s">
        <v>354</v>
      </c>
      <c r="H5699" s="3"/>
      <c r="I5699" s="37">
        <v>61.288617000000002</v>
      </c>
      <c r="J5699" s="37">
        <v>-149.81625</v>
      </c>
      <c r="M5699" s="3" t="s">
        <v>99</v>
      </c>
      <c r="Q5699" s="3" t="s">
        <v>160</v>
      </c>
    </row>
    <row r="5700" spans="3:18" x14ac:dyDescent="0.2">
      <c r="C5700" s="3" t="s">
        <v>355</v>
      </c>
      <c r="D5700" s="3" t="s">
        <v>353</v>
      </c>
      <c r="E5700" s="3">
        <v>3</v>
      </c>
      <c r="F5700" s="32">
        <v>43000</v>
      </c>
      <c r="G5700" s="3" t="s">
        <v>354</v>
      </c>
      <c r="H5700" s="3"/>
      <c r="I5700" s="37">
        <v>61.288617000000002</v>
      </c>
      <c r="J5700" s="37">
        <v>-149.81625</v>
      </c>
      <c r="M5700" s="3" t="s">
        <v>99</v>
      </c>
      <c r="Q5700" s="3" t="s">
        <v>20</v>
      </c>
    </row>
    <row r="5701" spans="3:18" x14ac:dyDescent="0.2">
      <c r="C5701" s="3" t="s">
        <v>355</v>
      </c>
      <c r="D5701" s="3" t="s">
        <v>353</v>
      </c>
      <c r="E5701" s="3">
        <v>0</v>
      </c>
      <c r="F5701" s="32">
        <v>43000</v>
      </c>
      <c r="G5701" s="3" t="s">
        <v>354</v>
      </c>
      <c r="H5701" s="3"/>
      <c r="I5701" s="37">
        <v>61.288617000000002</v>
      </c>
      <c r="J5701" s="37">
        <v>-149.81625</v>
      </c>
      <c r="M5701" s="3" t="s">
        <v>99</v>
      </c>
      <c r="Q5701" s="3" t="s">
        <v>100</v>
      </c>
    </row>
    <row r="5702" spans="3:18" x14ac:dyDescent="0.2">
      <c r="C5702" s="3" t="s">
        <v>355</v>
      </c>
      <c r="D5702" s="3" t="s">
        <v>353</v>
      </c>
      <c r="E5702" s="3">
        <v>0</v>
      </c>
      <c r="F5702" s="32">
        <v>43000</v>
      </c>
      <c r="G5702" s="3" t="s">
        <v>354</v>
      </c>
      <c r="H5702" s="3"/>
      <c r="I5702" s="37">
        <v>61.288617000000002</v>
      </c>
      <c r="J5702" s="37">
        <v>-149.81625</v>
      </c>
      <c r="M5702" s="3" t="s">
        <v>99</v>
      </c>
      <c r="Q5702" s="3" t="s">
        <v>18</v>
      </c>
    </row>
    <row r="5703" spans="3:18" x14ac:dyDescent="0.2">
      <c r="F5703" s="32">
        <v>43000</v>
      </c>
      <c r="H5703" s="3"/>
      <c r="R5703" s="3">
        <v>11</v>
      </c>
    </row>
    <row r="5704" spans="3:18" x14ac:dyDescent="0.2">
      <c r="C5704" s="3" t="s">
        <v>355</v>
      </c>
      <c r="D5704" s="3" t="s">
        <v>353</v>
      </c>
      <c r="E5704" s="3">
        <v>0</v>
      </c>
      <c r="F5704" s="32">
        <v>43001</v>
      </c>
      <c r="G5704" s="3" t="s">
        <v>354</v>
      </c>
      <c r="H5704" s="3"/>
      <c r="I5704" s="37">
        <v>61.288617000000002</v>
      </c>
      <c r="J5704" s="37">
        <v>-149.81625</v>
      </c>
      <c r="M5704" s="3" t="s">
        <v>99</v>
      </c>
      <c r="Q5704" s="3" t="s">
        <v>160</v>
      </c>
    </row>
    <row r="5705" spans="3:18" x14ac:dyDescent="0.2">
      <c r="C5705" s="3" t="s">
        <v>355</v>
      </c>
      <c r="D5705" s="3" t="s">
        <v>353</v>
      </c>
      <c r="E5705" s="3">
        <v>4</v>
      </c>
      <c r="F5705" s="32">
        <v>43001</v>
      </c>
      <c r="G5705" s="3" t="s">
        <v>354</v>
      </c>
      <c r="H5705" s="3"/>
      <c r="I5705" s="37">
        <v>61.288617000000002</v>
      </c>
      <c r="J5705" s="37">
        <v>-149.81625</v>
      </c>
      <c r="M5705" s="3" t="s">
        <v>99</v>
      </c>
      <c r="Q5705" s="3" t="s">
        <v>20</v>
      </c>
    </row>
    <row r="5706" spans="3:18" x14ac:dyDescent="0.2">
      <c r="C5706" s="3" t="s">
        <v>355</v>
      </c>
      <c r="D5706" s="3" t="s">
        <v>353</v>
      </c>
      <c r="E5706" s="3">
        <v>0</v>
      </c>
      <c r="F5706" s="32">
        <v>43001</v>
      </c>
      <c r="G5706" s="3" t="s">
        <v>354</v>
      </c>
      <c r="H5706" s="3"/>
      <c r="I5706" s="37">
        <v>61.288617000000002</v>
      </c>
      <c r="J5706" s="37">
        <v>-149.81625</v>
      </c>
      <c r="M5706" s="3" t="s">
        <v>99</v>
      </c>
      <c r="Q5706" s="3" t="s">
        <v>100</v>
      </c>
    </row>
    <row r="5707" spans="3:18" x14ac:dyDescent="0.2">
      <c r="C5707" s="3" t="s">
        <v>355</v>
      </c>
      <c r="D5707" s="3" t="s">
        <v>353</v>
      </c>
      <c r="E5707" s="3">
        <v>1</v>
      </c>
      <c r="F5707" s="32">
        <v>43001</v>
      </c>
      <c r="G5707" s="3" t="s">
        <v>354</v>
      </c>
      <c r="H5707" s="3"/>
      <c r="I5707" s="37">
        <v>61.288617000000002</v>
      </c>
      <c r="J5707" s="37">
        <v>-149.81625</v>
      </c>
      <c r="M5707" s="3" t="s">
        <v>99</v>
      </c>
      <c r="Q5707" s="3" t="s">
        <v>18</v>
      </c>
    </row>
    <row r="5708" spans="3:18" x14ac:dyDescent="0.2">
      <c r="F5708" s="32">
        <v>43001</v>
      </c>
      <c r="H5708" s="3"/>
      <c r="R5708" s="3">
        <v>11</v>
      </c>
    </row>
    <row r="5709" spans="3:18" x14ac:dyDescent="0.2">
      <c r="C5709" s="3" t="s">
        <v>355</v>
      </c>
      <c r="D5709" s="3" t="s">
        <v>353</v>
      </c>
      <c r="E5709" s="3">
        <v>0</v>
      </c>
      <c r="F5709" s="32">
        <v>43002</v>
      </c>
      <c r="G5709" s="3" t="s">
        <v>354</v>
      </c>
      <c r="H5709" s="3"/>
      <c r="I5709" s="37">
        <v>61.288617000000002</v>
      </c>
      <c r="J5709" s="37">
        <v>-149.81625</v>
      </c>
      <c r="M5709" s="3" t="s">
        <v>99</v>
      </c>
      <c r="Q5709" s="3" t="s">
        <v>160</v>
      </c>
    </row>
    <row r="5710" spans="3:18" x14ac:dyDescent="0.2">
      <c r="C5710" s="3" t="s">
        <v>355</v>
      </c>
      <c r="D5710" s="3" t="s">
        <v>353</v>
      </c>
      <c r="E5710" s="3">
        <v>2</v>
      </c>
      <c r="F5710" s="32">
        <v>43002</v>
      </c>
      <c r="G5710" s="3" t="s">
        <v>354</v>
      </c>
      <c r="H5710" s="3"/>
      <c r="I5710" s="37">
        <v>61.288617000000002</v>
      </c>
      <c r="J5710" s="37">
        <v>-149.81625</v>
      </c>
      <c r="M5710" s="3" t="s">
        <v>99</v>
      </c>
      <c r="Q5710" s="3" t="s">
        <v>20</v>
      </c>
    </row>
    <row r="5711" spans="3:18" x14ac:dyDescent="0.2">
      <c r="C5711" s="3" t="s">
        <v>355</v>
      </c>
      <c r="D5711" s="3" t="s">
        <v>353</v>
      </c>
      <c r="E5711" s="3">
        <v>0</v>
      </c>
      <c r="F5711" s="32">
        <v>43002</v>
      </c>
      <c r="G5711" s="3" t="s">
        <v>354</v>
      </c>
      <c r="H5711" s="3"/>
      <c r="I5711" s="37">
        <v>61.288617000000002</v>
      </c>
      <c r="J5711" s="37">
        <v>-149.81625</v>
      </c>
      <c r="M5711" s="3" t="s">
        <v>99</v>
      </c>
      <c r="Q5711" s="3" t="s">
        <v>100</v>
      </c>
    </row>
    <row r="5712" spans="3:18" x14ac:dyDescent="0.2">
      <c r="C5712" s="3" t="s">
        <v>355</v>
      </c>
      <c r="D5712" s="3" t="s">
        <v>353</v>
      </c>
      <c r="E5712" s="3">
        <v>0</v>
      </c>
      <c r="F5712" s="32">
        <v>43002</v>
      </c>
      <c r="G5712" s="3" t="s">
        <v>354</v>
      </c>
      <c r="H5712" s="3"/>
      <c r="I5712" s="37">
        <v>61.288617000000002</v>
      </c>
      <c r="J5712" s="37">
        <v>-149.81625</v>
      </c>
      <c r="M5712" s="3" t="s">
        <v>99</v>
      </c>
      <c r="Q5712" s="3" t="s">
        <v>18</v>
      </c>
    </row>
    <row r="5713" spans="3:18" x14ac:dyDescent="0.2">
      <c r="F5713" s="32">
        <v>43002</v>
      </c>
      <c r="H5713" s="3"/>
      <c r="R5713" s="3">
        <v>11</v>
      </c>
    </row>
    <row r="5714" spans="3:18" x14ac:dyDescent="0.2">
      <c r="C5714" s="3" t="s">
        <v>355</v>
      </c>
      <c r="D5714" s="3" t="s">
        <v>353</v>
      </c>
      <c r="E5714" s="3">
        <v>0</v>
      </c>
      <c r="F5714" s="32">
        <v>43003</v>
      </c>
      <c r="G5714" s="3" t="s">
        <v>354</v>
      </c>
      <c r="H5714" s="3"/>
      <c r="I5714" s="37">
        <v>61.288617000000002</v>
      </c>
      <c r="J5714" s="37">
        <v>-149.81625</v>
      </c>
      <c r="M5714" s="3" t="s">
        <v>99</v>
      </c>
      <c r="Q5714" s="3" t="s">
        <v>160</v>
      </c>
    </row>
    <row r="5715" spans="3:18" x14ac:dyDescent="0.2">
      <c r="C5715" s="3" t="s">
        <v>355</v>
      </c>
      <c r="D5715" s="3" t="s">
        <v>353</v>
      </c>
      <c r="E5715" s="3">
        <v>4</v>
      </c>
      <c r="F5715" s="32">
        <v>43003</v>
      </c>
      <c r="G5715" s="3" t="s">
        <v>354</v>
      </c>
      <c r="H5715" s="3"/>
      <c r="I5715" s="37">
        <v>61.288617000000002</v>
      </c>
      <c r="J5715" s="37">
        <v>-149.81625</v>
      </c>
      <c r="M5715" s="3" t="s">
        <v>99</v>
      </c>
      <c r="Q5715" s="3" t="s">
        <v>20</v>
      </c>
    </row>
    <row r="5716" spans="3:18" x14ac:dyDescent="0.2">
      <c r="C5716" s="3" t="s">
        <v>355</v>
      </c>
      <c r="D5716" s="3" t="s">
        <v>353</v>
      </c>
      <c r="E5716" s="3">
        <v>0</v>
      </c>
      <c r="F5716" s="32">
        <v>43003</v>
      </c>
      <c r="G5716" s="3" t="s">
        <v>354</v>
      </c>
      <c r="H5716" s="3"/>
      <c r="I5716" s="37">
        <v>61.288617000000002</v>
      </c>
      <c r="J5716" s="37">
        <v>-149.81625</v>
      </c>
      <c r="M5716" s="3" t="s">
        <v>99</v>
      </c>
      <c r="Q5716" s="3" t="s">
        <v>100</v>
      </c>
    </row>
    <row r="5717" spans="3:18" x14ac:dyDescent="0.2">
      <c r="C5717" s="3" t="s">
        <v>355</v>
      </c>
      <c r="D5717" s="3" t="s">
        <v>353</v>
      </c>
      <c r="E5717" s="3">
        <v>8</v>
      </c>
      <c r="F5717" s="32">
        <v>43003</v>
      </c>
      <c r="G5717" s="3" t="s">
        <v>354</v>
      </c>
      <c r="H5717" s="3"/>
      <c r="I5717" s="37">
        <v>61.288617000000002</v>
      </c>
      <c r="J5717" s="37">
        <v>-149.81625</v>
      </c>
      <c r="M5717" s="3" t="s">
        <v>99</v>
      </c>
      <c r="Q5717" s="3" t="s">
        <v>18</v>
      </c>
    </row>
    <row r="5718" spans="3:18" x14ac:dyDescent="0.2">
      <c r="F5718" s="32">
        <v>43003</v>
      </c>
      <c r="H5718" s="3"/>
      <c r="R5718" s="3">
        <v>11</v>
      </c>
    </row>
    <row r="5719" spans="3:18" x14ac:dyDescent="0.2">
      <c r="C5719" s="3" t="s">
        <v>355</v>
      </c>
      <c r="D5719" s="3" t="s">
        <v>353</v>
      </c>
      <c r="E5719" s="3">
        <v>0</v>
      </c>
      <c r="F5719" s="32">
        <v>43004</v>
      </c>
      <c r="G5719" s="3" t="s">
        <v>354</v>
      </c>
      <c r="H5719" s="3"/>
      <c r="I5719" s="37">
        <v>61.288617000000002</v>
      </c>
      <c r="J5719" s="37">
        <v>-149.81625</v>
      </c>
      <c r="M5719" s="3" t="s">
        <v>99</v>
      </c>
      <c r="Q5719" s="3" t="s">
        <v>160</v>
      </c>
    </row>
    <row r="5720" spans="3:18" x14ac:dyDescent="0.2">
      <c r="C5720" s="3" t="s">
        <v>355</v>
      </c>
      <c r="D5720" s="3" t="s">
        <v>353</v>
      </c>
      <c r="E5720" s="3">
        <v>2</v>
      </c>
      <c r="F5720" s="32">
        <v>43004</v>
      </c>
      <c r="G5720" s="3" t="s">
        <v>354</v>
      </c>
      <c r="H5720" s="3"/>
      <c r="I5720" s="37">
        <v>61.288617000000002</v>
      </c>
      <c r="J5720" s="37">
        <v>-149.81625</v>
      </c>
      <c r="M5720" s="3" t="s">
        <v>99</v>
      </c>
      <c r="Q5720" s="3" t="s">
        <v>20</v>
      </c>
    </row>
    <row r="5721" spans="3:18" x14ac:dyDescent="0.2">
      <c r="C5721" s="3" t="s">
        <v>355</v>
      </c>
      <c r="D5721" s="3" t="s">
        <v>353</v>
      </c>
      <c r="E5721" s="3">
        <v>0</v>
      </c>
      <c r="F5721" s="32">
        <v>43004</v>
      </c>
      <c r="G5721" s="3" t="s">
        <v>354</v>
      </c>
      <c r="H5721" s="3"/>
      <c r="I5721" s="37">
        <v>61.288617000000002</v>
      </c>
      <c r="J5721" s="37">
        <v>-149.81625</v>
      </c>
      <c r="M5721" s="3" t="s">
        <v>99</v>
      </c>
      <c r="Q5721" s="3" t="s">
        <v>100</v>
      </c>
    </row>
    <row r="5722" spans="3:18" x14ac:dyDescent="0.2">
      <c r="C5722" s="3" t="s">
        <v>355</v>
      </c>
      <c r="D5722" s="3" t="s">
        <v>353</v>
      </c>
      <c r="E5722" s="3">
        <v>1</v>
      </c>
      <c r="F5722" s="32">
        <v>43004</v>
      </c>
      <c r="G5722" s="3" t="s">
        <v>354</v>
      </c>
      <c r="H5722" s="3"/>
      <c r="I5722" s="37">
        <v>61.288617000000002</v>
      </c>
      <c r="J5722" s="37">
        <v>-149.81625</v>
      </c>
      <c r="M5722" s="3" t="s">
        <v>99</v>
      </c>
      <c r="Q5722" s="3" t="s">
        <v>18</v>
      </c>
    </row>
    <row r="5723" spans="3:18" x14ac:dyDescent="0.2">
      <c r="F5723" s="32">
        <v>43004</v>
      </c>
      <c r="H5723" s="3"/>
      <c r="R5723" s="3">
        <v>10.5</v>
      </c>
    </row>
    <row r="5724" spans="3:18" x14ac:dyDescent="0.2">
      <c r="C5724" s="3" t="s">
        <v>355</v>
      </c>
      <c r="D5724" s="3" t="s">
        <v>353</v>
      </c>
      <c r="E5724" s="3">
        <v>0</v>
      </c>
      <c r="F5724" s="32">
        <v>43005</v>
      </c>
      <c r="G5724" s="3" t="s">
        <v>354</v>
      </c>
      <c r="H5724" s="3"/>
      <c r="I5724" s="37">
        <v>61.288617000000002</v>
      </c>
      <c r="J5724" s="37">
        <v>-149.81625</v>
      </c>
      <c r="M5724" s="3" t="s">
        <v>99</v>
      </c>
      <c r="Q5724" s="3" t="s">
        <v>160</v>
      </c>
    </row>
    <row r="5725" spans="3:18" x14ac:dyDescent="0.2">
      <c r="C5725" s="3" t="s">
        <v>355</v>
      </c>
      <c r="D5725" s="3" t="s">
        <v>353</v>
      </c>
      <c r="E5725" s="3">
        <v>1</v>
      </c>
      <c r="F5725" s="32">
        <v>43005</v>
      </c>
      <c r="G5725" s="3" t="s">
        <v>354</v>
      </c>
      <c r="H5725" s="3"/>
      <c r="I5725" s="37">
        <v>61.288617000000002</v>
      </c>
      <c r="J5725" s="37">
        <v>-149.81625</v>
      </c>
      <c r="M5725" s="3" t="s">
        <v>99</v>
      </c>
      <c r="Q5725" s="3" t="s">
        <v>20</v>
      </c>
    </row>
    <row r="5726" spans="3:18" x14ac:dyDescent="0.2">
      <c r="C5726" s="3" t="s">
        <v>355</v>
      </c>
      <c r="D5726" s="3" t="s">
        <v>353</v>
      </c>
      <c r="E5726" s="3">
        <v>0</v>
      </c>
      <c r="F5726" s="32">
        <v>43005</v>
      </c>
      <c r="G5726" s="3" t="s">
        <v>354</v>
      </c>
      <c r="H5726" s="3"/>
      <c r="I5726" s="37">
        <v>61.288617000000002</v>
      </c>
      <c r="J5726" s="37">
        <v>-149.81625</v>
      </c>
      <c r="M5726" s="3" t="s">
        <v>99</v>
      </c>
      <c r="Q5726" s="3" t="s">
        <v>100</v>
      </c>
    </row>
    <row r="5727" spans="3:18" x14ac:dyDescent="0.2">
      <c r="C5727" s="3" t="s">
        <v>355</v>
      </c>
      <c r="D5727" s="3" t="s">
        <v>353</v>
      </c>
      <c r="E5727" s="3">
        <v>1</v>
      </c>
      <c r="F5727" s="32">
        <v>43005</v>
      </c>
      <c r="G5727" s="3" t="s">
        <v>354</v>
      </c>
      <c r="H5727" s="3"/>
      <c r="I5727" s="37">
        <v>61.288617000000002</v>
      </c>
      <c r="J5727" s="37">
        <v>-149.81625</v>
      </c>
      <c r="M5727" s="3" t="s">
        <v>99</v>
      </c>
      <c r="Q5727" s="3" t="s">
        <v>18</v>
      </c>
    </row>
    <row r="5728" spans="3:18" x14ac:dyDescent="0.2">
      <c r="F5728" s="32">
        <v>43005</v>
      </c>
      <c r="H5728" s="3"/>
      <c r="R5728" s="3">
        <v>11</v>
      </c>
    </row>
    <row r="5729" spans="3:18" x14ac:dyDescent="0.2">
      <c r="C5729" s="3" t="s">
        <v>355</v>
      </c>
      <c r="D5729" s="3" t="s">
        <v>353</v>
      </c>
      <c r="E5729" s="3">
        <v>0</v>
      </c>
      <c r="F5729" s="32">
        <v>43006</v>
      </c>
      <c r="G5729" s="3" t="s">
        <v>354</v>
      </c>
      <c r="H5729" s="3"/>
      <c r="I5729" s="37">
        <v>61.288617000000002</v>
      </c>
      <c r="J5729" s="37">
        <v>-149.81625</v>
      </c>
      <c r="M5729" s="3" t="s">
        <v>99</v>
      </c>
      <c r="Q5729" s="3" t="s">
        <v>160</v>
      </c>
    </row>
    <row r="5730" spans="3:18" x14ac:dyDescent="0.2">
      <c r="C5730" s="3" t="s">
        <v>355</v>
      </c>
      <c r="D5730" s="3" t="s">
        <v>353</v>
      </c>
      <c r="E5730" s="3">
        <v>0</v>
      </c>
      <c r="F5730" s="32">
        <v>43006</v>
      </c>
      <c r="G5730" s="3" t="s">
        <v>354</v>
      </c>
      <c r="H5730" s="3"/>
      <c r="I5730" s="37">
        <v>61.288617000000002</v>
      </c>
      <c r="J5730" s="37">
        <v>-149.81625</v>
      </c>
      <c r="M5730" s="3" t="s">
        <v>99</v>
      </c>
      <c r="Q5730" s="3" t="s">
        <v>20</v>
      </c>
    </row>
    <row r="5731" spans="3:18" x14ac:dyDescent="0.2">
      <c r="C5731" s="3" t="s">
        <v>355</v>
      </c>
      <c r="D5731" s="3" t="s">
        <v>353</v>
      </c>
      <c r="E5731" s="3">
        <v>0</v>
      </c>
      <c r="F5731" s="32">
        <v>43006</v>
      </c>
      <c r="G5731" s="3" t="s">
        <v>354</v>
      </c>
      <c r="H5731" s="3"/>
      <c r="I5731" s="37">
        <v>61.288617000000002</v>
      </c>
      <c r="J5731" s="37">
        <v>-149.81625</v>
      </c>
      <c r="M5731" s="3" t="s">
        <v>99</v>
      </c>
      <c r="Q5731" s="3" t="s">
        <v>100</v>
      </c>
    </row>
    <row r="5732" spans="3:18" x14ac:dyDescent="0.2">
      <c r="C5732" s="3" t="s">
        <v>355</v>
      </c>
      <c r="D5732" s="3" t="s">
        <v>353</v>
      </c>
      <c r="E5732" s="3">
        <v>0</v>
      </c>
      <c r="F5732" s="32">
        <v>43006</v>
      </c>
      <c r="G5732" s="3" t="s">
        <v>354</v>
      </c>
      <c r="H5732" s="3"/>
      <c r="I5732" s="37">
        <v>61.288617000000002</v>
      </c>
      <c r="J5732" s="37">
        <v>-149.81625</v>
      </c>
      <c r="M5732" s="3" t="s">
        <v>99</v>
      </c>
      <c r="Q5732" s="3" t="s">
        <v>18</v>
      </c>
    </row>
    <row r="5733" spans="3:18" x14ac:dyDescent="0.2">
      <c r="F5733" s="32">
        <v>43006</v>
      </c>
      <c r="H5733" s="3"/>
      <c r="R5733" s="3">
        <v>11</v>
      </c>
    </row>
    <row r="5734" spans="3:18" x14ac:dyDescent="0.2">
      <c r="C5734" s="3" t="s">
        <v>355</v>
      </c>
      <c r="D5734" s="3" t="s">
        <v>353</v>
      </c>
      <c r="E5734" s="3">
        <v>0</v>
      </c>
      <c r="F5734" s="32">
        <v>43007</v>
      </c>
      <c r="G5734" s="3" t="s">
        <v>354</v>
      </c>
      <c r="H5734" s="3"/>
      <c r="I5734" s="37">
        <v>61.288617000000002</v>
      </c>
      <c r="J5734" s="37">
        <v>-149.81625</v>
      </c>
      <c r="M5734" s="3" t="s">
        <v>99</v>
      </c>
      <c r="Q5734" s="3" t="s">
        <v>160</v>
      </c>
    </row>
    <row r="5735" spans="3:18" x14ac:dyDescent="0.2">
      <c r="C5735" s="3" t="s">
        <v>355</v>
      </c>
      <c r="D5735" s="3" t="s">
        <v>353</v>
      </c>
      <c r="E5735" s="3">
        <v>2</v>
      </c>
      <c r="F5735" s="32">
        <v>43007</v>
      </c>
      <c r="G5735" s="3" t="s">
        <v>354</v>
      </c>
      <c r="H5735" s="3"/>
      <c r="I5735" s="37">
        <v>61.288617000000002</v>
      </c>
      <c r="J5735" s="37">
        <v>-149.81625</v>
      </c>
      <c r="M5735" s="3" t="s">
        <v>99</v>
      </c>
      <c r="Q5735" s="3" t="s">
        <v>20</v>
      </c>
    </row>
    <row r="5736" spans="3:18" x14ac:dyDescent="0.2">
      <c r="C5736" s="3" t="s">
        <v>355</v>
      </c>
      <c r="D5736" s="3" t="s">
        <v>353</v>
      </c>
      <c r="E5736" s="3">
        <v>0</v>
      </c>
      <c r="F5736" s="32">
        <v>43007</v>
      </c>
      <c r="G5736" s="3" t="s">
        <v>354</v>
      </c>
      <c r="H5736" s="3"/>
      <c r="I5736" s="37">
        <v>61.288617000000002</v>
      </c>
      <c r="J5736" s="37">
        <v>-149.81625</v>
      </c>
      <c r="M5736" s="3" t="s">
        <v>99</v>
      </c>
      <c r="Q5736" s="3" t="s">
        <v>100</v>
      </c>
    </row>
    <row r="5737" spans="3:18" x14ac:dyDescent="0.2">
      <c r="C5737" s="3" t="s">
        <v>355</v>
      </c>
      <c r="D5737" s="3" t="s">
        <v>353</v>
      </c>
      <c r="E5737" s="3">
        <v>2</v>
      </c>
      <c r="F5737" s="32">
        <v>43007</v>
      </c>
      <c r="G5737" s="3" t="s">
        <v>354</v>
      </c>
      <c r="H5737" s="3"/>
      <c r="I5737" s="37">
        <v>61.288617000000002</v>
      </c>
      <c r="J5737" s="37">
        <v>-149.81625</v>
      </c>
      <c r="M5737" s="3" t="s">
        <v>99</v>
      </c>
      <c r="Q5737" s="3" t="s">
        <v>18</v>
      </c>
    </row>
    <row r="5738" spans="3:18" x14ac:dyDescent="0.2">
      <c r="F5738" s="32">
        <v>43007</v>
      </c>
      <c r="H5738" s="3"/>
      <c r="R5738" s="3">
        <v>10.5</v>
      </c>
    </row>
    <row r="5739" spans="3:18" x14ac:dyDescent="0.2">
      <c r="C5739" s="3" t="s">
        <v>357</v>
      </c>
      <c r="D5739" s="38" t="s">
        <v>353</v>
      </c>
      <c r="F5739" s="32">
        <v>43229</v>
      </c>
      <c r="H5739" s="3"/>
      <c r="I5739" s="38">
        <v>61.288617000000002</v>
      </c>
      <c r="J5739" s="38">
        <v>-149.81625</v>
      </c>
      <c r="M5739" s="3" t="s">
        <v>102</v>
      </c>
      <c r="Q5739" s="3" t="s">
        <v>20</v>
      </c>
    </row>
    <row r="5740" spans="3:18" x14ac:dyDescent="0.2">
      <c r="C5740" s="3" t="s">
        <v>357</v>
      </c>
      <c r="D5740" s="38" t="s">
        <v>353</v>
      </c>
      <c r="F5740" s="32">
        <v>43229</v>
      </c>
      <c r="H5740" s="3"/>
      <c r="I5740" s="38">
        <v>61.288617000000002</v>
      </c>
      <c r="J5740" s="38">
        <v>-149.81625</v>
      </c>
      <c r="M5740" s="3" t="s">
        <v>19</v>
      </c>
      <c r="Q5740" s="3" t="s">
        <v>20</v>
      </c>
    </row>
    <row r="5741" spans="3:18" x14ac:dyDescent="0.2">
      <c r="C5741" s="3" t="s">
        <v>357</v>
      </c>
      <c r="D5741" s="38" t="s">
        <v>353</v>
      </c>
      <c r="F5741" s="32">
        <v>43229</v>
      </c>
      <c r="H5741" s="3"/>
      <c r="I5741" s="38">
        <v>61.288617000000002</v>
      </c>
      <c r="J5741" s="38">
        <v>-149.81625</v>
      </c>
      <c r="M5741" s="3" t="s">
        <v>102</v>
      </c>
      <c r="Q5741" s="3" t="s">
        <v>100</v>
      </c>
    </row>
    <row r="5742" spans="3:18" x14ac:dyDescent="0.2">
      <c r="C5742" s="3" t="s">
        <v>357</v>
      </c>
      <c r="D5742" s="38" t="s">
        <v>353</v>
      </c>
      <c r="F5742" s="32">
        <v>43229</v>
      </c>
      <c r="H5742" s="3"/>
      <c r="I5742" s="38">
        <v>61.288617000000002</v>
      </c>
      <c r="J5742" s="38">
        <v>-149.81625</v>
      </c>
      <c r="M5742" s="3" t="s">
        <v>19</v>
      </c>
      <c r="Q5742" s="3" t="s">
        <v>22</v>
      </c>
    </row>
    <row r="5743" spans="3:18" x14ac:dyDescent="0.2">
      <c r="C5743" s="3" t="s">
        <v>357</v>
      </c>
      <c r="D5743" s="38" t="s">
        <v>353</v>
      </c>
      <c r="F5743" s="32">
        <v>43229</v>
      </c>
      <c r="H5743" s="3"/>
      <c r="I5743" s="38">
        <v>61.288617000000002</v>
      </c>
      <c r="J5743" s="38">
        <v>-149.81625</v>
      </c>
      <c r="M5743" s="3" t="s">
        <v>102</v>
      </c>
      <c r="Q5743" s="3" t="s">
        <v>18</v>
      </c>
    </row>
    <row r="5744" spans="3:18" x14ac:dyDescent="0.2">
      <c r="C5744" s="3" t="s">
        <v>357</v>
      </c>
      <c r="D5744" s="38" t="s">
        <v>353</v>
      </c>
      <c r="E5744" s="3">
        <v>0</v>
      </c>
      <c r="F5744" s="32">
        <v>43229</v>
      </c>
      <c r="H5744" s="3"/>
      <c r="I5744" s="38">
        <v>61.288617000000002</v>
      </c>
      <c r="J5744" s="38">
        <v>-149.81625</v>
      </c>
      <c r="M5744" s="3" t="s">
        <v>19</v>
      </c>
      <c r="Q5744" s="3" t="s">
        <v>18</v>
      </c>
    </row>
    <row r="5745" spans="3:17" x14ac:dyDescent="0.2">
      <c r="C5745" s="3" t="s">
        <v>357</v>
      </c>
      <c r="D5745" s="38" t="s">
        <v>353</v>
      </c>
      <c r="F5745" s="32">
        <v>43229</v>
      </c>
      <c r="H5745" s="3"/>
      <c r="I5745" s="38">
        <v>61.288617000000002</v>
      </c>
      <c r="J5745" s="38">
        <v>-149.81625</v>
      </c>
      <c r="M5745" s="3" t="s">
        <v>19</v>
      </c>
      <c r="Q5745" s="3" t="s">
        <v>18</v>
      </c>
    </row>
    <row r="5746" spans="3:17" x14ac:dyDescent="0.2">
      <c r="F5746" s="32">
        <v>43229</v>
      </c>
      <c r="H5746" s="3"/>
    </row>
    <row r="5747" spans="3:17" x14ac:dyDescent="0.2">
      <c r="C5747" s="3" t="s">
        <v>357</v>
      </c>
      <c r="D5747" s="38" t="s">
        <v>353</v>
      </c>
      <c r="E5747" s="3">
        <v>0</v>
      </c>
      <c r="F5747" s="32">
        <v>43230</v>
      </c>
      <c r="H5747" s="3"/>
      <c r="I5747" s="38">
        <v>61.288617000000002</v>
      </c>
      <c r="J5747" s="38">
        <v>-149.81625</v>
      </c>
      <c r="M5747" s="3" t="s">
        <v>102</v>
      </c>
      <c r="Q5747" s="3" t="s">
        <v>20</v>
      </c>
    </row>
    <row r="5748" spans="3:17" x14ac:dyDescent="0.2">
      <c r="C5748" s="3" t="s">
        <v>357</v>
      </c>
      <c r="D5748" s="38" t="s">
        <v>353</v>
      </c>
      <c r="E5748" s="3">
        <v>0</v>
      </c>
      <c r="F5748" s="32">
        <v>43230</v>
      </c>
      <c r="H5748" s="3"/>
      <c r="I5748" s="38">
        <v>61.288617000000002</v>
      </c>
      <c r="J5748" s="38">
        <v>-149.81625</v>
      </c>
      <c r="M5748" s="3" t="s">
        <v>19</v>
      </c>
      <c r="Q5748" s="3" t="s">
        <v>20</v>
      </c>
    </row>
    <row r="5749" spans="3:17" x14ac:dyDescent="0.2">
      <c r="C5749" s="3" t="s">
        <v>357</v>
      </c>
      <c r="D5749" s="38" t="s">
        <v>353</v>
      </c>
      <c r="F5749" s="32">
        <v>43230</v>
      </c>
      <c r="H5749" s="3"/>
      <c r="I5749" s="38">
        <v>61.288617000000002</v>
      </c>
      <c r="J5749" s="38">
        <v>-149.81625</v>
      </c>
      <c r="M5749" s="3" t="s">
        <v>19</v>
      </c>
      <c r="Q5749" s="3" t="s">
        <v>20</v>
      </c>
    </row>
    <row r="5750" spans="3:17" x14ac:dyDescent="0.2">
      <c r="C5750" s="3" t="s">
        <v>357</v>
      </c>
      <c r="D5750" s="38" t="s">
        <v>353</v>
      </c>
      <c r="E5750" s="3">
        <v>0</v>
      </c>
      <c r="F5750" s="32">
        <v>43230</v>
      </c>
      <c r="H5750" s="3"/>
      <c r="I5750" s="38">
        <v>61.288617000000002</v>
      </c>
      <c r="J5750" s="38">
        <v>-149.81625</v>
      </c>
      <c r="M5750" s="3" t="s">
        <v>102</v>
      </c>
      <c r="Q5750" s="3" t="s">
        <v>100</v>
      </c>
    </row>
    <row r="5751" spans="3:17" x14ac:dyDescent="0.2">
      <c r="C5751" s="3" t="s">
        <v>357</v>
      </c>
      <c r="D5751" s="38" t="s">
        <v>353</v>
      </c>
      <c r="F5751" s="32">
        <v>43230</v>
      </c>
      <c r="H5751" s="3"/>
      <c r="I5751" s="38">
        <v>61.288617000000002</v>
      </c>
      <c r="J5751" s="38">
        <v>-149.81625</v>
      </c>
      <c r="M5751" s="3" t="s">
        <v>102</v>
      </c>
      <c r="Q5751" s="3" t="s">
        <v>100</v>
      </c>
    </row>
    <row r="5752" spans="3:17" x14ac:dyDescent="0.2">
      <c r="C5752" s="3" t="s">
        <v>357</v>
      </c>
      <c r="D5752" s="38" t="s">
        <v>353</v>
      </c>
      <c r="E5752" s="3">
        <v>5</v>
      </c>
      <c r="F5752" s="32">
        <v>43230</v>
      </c>
      <c r="G5752" s="39" t="s">
        <v>359</v>
      </c>
      <c r="H5752" s="3"/>
      <c r="I5752" s="38">
        <v>61.288617000000002</v>
      </c>
      <c r="J5752" s="38">
        <v>-149.81625</v>
      </c>
      <c r="M5752" s="3" t="s">
        <v>19</v>
      </c>
      <c r="Q5752" s="3" t="s">
        <v>22</v>
      </c>
    </row>
    <row r="5753" spans="3:17" x14ac:dyDescent="0.2">
      <c r="C5753" s="3" t="s">
        <v>357</v>
      </c>
      <c r="D5753" s="38" t="s">
        <v>353</v>
      </c>
      <c r="E5753" s="3">
        <v>0</v>
      </c>
      <c r="F5753" s="32">
        <v>43230</v>
      </c>
      <c r="H5753" s="3"/>
      <c r="I5753" s="38">
        <v>61.288617000000002</v>
      </c>
      <c r="J5753" s="38">
        <v>-149.81625</v>
      </c>
      <c r="M5753" s="3" t="s">
        <v>102</v>
      </c>
      <c r="Q5753" s="3" t="s">
        <v>18</v>
      </c>
    </row>
    <row r="5754" spans="3:17" x14ac:dyDescent="0.2">
      <c r="C5754" s="3" t="s">
        <v>357</v>
      </c>
      <c r="D5754" s="38" t="s">
        <v>353</v>
      </c>
      <c r="E5754" s="3">
        <v>1</v>
      </c>
      <c r="F5754" s="32">
        <v>43230</v>
      </c>
      <c r="G5754" s="39" t="s">
        <v>359</v>
      </c>
      <c r="H5754" s="3"/>
      <c r="I5754" s="38">
        <v>61.288617000000002</v>
      </c>
      <c r="J5754" s="38">
        <v>-149.81625</v>
      </c>
      <c r="M5754" s="3" t="s">
        <v>19</v>
      </c>
      <c r="Q5754" s="3" t="s">
        <v>18</v>
      </c>
    </row>
    <row r="5755" spans="3:17" x14ac:dyDescent="0.2">
      <c r="C5755" s="3" t="s">
        <v>357</v>
      </c>
      <c r="D5755" s="38" t="s">
        <v>353</v>
      </c>
      <c r="F5755" s="32">
        <v>43230</v>
      </c>
      <c r="G5755" s="3" t="s">
        <v>358</v>
      </c>
      <c r="H5755" s="3"/>
      <c r="I5755" s="38">
        <v>61.288617000000002</v>
      </c>
      <c r="J5755" s="38">
        <v>-149.81625</v>
      </c>
      <c r="K5755" s="3" t="s">
        <v>349</v>
      </c>
      <c r="L5755" s="3">
        <v>9.5</v>
      </c>
      <c r="M5755" s="3" t="s">
        <v>19</v>
      </c>
      <c r="Q5755" s="3" t="s">
        <v>18</v>
      </c>
    </row>
    <row r="5756" spans="3:17" x14ac:dyDescent="0.2">
      <c r="F5756" s="32">
        <v>43230</v>
      </c>
      <c r="H5756" s="3"/>
    </row>
    <row r="5757" spans="3:17" x14ac:dyDescent="0.2">
      <c r="C5757" s="3" t="s">
        <v>357</v>
      </c>
      <c r="D5757" s="38" t="s">
        <v>353</v>
      </c>
      <c r="E5757" s="3">
        <v>0</v>
      </c>
      <c r="F5757" s="32">
        <v>43231</v>
      </c>
      <c r="H5757" s="3"/>
      <c r="I5757" s="38">
        <v>61.288617000000002</v>
      </c>
      <c r="J5757" s="38">
        <v>-149.81625</v>
      </c>
      <c r="M5757" s="3" t="s">
        <v>102</v>
      </c>
      <c r="Q5757" s="3" t="s">
        <v>20</v>
      </c>
    </row>
    <row r="5758" spans="3:17" x14ac:dyDescent="0.2">
      <c r="C5758" s="3" t="s">
        <v>357</v>
      </c>
      <c r="D5758" s="38" t="s">
        <v>353</v>
      </c>
      <c r="E5758" s="3">
        <v>0</v>
      </c>
      <c r="F5758" s="32">
        <v>43231</v>
      </c>
      <c r="H5758" s="3"/>
      <c r="I5758" s="38">
        <v>61.288617000000002</v>
      </c>
      <c r="J5758" s="38">
        <v>-149.81625</v>
      </c>
      <c r="M5758" s="3" t="s">
        <v>19</v>
      </c>
      <c r="Q5758" s="3" t="s">
        <v>20</v>
      </c>
    </row>
    <row r="5759" spans="3:17" x14ac:dyDescent="0.2">
      <c r="C5759" s="3" t="s">
        <v>357</v>
      </c>
      <c r="D5759" s="38" t="s">
        <v>353</v>
      </c>
      <c r="F5759" s="32">
        <v>43231</v>
      </c>
      <c r="H5759" s="3"/>
      <c r="I5759" s="38">
        <v>61.288617000000002</v>
      </c>
      <c r="J5759" s="38">
        <v>-149.81625</v>
      </c>
      <c r="M5759" s="3" t="s">
        <v>19</v>
      </c>
      <c r="Q5759" s="3" t="s">
        <v>20</v>
      </c>
    </row>
    <row r="5760" spans="3:17" x14ac:dyDescent="0.2">
      <c r="C5760" s="3" t="s">
        <v>357</v>
      </c>
      <c r="D5760" s="38" t="s">
        <v>353</v>
      </c>
      <c r="E5760" s="3">
        <v>0</v>
      </c>
      <c r="F5760" s="32">
        <v>43231</v>
      </c>
      <c r="H5760" s="3"/>
      <c r="I5760" s="38">
        <v>61.288617000000002</v>
      </c>
      <c r="J5760" s="38">
        <v>-149.81625</v>
      </c>
      <c r="M5760" s="3" t="s">
        <v>102</v>
      </c>
      <c r="Q5760" s="3" t="s">
        <v>100</v>
      </c>
    </row>
    <row r="5761" spans="3:17" x14ac:dyDescent="0.2">
      <c r="C5761" s="3" t="s">
        <v>357</v>
      </c>
      <c r="D5761" s="38" t="s">
        <v>353</v>
      </c>
      <c r="F5761" s="32">
        <v>43231</v>
      </c>
      <c r="H5761" s="3"/>
      <c r="I5761" s="38">
        <v>61.288617000000002</v>
      </c>
      <c r="J5761" s="38">
        <v>-149.81625</v>
      </c>
      <c r="M5761" s="3" t="s">
        <v>102</v>
      </c>
      <c r="Q5761" s="3" t="s">
        <v>100</v>
      </c>
    </row>
    <row r="5762" spans="3:17" x14ac:dyDescent="0.2">
      <c r="C5762" s="3" t="s">
        <v>357</v>
      </c>
      <c r="D5762" s="38" t="s">
        <v>353</v>
      </c>
      <c r="E5762" s="3">
        <v>1</v>
      </c>
      <c r="F5762" s="32">
        <v>43231</v>
      </c>
      <c r="G5762" s="39" t="s">
        <v>359</v>
      </c>
      <c r="H5762" s="3"/>
      <c r="I5762" s="38">
        <v>61.288617000000002</v>
      </c>
      <c r="J5762" s="38">
        <v>-149.81625</v>
      </c>
      <c r="M5762" s="3" t="s">
        <v>19</v>
      </c>
      <c r="Q5762" s="3" t="s">
        <v>22</v>
      </c>
    </row>
    <row r="5763" spans="3:17" x14ac:dyDescent="0.2">
      <c r="C5763" s="3" t="s">
        <v>357</v>
      </c>
      <c r="D5763" s="38" t="s">
        <v>353</v>
      </c>
      <c r="E5763" s="3">
        <v>0</v>
      </c>
      <c r="F5763" s="32">
        <v>43231</v>
      </c>
      <c r="H5763" s="3"/>
      <c r="I5763" s="38">
        <v>61.288617000000002</v>
      </c>
      <c r="J5763" s="38">
        <v>-149.81625</v>
      </c>
      <c r="M5763" s="3" t="s">
        <v>102</v>
      </c>
      <c r="Q5763" s="3" t="s">
        <v>18</v>
      </c>
    </row>
    <row r="5764" spans="3:17" x14ac:dyDescent="0.2">
      <c r="C5764" s="3" t="s">
        <v>357</v>
      </c>
      <c r="D5764" s="38" t="s">
        <v>353</v>
      </c>
      <c r="E5764" s="3">
        <v>0</v>
      </c>
      <c r="F5764" s="32">
        <v>43231</v>
      </c>
      <c r="H5764" s="3"/>
      <c r="I5764" s="38">
        <v>61.288617000000002</v>
      </c>
      <c r="J5764" s="38">
        <v>-149.81625</v>
      </c>
      <c r="M5764" s="3" t="s">
        <v>19</v>
      </c>
      <c r="Q5764" s="3" t="s">
        <v>18</v>
      </c>
    </row>
    <row r="5765" spans="3:17" x14ac:dyDescent="0.2">
      <c r="C5765" s="3" t="s">
        <v>357</v>
      </c>
      <c r="D5765" s="38" t="s">
        <v>353</v>
      </c>
      <c r="F5765" s="32">
        <v>43231</v>
      </c>
      <c r="H5765" s="3"/>
      <c r="I5765" s="38">
        <v>61.288617000000002</v>
      </c>
      <c r="J5765" s="38">
        <v>-149.81625</v>
      </c>
      <c r="M5765" s="3" t="s">
        <v>19</v>
      </c>
      <c r="Q5765" s="3" t="s">
        <v>18</v>
      </c>
    </row>
    <row r="5766" spans="3:17" x14ac:dyDescent="0.2">
      <c r="F5766" s="32">
        <v>43231</v>
      </c>
      <c r="H5766" s="3"/>
    </row>
    <row r="5767" spans="3:17" x14ac:dyDescent="0.2">
      <c r="C5767" s="3" t="s">
        <v>357</v>
      </c>
      <c r="D5767" s="38" t="s">
        <v>353</v>
      </c>
      <c r="E5767" s="3">
        <v>0</v>
      </c>
      <c r="F5767" s="32">
        <v>43232</v>
      </c>
      <c r="H5767" s="3"/>
      <c r="I5767" s="38">
        <v>61.288617000000002</v>
      </c>
      <c r="J5767" s="38">
        <v>-149.81625</v>
      </c>
      <c r="M5767" s="3" t="s">
        <v>102</v>
      </c>
      <c r="Q5767" s="3" t="s">
        <v>20</v>
      </c>
    </row>
    <row r="5768" spans="3:17" x14ac:dyDescent="0.2">
      <c r="C5768" s="3" t="s">
        <v>357</v>
      </c>
      <c r="D5768" s="38" t="s">
        <v>353</v>
      </c>
      <c r="E5768" s="3">
        <v>0</v>
      </c>
      <c r="F5768" s="32">
        <v>43232</v>
      </c>
      <c r="H5768" s="3"/>
      <c r="I5768" s="38">
        <v>61.288617000000002</v>
      </c>
      <c r="J5768" s="38">
        <v>-149.81625</v>
      </c>
      <c r="M5768" s="3" t="s">
        <v>19</v>
      </c>
      <c r="Q5768" s="3" t="s">
        <v>20</v>
      </c>
    </row>
    <row r="5769" spans="3:17" x14ac:dyDescent="0.2">
      <c r="C5769" s="3" t="s">
        <v>357</v>
      </c>
      <c r="D5769" s="38" t="s">
        <v>353</v>
      </c>
      <c r="F5769" s="32">
        <v>43232</v>
      </c>
      <c r="H5769" s="3"/>
      <c r="I5769" s="38">
        <v>61.288617000000002</v>
      </c>
      <c r="J5769" s="38">
        <v>-149.81625</v>
      </c>
      <c r="M5769" s="3" t="s">
        <v>19</v>
      </c>
      <c r="Q5769" s="3" t="s">
        <v>20</v>
      </c>
    </row>
    <row r="5770" spans="3:17" x14ac:dyDescent="0.2">
      <c r="C5770" s="3" t="s">
        <v>357</v>
      </c>
      <c r="D5770" s="38" t="s">
        <v>353</v>
      </c>
      <c r="E5770" s="3">
        <v>0</v>
      </c>
      <c r="F5770" s="32">
        <v>43232</v>
      </c>
      <c r="H5770" s="3"/>
      <c r="I5770" s="38">
        <v>61.288617000000002</v>
      </c>
      <c r="J5770" s="38">
        <v>-149.81625</v>
      </c>
      <c r="M5770" s="3" t="s">
        <v>102</v>
      </c>
      <c r="Q5770" s="3" t="s">
        <v>100</v>
      </c>
    </row>
    <row r="5771" spans="3:17" x14ac:dyDescent="0.2">
      <c r="C5771" s="3" t="s">
        <v>357</v>
      </c>
      <c r="D5771" s="38" t="s">
        <v>353</v>
      </c>
      <c r="F5771" s="32">
        <v>43232</v>
      </c>
      <c r="H5771" s="3"/>
      <c r="I5771" s="38">
        <v>61.288617000000002</v>
      </c>
      <c r="J5771" s="38">
        <v>-149.81625</v>
      </c>
      <c r="M5771" s="3" t="s">
        <v>102</v>
      </c>
      <c r="Q5771" s="3" t="s">
        <v>100</v>
      </c>
    </row>
    <row r="5772" spans="3:17" x14ac:dyDescent="0.2">
      <c r="C5772" s="3" t="s">
        <v>357</v>
      </c>
      <c r="D5772" s="38" t="s">
        <v>353</v>
      </c>
      <c r="E5772" s="3">
        <v>4</v>
      </c>
      <c r="F5772" s="32">
        <v>43232</v>
      </c>
      <c r="G5772" s="39" t="s">
        <v>359</v>
      </c>
      <c r="H5772" s="3"/>
      <c r="I5772" s="38">
        <v>61.288617000000002</v>
      </c>
      <c r="J5772" s="38">
        <v>-149.81625</v>
      </c>
      <c r="M5772" s="3" t="s">
        <v>19</v>
      </c>
      <c r="Q5772" s="3" t="s">
        <v>22</v>
      </c>
    </row>
    <row r="5773" spans="3:17" x14ac:dyDescent="0.2">
      <c r="C5773" s="3" t="s">
        <v>357</v>
      </c>
      <c r="D5773" s="38" t="s">
        <v>353</v>
      </c>
      <c r="E5773" s="3">
        <v>0</v>
      </c>
      <c r="F5773" s="32">
        <v>43232</v>
      </c>
      <c r="H5773" s="3"/>
      <c r="I5773" s="38">
        <v>61.288617000000002</v>
      </c>
      <c r="J5773" s="38">
        <v>-149.81625</v>
      </c>
      <c r="M5773" s="3" t="s">
        <v>102</v>
      </c>
      <c r="Q5773" s="3" t="s">
        <v>18</v>
      </c>
    </row>
    <row r="5774" spans="3:17" x14ac:dyDescent="0.2">
      <c r="C5774" s="3" t="s">
        <v>357</v>
      </c>
      <c r="D5774" s="38" t="s">
        <v>353</v>
      </c>
      <c r="E5774" s="3">
        <v>1</v>
      </c>
      <c r="F5774" s="32">
        <v>43232</v>
      </c>
      <c r="G5774" s="39" t="s">
        <v>359</v>
      </c>
      <c r="H5774" s="3"/>
      <c r="I5774" s="38">
        <v>61.288617000000002</v>
      </c>
      <c r="J5774" s="38">
        <v>-149.81625</v>
      </c>
      <c r="M5774" s="3" t="s">
        <v>19</v>
      </c>
      <c r="Q5774" s="3" t="s">
        <v>18</v>
      </c>
    </row>
    <row r="5775" spans="3:17" x14ac:dyDescent="0.2">
      <c r="C5775" s="3" t="s">
        <v>357</v>
      </c>
      <c r="D5775" s="38" t="s">
        <v>353</v>
      </c>
      <c r="F5775" s="32">
        <v>43232</v>
      </c>
      <c r="G5775" s="3" t="s">
        <v>354</v>
      </c>
      <c r="H5775" s="3"/>
      <c r="I5775" s="38">
        <v>61.288617000000002</v>
      </c>
      <c r="J5775" s="38">
        <v>-149.81625</v>
      </c>
      <c r="K5775" s="3" t="s">
        <v>349</v>
      </c>
      <c r="L5775" s="3">
        <v>6.5</v>
      </c>
      <c r="M5775" s="3" t="s">
        <v>19</v>
      </c>
      <c r="Q5775" s="3" t="s">
        <v>18</v>
      </c>
    </row>
    <row r="5776" spans="3:17" x14ac:dyDescent="0.2">
      <c r="F5776" s="32">
        <v>43232</v>
      </c>
      <c r="H5776" s="3"/>
    </row>
    <row r="5777" spans="3:17" x14ac:dyDescent="0.2">
      <c r="C5777" s="3" t="s">
        <v>357</v>
      </c>
      <c r="D5777" s="38" t="s">
        <v>353</v>
      </c>
      <c r="E5777" s="3">
        <v>0</v>
      </c>
      <c r="F5777" s="32">
        <v>43233</v>
      </c>
      <c r="H5777" s="3"/>
      <c r="I5777" s="38">
        <v>61.288617000000002</v>
      </c>
      <c r="J5777" s="38">
        <v>-149.81625</v>
      </c>
      <c r="M5777" s="3" t="s">
        <v>102</v>
      </c>
      <c r="Q5777" s="3" t="s">
        <v>20</v>
      </c>
    </row>
    <row r="5778" spans="3:17" x14ac:dyDescent="0.2">
      <c r="C5778" s="3" t="s">
        <v>357</v>
      </c>
      <c r="D5778" s="38" t="s">
        <v>353</v>
      </c>
      <c r="E5778" s="3">
        <v>0</v>
      </c>
      <c r="F5778" s="32">
        <v>43233</v>
      </c>
      <c r="H5778" s="3"/>
      <c r="I5778" s="38">
        <v>61.288617000000002</v>
      </c>
      <c r="J5778" s="38">
        <v>-149.81625</v>
      </c>
      <c r="M5778" s="3" t="s">
        <v>19</v>
      </c>
      <c r="Q5778" s="3" t="s">
        <v>20</v>
      </c>
    </row>
    <row r="5779" spans="3:17" x14ac:dyDescent="0.2">
      <c r="C5779" s="3" t="s">
        <v>357</v>
      </c>
      <c r="D5779" s="38" t="s">
        <v>353</v>
      </c>
      <c r="F5779" s="32">
        <v>43233</v>
      </c>
      <c r="H5779" s="3"/>
      <c r="I5779" s="38">
        <v>61.288617000000002</v>
      </c>
      <c r="J5779" s="38">
        <v>-149.81625</v>
      </c>
      <c r="M5779" s="3" t="s">
        <v>19</v>
      </c>
      <c r="Q5779" s="3" t="s">
        <v>20</v>
      </c>
    </row>
    <row r="5780" spans="3:17" x14ac:dyDescent="0.2">
      <c r="C5780" s="3" t="s">
        <v>357</v>
      </c>
      <c r="D5780" s="38" t="s">
        <v>353</v>
      </c>
      <c r="E5780" s="3">
        <v>0</v>
      </c>
      <c r="F5780" s="32">
        <v>43233</v>
      </c>
      <c r="H5780" s="3"/>
      <c r="I5780" s="38">
        <v>61.288617000000002</v>
      </c>
      <c r="J5780" s="38">
        <v>-149.81625</v>
      </c>
      <c r="M5780" s="3" t="s">
        <v>102</v>
      </c>
      <c r="Q5780" s="3" t="s">
        <v>100</v>
      </c>
    </row>
    <row r="5781" spans="3:17" x14ac:dyDescent="0.2">
      <c r="C5781" s="3" t="s">
        <v>357</v>
      </c>
      <c r="D5781" s="38" t="s">
        <v>353</v>
      </c>
      <c r="F5781" s="32">
        <v>43233</v>
      </c>
      <c r="H5781" s="3"/>
      <c r="I5781" s="38">
        <v>61.288617000000002</v>
      </c>
      <c r="J5781" s="38">
        <v>-149.81625</v>
      </c>
      <c r="M5781" s="3" t="s">
        <v>102</v>
      </c>
      <c r="Q5781" s="3" t="s">
        <v>100</v>
      </c>
    </row>
    <row r="5782" spans="3:17" x14ac:dyDescent="0.2">
      <c r="C5782" s="3" t="s">
        <v>357</v>
      </c>
      <c r="D5782" s="38" t="s">
        <v>353</v>
      </c>
      <c r="E5782" s="3">
        <v>12</v>
      </c>
      <c r="F5782" s="32">
        <v>43233</v>
      </c>
      <c r="G5782" s="39" t="s">
        <v>359</v>
      </c>
      <c r="H5782" s="3"/>
      <c r="I5782" s="38">
        <v>61.288617000000002</v>
      </c>
      <c r="J5782" s="38">
        <v>-149.81625</v>
      </c>
      <c r="M5782" s="3" t="s">
        <v>19</v>
      </c>
      <c r="Q5782" s="3" t="s">
        <v>22</v>
      </c>
    </row>
    <row r="5783" spans="3:17" x14ac:dyDescent="0.2">
      <c r="C5783" s="3" t="s">
        <v>357</v>
      </c>
      <c r="D5783" s="38" t="s">
        <v>353</v>
      </c>
      <c r="E5783" s="3">
        <v>0</v>
      </c>
      <c r="F5783" s="32">
        <v>43233</v>
      </c>
      <c r="H5783" s="3"/>
      <c r="I5783" s="38">
        <v>61.288617000000002</v>
      </c>
      <c r="J5783" s="38">
        <v>-149.81625</v>
      </c>
      <c r="M5783" s="3" t="s">
        <v>102</v>
      </c>
      <c r="Q5783" s="3" t="s">
        <v>18</v>
      </c>
    </row>
    <row r="5784" spans="3:17" x14ac:dyDescent="0.2">
      <c r="C5784" s="3" t="s">
        <v>357</v>
      </c>
      <c r="D5784" s="38" t="s">
        <v>353</v>
      </c>
      <c r="E5784" s="3">
        <v>0</v>
      </c>
      <c r="F5784" s="32">
        <v>43233</v>
      </c>
      <c r="H5784" s="3"/>
      <c r="I5784" s="38">
        <v>61.288617000000002</v>
      </c>
      <c r="J5784" s="38">
        <v>-149.81625</v>
      </c>
      <c r="M5784" s="3" t="s">
        <v>19</v>
      </c>
      <c r="Q5784" s="3" t="s">
        <v>18</v>
      </c>
    </row>
    <row r="5785" spans="3:17" x14ac:dyDescent="0.2">
      <c r="C5785" s="3" t="s">
        <v>357</v>
      </c>
      <c r="D5785" s="38" t="s">
        <v>353</v>
      </c>
      <c r="F5785" s="32">
        <v>43233</v>
      </c>
      <c r="H5785" s="3"/>
      <c r="I5785" s="38">
        <v>61.288617000000002</v>
      </c>
      <c r="J5785" s="38">
        <v>-149.81625</v>
      </c>
      <c r="M5785" s="3" t="s">
        <v>19</v>
      </c>
      <c r="Q5785" s="3" t="s">
        <v>18</v>
      </c>
    </row>
    <row r="5786" spans="3:17" x14ac:dyDescent="0.2">
      <c r="F5786" s="32">
        <v>43233</v>
      </c>
      <c r="H5786" s="3"/>
    </row>
    <row r="5787" spans="3:17" x14ac:dyDescent="0.2">
      <c r="C5787" s="3" t="s">
        <v>357</v>
      </c>
      <c r="D5787" s="38" t="s">
        <v>353</v>
      </c>
      <c r="E5787" s="3">
        <v>0</v>
      </c>
      <c r="F5787" s="32">
        <v>43234</v>
      </c>
      <c r="H5787" s="3"/>
      <c r="I5787" s="38">
        <v>61.288617000000002</v>
      </c>
      <c r="J5787" s="38">
        <v>-149.81625</v>
      </c>
      <c r="M5787" s="3" t="s">
        <v>102</v>
      </c>
      <c r="Q5787" s="3" t="s">
        <v>20</v>
      </c>
    </row>
    <row r="5788" spans="3:17" x14ac:dyDescent="0.2">
      <c r="C5788" s="3" t="s">
        <v>357</v>
      </c>
      <c r="D5788" s="38" t="s">
        <v>353</v>
      </c>
      <c r="E5788" s="3">
        <v>0</v>
      </c>
      <c r="F5788" s="32">
        <v>43234</v>
      </c>
      <c r="H5788" s="3"/>
      <c r="I5788" s="38">
        <v>61.288617000000002</v>
      </c>
      <c r="J5788" s="38">
        <v>-149.81625</v>
      </c>
      <c r="M5788" s="3" t="s">
        <v>19</v>
      </c>
      <c r="Q5788" s="3" t="s">
        <v>20</v>
      </c>
    </row>
    <row r="5789" spans="3:17" x14ac:dyDescent="0.2">
      <c r="C5789" s="3" t="s">
        <v>357</v>
      </c>
      <c r="D5789" s="38" t="s">
        <v>353</v>
      </c>
      <c r="F5789" s="32">
        <v>43234</v>
      </c>
      <c r="H5789" s="3"/>
      <c r="I5789" s="38">
        <v>61.288617000000002</v>
      </c>
      <c r="J5789" s="38">
        <v>-149.81625</v>
      </c>
      <c r="M5789" s="3" t="s">
        <v>19</v>
      </c>
      <c r="Q5789" s="3" t="s">
        <v>20</v>
      </c>
    </row>
    <row r="5790" spans="3:17" x14ac:dyDescent="0.2">
      <c r="C5790" s="3" t="s">
        <v>357</v>
      </c>
      <c r="D5790" s="38" t="s">
        <v>353</v>
      </c>
      <c r="E5790" s="3">
        <v>0</v>
      </c>
      <c r="F5790" s="32">
        <v>43234</v>
      </c>
      <c r="H5790" s="3"/>
      <c r="I5790" s="38">
        <v>61.288617000000002</v>
      </c>
      <c r="J5790" s="38">
        <v>-149.81625</v>
      </c>
      <c r="M5790" s="3" t="s">
        <v>102</v>
      </c>
      <c r="Q5790" s="3" t="s">
        <v>100</v>
      </c>
    </row>
    <row r="5791" spans="3:17" x14ac:dyDescent="0.2">
      <c r="C5791" s="3" t="s">
        <v>357</v>
      </c>
      <c r="D5791" s="38" t="s">
        <v>353</v>
      </c>
      <c r="F5791" s="32">
        <v>43234</v>
      </c>
      <c r="H5791" s="3"/>
      <c r="I5791" s="38">
        <v>61.288617000000002</v>
      </c>
      <c r="J5791" s="38">
        <v>-149.81625</v>
      </c>
      <c r="M5791" s="3" t="s">
        <v>102</v>
      </c>
      <c r="Q5791" s="3" t="s">
        <v>100</v>
      </c>
    </row>
    <row r="5792" spans="3:17" x14ac:dyDescent="0.2">
      <c r="C5792" s="3" t="s">
        <v>357</v>
      </c>
      <c r="D5792" s="38" t="s">
        <v>353</v>
      </c>
      <c r="E5792" s="3">
        <v>23</v>
      </c>
      <c r="F5792" s="32">
        <v>43234</v>
      </c>
      <c r="G5792" s="39" t="s">
        <v>359</v>
      </c>
      <c r="H5792" s="3"/>
      <c r="I5792" s="38">
        <v>61.288617000000002</v>
      </c>
      <c r="J5792" s="38">
        <v>-149.81625</v>
      </c>
      <c r="M5792" s="3" t="s">
        <v>19</v>
      </c>
      <c r="Q5792" s="3" t="s">
        <v>22</v>
      </c>
    </row>
    <row r="5793" spans="3:17" x14ac:dyDescent="0.2">
      <c r="C5793" s="3" t="s">
        <v>357</v>
      </c>
      <c r="D5793" s="38" t="s">
        <v>353</v>
      </c>
      <c r="E5793" s="3">
        <v>0</v>
      </c>
      <c r="F5793" s="32">
        <v>43234</v>
      </c>
      <c r="H5793" s="3"/>
      <c r="I5793" s="38">
        <v>61.288617000000002</v>
      </c>
      <c r="J5793" s="38">
        <v>-149.81625</v>
      </c>
      <c r="M5793" s="3" t="s">
        <v>102</v>
      </c>
      <c r="Q5793" s="3" t="s">
        <v>18</v>
      </c>
    </row>
    <row r="5794" spans="3:17" x14ac:dyDescent="0.2">
      <c r="C5794" s="3" t="s">
        <v>357</v>
      </c>
      <c r="D5794" s="38" t="s">
        <v>353</v>
      </c>
      <c r="E5794" s="3">
        <v>2</v>
      </c>
      <c r="F5794" s="32">
        <v>43234</v>
      </c>
      <c r="G5794" s="39" t="s">
        <v>359</v>
      </c>
      <c r="H5794" s="3"/>
      <c r="I5794" s="38">
        <v>61.288617000000002</v>
      </c>
      <c r="J5794" s="38">
        <v>-149.81625</v>
      </c>
      <c r="M5794" s="3" t="s">
        <v>19</v>
      </c>
      <c r="Q5794" s="3" t="s">
        <v>18</v>
      </c>
    </row>
    <row r="5795" spans="3:17" x14ac:dyDescent="0.2">
      <c r="C5795" s="3" t="s">
        <v>357</v>
      </c>
      <c r="D5795" s="38" t="s">
        <v>353</v>
      </c>
      <c r="F5795" s="32">
        <v>43234</v>
      </c>
      <c r="G5795" s="3" t="s">
        <v>358</v>
      </c>
      <c r="H5795" s="3"/>
      <c r="I5795" s="38">
        <v>61.288617000000002</v>
      </c>
      <c r="J5795" s="38">
        <v>-149.81625</v>
      </c>
      <c r="K5795" s="3" t="s">
        <v>349</v>
      </c>
      <c r="L5795" s="3">
        <v>6</v>
      </c>
      <c r="M5795" s="3" t="s">
        <v>19</v>
      </c>
      <c r="Q5795" s="3" t="s">
        <v>18</v>
      </c>
    </row>
    <row r="5796" spans="3:17" x14ac:dyDescent="0.2">
      <c r="F5796" s="32">
        <v>43234</v>
      </c>
      <c r="H5796" s="3"/>
    </row>
    <row r="5797" spans="3:17" x14ac:dyDescent="0.2">
      <c r="C5797" s="3" t="s">
        <v>357</v>
      </c>
      <c r="D5797" s="38" t="s">
        <v>353</v>
      </c>
      <c r="E5797" s="3">
        <v>0</v>
      </c>
      <c r="F5797" s="32">
        <v>43235</v>
      </c>
      <c r="H5797" s="3"/>
      <c r="I5797" s="38">
        <v>61.288617000000002</v>
      </c>
      <c r="J5797" s="38">
        <v>-149.81625</v>
      </c>
      <c r="M5797" s="3" t="s">
        <v>102</v>
      </c>
      <c r="Q5797" s="3" t="s">
        <v>20</v>
      </c>
    </row>
    <row r="5798" spans="3:17" x14ac:dyDescent="0.2">
      <c r="C5798" s="3" t="s">
        <v>357</v>
      </c>
      <c r="D5798" s="38" t="s">
        <v>353</v>
      </c>
      <c r="E5798" s="3">
        <v>0</v>
      </c>
      <c r="F5798" s="32">
        <v>43235</v>
      </c>
      <c r="H5798" s="3"/>
      <c r="I5798" s="38">
        <v>61.288617000000002</v>
      </c>
      <c r="J5798" s="38">
        <v>-149.81625</v>
      </c>
      <c r="M5798" s="3" t="s">
        <v>19</v>
      </c>
      <c r="Q5798" s="3" t="s">
        <v>20</v>
      </c>
    </row>
    <row r="5799" spans="3:17" x14ac:dyDescent="0.2">
      <c r="C5799" s="3" t="s">
        <v>357</v>
      </c>
      <c r="D5799" s="38" t="s">
        <v>353</v>
      </c>
      <c r="F5799" s="32">
        <v>43235</v>
      </c>
      <c r="H5799" s="3"/>
      <c r="I5799" s="38">
        <v>61.288617000000002</v>
      </c>
      <c r="J5799" s="38">
        <v>-149.81625</v>
      </c>
      <c r="M5799" s="3" t="s">
        <v>19</v>
      </c>
      <c r="Q5799" s="3" t="s">
        <v>20</v>
      </c>
    </row>
    <row r="5800" spans="3:17" x14ac:dyDescent="0.2">
      <c r="C5800" s="3" t="s">
        <v>357</v>
      </c>
      <c r="D5800" s="38" t="s">
        <v>353</v>
      </c>
      <c r="E5800" s="3">
        <v>0</v>
      </c>
      <c r="F5800" s="32">
        <v>43235</v>
      </c>
      <c r="H5800" s="3"/>
      <c r="I5800" s="38">
        <v>61.288617000000002</v>
      </c>
      <c r="J5800" s="38">
        <v>-149.81625</v>
      </c>
      <c r="M5800" s="3" t="s">
        <v>102</v>
      </c>
      <c r="Q5800" s="3" t="s">
        <v>100</v>
      </c>
    </row>
    <row r="5801" spans="3:17" x14ac:dyDescent="0.2">
      <c r="C5801" s="3" t="s">
        <v>357</v>
      </c>
      <c r="D5801" s="38" t="s">
        <v>353</v>
      </c>
      <c r="F5801" s="32">
        <v>43235</v>
      </c>
      <c r="H5801" s="3"/>
      <c r="I5801" s="38">
        <v>61.288617000000002</v>
      </c>
      <c r="J5801" s="38">
        <v>-149.81625</v>
      </c>
      <c r="M5801" s="3" t="s">
        <v>102</v>
      </c>
      <c r="Q5801" s="3" t="s">
        <v>100</v>
      </c>
    </row>
    <row r="5802" spans="3:17" x14ac:dyDescent="0.2">
      <c r="C5802" s="3" t="s">
        <v>357</v>
      </c>
      <c r="D5802" s="38" t="s">
        <v>353</v>
      </c>
      <c r="E5802" s="3">
        <v>80</v>
      </c>
      <c r="F5802" s="32">
        <v>43235</v>
      </c>
      <c r="G5802" s="39" t="s">
        <v>359</v>
      </c>
      <c r="H5802" s="3"/>
      <c r="I5802" s="38">
        <v>61.288617000000002</v>
      </c>
      <c r="J5802" s="38">
        <v>-149.81625</v>
      </c>
      <c r="M5802" s="3" t="s">
        <v>19</v>
      </c>
      <c r="Q5802" s="3" t="s">
        <v>22</v>
      </c>
    </row>
    <row r="5803" spans="3:17" x14ac:dyDescent="0.2">
      <c r="C5803" s="3" t="s">
        <v>357</v>
      </c>
      <c r="D5803" s="38" t="s">
        <v>353</v>
      </c>
      <c r="E5803" s="3">
        <v>0</v>
      </c>
      <c r="F5803" s="32">
        <v>43235</v>
      </c>
      <c r="H5803" s="3"/>
      <c r="I5803" s="38">
        <v>61.288617000000002</v>
      </c>
      <c r="J5803" s="38">
        <v>-149.81625</v>
      </c>
      <c r="M5803" s="3" t="s">
        <v>102</v>
      </c>
      <c r="Q5803" s="3" t="s">
        <v>18</v>
      </c>
    </row>
    <row r="5804" spans="3:17" x14ac:dyDescent="0.2">
      <c r="C5804" s="3" t="s">
        <v>357</v>
      </c>
      <c r="D5804" s="38" t="s">
        <v>353</v>
      </c>
      <c r="E5804" s="3">
        <v>0</v>
      </c>
      <c r="F5804" s="32">
        <v>43235</v>
      </c>
      <c r="H5804" s="3"/>
      <c r="I5804" s="38">
        <v>61.288617000000002</v>
      </c>
      <c r="J5804" s="38">
        <v>-149.81625</v>
      </c>
      <c r="M5804" s="3" t="s">
        <v>19</v>
      </c>
      <c r="Q5804" s="3" t="s">
        <v>18</v>
      </c>
    </row>
    <row r="5805" spans="3:17" x14ac:dyDescent="0.2">
      <c r="C5805" s="3" t="s">
        <v>357</v>
      </c>
      <c r="D5805" s="38" t="s">
        <v>353</v>
      </c>
      <c r="F5805" s="32">
        <v>43235</v>
      </c>
      <c r="H5805" s="3"/>
      <c r="I5805" s="38">
        <v>61.288617000000002</v>
      </c>
      <c r="J5805" s="38">
        <v>-149.81625</v>
      </c>
      <c r="M5805" s="3" t="s">
        <v>19</v>
      </c>
      <c r="Q5805" s="3" t="s">
        <v>18</v>
      </c>
    </row>
    <row r="5806" spans="3:17" x14ac:dyDescent="0.2">
      <c r="F5806" s="32">
        <v>43235</v>
      </c>
      <c r="H5806" s="3"/>
    </row>
    <row r="5807" spans="3:17" x14ac:dyDescent="0.2">
      <c r="C5807" s="3" t="s">
        <v>357</v>
      </c>
      <c r="D5807" s="38" t="s">
        <v>353</v>
      </c>
      <c r="E5807" s="3">
        <v>0</v>
      </c>
      <c r="F5807" s="32">
        <v>43236</v>
      </c>
      <c r="H5807" s="3"/>
      <c r="I5807" s="38">
        <v>61.288617000000002</v>
      </c>
      <c r="J5807" s="38">
        <v>-149.81625</v>
      </c>
      <c r="M5807" s="3" t="s">
        <v>102</v>
      </c>
      <c r="Q5807" s="3" t="s">
        <v>20</v>
      </c>
    </row>
    <row r="5808" spans="3:17" x14ac:dyDescent="0.2">
      <c r="C5808" s="3" t="s">
        <v>357</v>
      </c>
      <c r="D5808" s="38" t="s">
        <v>353</v>
      </c>
      <c r="E5808" s="3">
        <v>0</v>
      </c>
      <c r="F5808" s="32">
        <v>43236</v>
      </c>
      <c r="H5808" s="3"/>
      <c r="I5808" s="38">
        <v>61.288617000000002</v>
      </c>
      <c r="J5808" s="38">
        <v>-149.81625</v>
      </c>
      <c r="M5808" s="3" t="s">
        <v>19</v>
      </c>
      <c r="Q5808" s="3" t="s">
        <v>20</v>
      </c>
    </row>
    <row r="5809" spans="3:18" x14ac:dyDescent="0.2">
      <c r="C5809" s="3" t="s">
        <v>357</v>
      </c>
      <c r="D5809" s="38" t="s">
        <v>353</v>
      </c>
      <c r="F5809" s="32">
        <v>43236</v>
      </c>
      <c r="H5809" s="3"/>
      <c r="I5809" s="38">
        <v>61.288617000000002</v>
      </c>
      <c r="J5809" s="38">
        <v>-149.81625</v>
      </c>
      <c r="M5809" s="3" t="s">
        <v>19</v>
      </c>
      <c r="Q5809" s="3" t="s">
        <v>20</v>
      </c>
    </row>
    <row r="5810" spans="3:18" x14ac:dyDescent="0.2">
      <c r="C5810" s="3" t="s">
        <v>357</v>
      </c>
      <c r="D5810" s="38" t="s">
        <v>353</v>
      </c>
      <c r="E5810" s="3">
        <v>0</v>
      </c>
      <c r="F5810" s="32">
        <v>43236</v>
      </c>
      <c r="H5810" s="3"/>
      <c r="I5810" s="38">
        <v>61.288617000000002</v>
      </c>
      <c r="J5810" s="38">
        <v>-149.81625</v>
      </c>
      <c r="M5810" s="3" t="s">
        <v>102</v>
      </c>
      <c r="Q5810" s="3" t="s">
        <v>100</v>
      </c>
    </row>
    <row r="5811" spans="3:18" x14ac:dyDescent="0.2">
      <c r="C5811" s="3" t="s">
        <v>357</v>
      </c>
      <c r="D5811" s="38" t="s">
        <v>353</v>
      </c>
      <c r="F5811" s="32">
        <v>43236</v>
      </c>
      <c r="H5811" s="3"/>
      <c r="I5811" s="38">
        <v>61.288617000000002</v>
      </c>
      <c r="J5811" s="38">
        <v>-149.81625</v>
      </c>
      <c r="M5811" s="3" t="s">
        <v>102</v>
      </c>
      <c r="Q5811" s="3" t="s">
        <v>100</v>
      </c>
    </row>
    <row r="5812" spans="3:18" x14ac:dyDescent="0.2">
      <c r="C5812" s="3" t="s">
        <v>357</v>
      </c>
      <c r="D5812" s="38" t="s">
        <v>353</v>
      </c>
      <c r="E5812" s="3">
        <v>35</v>
      </c>
      <c r="F5812" s="32">
        <v>43236</v>
      </c>
      <c r="G5812" s="39" t="s">
        <v>359</v>
      </c>
      <c r="H5812" s="3"/>
      <c r="I5812" s="38">
        <v>61.288617000000002</v>
      </c>
      <c r="J5812" s="38">
        <v>-149.81625</v>
      </c>
      <c r="M5812" s="3" t="s">
        <v>19</v>
      </c>
      <c r="Q5812" s="3" t="s">
        <v>22</v>
      </c>
    </row>
    <row r="5813" spans="3:18" x14ac:dyDescent="0.2">
      <c r="C5813" s="3" t="s">
        <v>357</v>
      </c>
      <c r="D5813" s="38" t="s">
        <v>353</v>
      </c>
      <c r="E5813" s="3">
        <v>0</v>
      </c>
      <c r="F5813" s="32">
        <v>43236</v>
      </c>
      <c r="H5813" s="3"/>
      <c r="I5813" s="38">
        <v>61.288617000000002</v>
      </c>
      <c r="J5813" s="38">
        <v>-149.81625</v>
      </c>
      <c r="M5813" s="3" t="s">
        <v>102</v>
      </c>
      <c r="Q5813" s="3" t="s">
        <v>18</v>
      </c>
    </row>
    <row r="5814" spans="3:18" x14ac:dyDescent="0.2">
      <c r="C5814" s="3" t="s">
        <v>357</v>
      </c>
      <c r="D5814" s="38" t="s">
        <v>353</v>
      </c>
      <c r="E5814" s="3">
        <v>1</v>
      </c>
      <c r="F5814" s="32">
        <v>43236</v>
      </c>
      <c r="G5814" s="39" t="s">
        <v>359</v>
      </c>
      <c r="H5814" s="3"/>
      <c r="I5814" s="38">
        <v>61.288617000000002</v>
      </c>
      <c r="J5814" s="38">
        <v>-149.81625</v>
      </c>
      <c r="M5814" s="3" t="s">
        <v>19</v>
      </c>
      <c r="Q5814" s="3" t="s">
        <v>18</v>
      </c>
    </row>
    <row r="5815" spans="3:18" x14ac:dyDescent="0.2">
      <c r="C5815" s="3" t="s">
        <v>357</v>
      </c>
      <c r="D5815" s="38" t="s">
        <v>353</v>
      </c>
      <c r="F5815" s="32">
        <v>43236</v>
      </c>
      <c r="G5815" s="3" t="s">
        <v>358</v>
      </c>
      <c r="H5815" s="3"/>
      <c r="I5815" s="38">
        <v>61.288617000000002</v>
      </c>
      <c r="J5815" s="38">
        <v>-149.81625</v>
      </c>
      <c r="K5815" s="3" t="s">
        <v>349</v>
      </c>
      <c r="L5815" s="3">
        <v>9.5</v>
      </c>
      <c r="M5815" s="3" t="s">
        <v>19</v>
      </c>
      <c r="Q5815" s="3" t="s">
        <v>18</v>
      </c>
    </row>
    <row r="5816" spans="3:18" x14ac:dyDescent="0.2">
      <c r="F5816" s="32">
        <v>43236</v>
      </c>
      <c r="H5816" s="3"/>
      <c r="R5816" s="3">
        <v>10.85</v>
      </c>
    </row>
    <row r="5817" spans="3:18" x14ac:dyDescent="0.2">
      <c r="C5817" s="3" t="s">
        <v>357</v>
      </c>
      <c r="D5817" s="38" t="s">
        <v>353</v>
      </c>
      <c r="E5817" s="3">
        <v>0</v>
      </c>
      <c r="F5817" s="32">
        <v>43237</v>
      </c>
      <c r="H5817" s="3"/>
      <c r="I5817" s="38">
        <v>61.288617000000002</v>
      </c>
      <c r="J5817" s="38">
        <v>-149.81625</v>
      </c>
      <c r="M5817" s="3" t="s">
        <v>102</v>
      </c>
      <c r="Q5817" s="3" t="s">
        <v>20</v>
      </c>
    </row>
    <row r="5818" spans="3:18" x14ac:dyDescent="0.2">
      <c r="C5818" s="3" t="s">
        <v>357</v>
      </c>
      <c r="D5818" s="38" t="s">
        <v>353</v>
      </c>
      <c r="E5818" s="3">
        <v>2</v>
      </c>
      <c r="F5818" s="32">
        <v>43237</v>
      </c>
      <c r="G5818" s="39" t="s">
        <v>359</v>
      </c>
      <c r="H5818" s="3"/>
      <c r="I5818" s="38">
        <v>61.288617000000002</v>
      </c>
      <c r="J5818" s="38">
        <v>-149.81625</v>
      </c>
      <c r="M5818" s="3" t="s">
        <v>19</v>
      </c>
      <c r="Q5818" s="3" t="s">
        <v>20</v>
      </c>
    </row>
    <row r="5819" spans="3:18" x14ac:dyDescent="0.2">
      <c r="C5819" s="3" t="s">
        <v>357</v>
      </c>
      <c r="D5819" s="38" t="s">
        <v>353</v>
      </c>
      <c r="F5819" s="32">
        <v>43237</v>
      </c>
      <c r="H5819" s="3"/>
      <c r="I5819" s="38">
        <v>61.288617000000002</v>
      </c>
      <c r="J5819" s="38">
        <v>-149.81625</v>
      </c>
      <c r="M5819" s="3" t="s">
        <v>19</v>
      </c>
      <c r="Q5819" s="3" t="s">
        <v>20</v>
      </c>
    </row>
    <row r="5820" spans="3:18" x14ac:dyDescent="0.2">
      <c r="C5820" s="3" t="s">
        <v>357</v>
      </c>
      <c r="D5820" s="38" t="s">
        <v>353</v>
      </c>
      <c r="E5820" s="3">
        <v>0</v>
      </c>
      <c r="F5820" s="32">
        <v>43237</v>
      </c>
      <c r="H5820" s="3"/>
      <c r="I5820" s="38">
        <v>61.288617000000002</v>
      </c>
      <c r="J5820" s="38">
        <v>-149.81625</v>
      </c>
      <c r="M5820" s="3" t="s">
        <v>102</v>
      </c>
      <c r="Q5820" s="3" t="s">
        <v>100</v>
      </c>
    </row>
    <row r="5821" spans="3:18" x14ac:dyDescent="0.2">
      <c r="C5821" s="3" t="s">
        <v>357</v>
      </c>
      <c r="D5821" s="38" t="s">
        <v>353</v>
      </c>
      <c r="F5821" s="32">
        <v>43237</v>
      </c>
      <c r="H5821" s="3"/>
      <c r="I5821" s="38">
        <v>61.288617000000002</v>
      </c>
      <c r="J5821" s="38">
        <v>-149.81625</v>
      </c>
      <c r="M5821" s="3" t="s">
        <v>102</v>
      </c>
      <c r="Q5821" s="3" t="s">
        <v>100</v>
      </c>
    </row>
    <row r="5822" spans="3:18" x14ac:dyDescent="0.2">
      <c r="C5822" s="3" t="s">
        <v>357</v>
      </c>
      <c r="D5822" s="38" t="s">
        <v>353</v>
      </c>
      <c r="E5822" s="3">
        <v>55</v>
      </c>
      <c r="F5822" s="32">
        <v>43237</v>
      </c>
      <c r="G5822" s="39" t="s">
        <v>359</v>
      </c>
      <c r="H5822" s="3"/>
      <c r="I5822" s="38">
        <v>61.288617000000002</v>
      </c>
      <c r="J5822" s="38">
        <v>-149.81625</v>
      </c>
      <c r="M5822" s="3" t="s">
        <v>19</v>
      </c>
      <c r="Q5822" s="3" t="s">
        <v>22</v>
      </c>
    </row>
    <row r="5823" spans="3:18" x14ac:dyDescent="0.2">
      <c r="C5823" s="3" t="s">
        <v>357</v>
      </c>
      <c r="D5823" s="38" t="s">
        <v>353</v>
      </c>
      <c r="E5823" s="3">
        <v>0</v>
      </c>
      <c r="F5823" s="32">
        <v>43237</v>
      </c>
      <c r="H5823" s="3"/>
      <c r="I5823" s="38">
        <v>61.288617000000002</v>
      </c>
      <c r="J5823" s="38">
        <v>-149.81625</v>
      </c>
      <c r="M5823" s="3" t="s">
        <v>102</v>
      </c>
      <c r="Q5823" s="3" t="s">
        <v>18</v>
      </c>
    </row>
    <row r="5824" spans="3:18" x14ac:dyDescent="0.2">
      <c r="C5824" s="3" t="s">
        <v>357</v>
      </c>
      <c r="D5824" s="38" t="s">
        <v>353</v>
      </c>
      <c r="E5824" s="3">
        <v>2</v>
      </c>
      <c r="F5824" s="32">
        <v>43237</v>
      </c>
      <c r="G5824" s="3" t="s">
        <v>359</v>
      </c>
      <c r="H5824" s="3"/>
      <c r="I5824" s="38">
        <v>61.288617000000002</v>
      </c>
      <c r="J5824" s="38">
        <v>-149.81625</v>
      </c>
      <c r="M5824" s="3" t="s">
        <v>19</v>
      </c>
      <c r="Q5824" s="3" t="s">
        <v>18</v>
      </c>
    </row>
    <row r="5825" spans="3:18" x14ac:dyDescent="0.2">
      <c r="C5825" s="3" t="s">
        <v>357</v>
      </c>
      <c r="D5825" s="38" t="s">
        <v>353</v>
      </c>
      <c r="F5825" s="32">
        <v>43237</v>
      </c>
      <c r="H5825" s="3"/>
      <c r="I5825" s="38">
        <v>61.288617000000002</v>
      </c>
      <c r="J5825" s="38">
        <v>-149.81625</v>
      </c>
      <c r="M5825" s="3" t="s">
        <v>19</v>
      </c>
      <c r="Q5825" s="3" t="s">
        <v>18</v>
      </c>
    </row>
    <row r="5826" spans="3:18" x14ac:dyDescent="0.2">
      <c r="F5826" s="32">
        <v>43237</v>
      </c>
      <c r="H5826" s="3"/>
      <c r="R5826" s="3">
        <v>11.1</v>
      </c>
    </row>
    <row r="5827" spans="3:18" x14ac:dyDescent="0.2">
      <c r="C5827" s="3" t="s">
        <v>357</v>
      </c>
      <c r="D5827" s="38" t="s">
        <v>353</v>
      </c>
      <c r="E5827" s="3">
        <v>0</v>
      </c>
      <c r="F5827" s="32">
        <v>43238</v>
      </c>
      <c r="H5827" s="3"/>
      <c r="I5827" s="38">
        <v>61.288617000000002</v>
      </c>
      <c r="J5827" s="38">
        <v>-149.81625</v>
      </c>
      <c r="M5827" s="3" t="s">
        <v>102</v>
      </c>
      <c r="Q5827" s="3" t="s">
        <v>20</v>
      </c>
    </row>
    <row r="5828" spans="3:18" x14ac:dyDescent="0.2">
      <c r="C5828" s="3" t="s">
        <v>357</v>
      </c>
      <c r="D5828" s="38" t="s">
        <v>353</v>
      </c>
      <c r="E5828" s="3">
        <v>2</v>
      </c>
      <c r="F5828" s="32">
        <v>43238</v>
      </c>
      <c r="G5828" s="39" t="s">
        <v>359</v>
      </c>
      <c r="H5828" s="3"/>
      <c r="I5828" s="38">
        <v>61.288617000000002</v>
      </c>
      <c r="J5828" s="38">
        <v>-149.81625</v>
      </c>
      <c r="M5828" s="3" t="s">
        <v>19</v>
      </c>
      <c r="Q5828" s="3" t="s">
        <v>20</v>
      </c>
    </row>
    <row r="5829" spans="3:18" x14ac:dyDescent="0.2">
      <c r="C5829" s="3" t="s">
        <v>357</v>
      </c>
      <c r="D5829" s="38" t="s">
        <v>353</v>
      </c>
      <c r="F5829" s="32">
        <v>43238</v>
      </c>
      <c r="G5829" s="3" t="s">
        <v>358</v>
      </c>
      <c r="H5829" s="3"/>
      <c r="I5829" s="38">
        <v>61.288617000000002</v>
      </c>
      <c r="J5829" s="38">
        <v>-149.81625</v>
      </c>
      <c r="K5829" s="3" t="s">
        <v>349</v>
      </c>
      <c r="L5829" s="3" t="s">
        <v>133</v>
      </c>
      <c r="M5829" s="3" t="s">
        <v>19</v>
      </c>
      <c r="Q5829" s="3" t="s">
        <v>20</v>
      </c>
    </row>
    <row r="5830" spans="3:18" x14ac:dyDescent="0.2">
      <c r="C5830" s="3" t="s">
        <v>357</v>
      </c>
      <c r="D5830" s="38" t="s">
        <v>353</v>
      </c>
      <c r="E5830" s="3">
        <v>0</v>
      </c>
      <c r="F5830" s="32">
        <v>43238</v>
      </c>
      <c r="H5830" s="3"/>
      <c r="I5830" s="38">
        <v>61.288617000000002</v>
      </c>
      <c r="J5830" s="38">
        <v>-149.81625</v>
      </c>
      <c r="M5830" s="3" t="s">
        <v>102</v>
      </c>
      <c r="Q5830" s="3" t="s">
        <v>100</v>
      </c>
    </row>
    <row r="5831" spans="3:18" x14ac:dyDescent="0.2">
      <c r="C5831" s="3" t="s">
        <v>357</v>
      </c>
      <c r="D5831" s="38" t="s">
        <v>353</v>
      </c>
      <c r="F5831" s="32">
        <v>43238</v>
      </c>
      <c r="H5831" s="3"/>
      <c r="I5831" s="38">
        <v>61.288617000000002</v>
      </c>
      <c r="J5831" s="38">
        <v>-149.81625</v>
      </c>
      <c r="M5831" s="3" t="s">
        <v>102</v>
      </c>
      <c r="Q5831" s="3" t="s">
        <v>100</v>
      </c>
    </row>
    <row r="5832" spans="3:18" x14ac:dyDescent="0.2">
      <c r="C5832" s="3" t="s">
        <v>357</v>
      </c>
      <c r="D5832" s="38" t="s">
        <v>353</v>
      </c>
      <c r="E5832" s="3">
        <v>65</v>
      </c>
      <c r="F5832" s="32">
        <v>43238</v>
      </c>
      <c r="G5832" s="39" t="s">
        <v>359</v>
      </c>
      <c r="H5832" s="3"/>
      <c r="I5832" s="38">
        <v>61.288617000000002</v>
      </c>
      <c r="J5832" s="38">
        <v>-149.81625</v>
      </c>
      <c r="M5832" s="3" t="s">
        <v>19</v>
      </c>
      <c r="Q5832" s="3" t="s">
        <v>22</v>
      </c>
    </row>
    <row r="5833" spans="3:18" x14ac:dyDescent="0.2">
      <c r="C5833" s="3" t="s">
        <v>357</v>
      </c>
      <c r="D5833" s="38" t="s">
        <v>353</v>
      </c>
      <c r="E5833" s="3">
        <v>0</v>
      </c>
      <c r="F5833" s="32">
        <v>43238</v>
      </c>
      <c r="H5833" s="3"/>
      <c r="I5833" s="38">
        <v>61.288617000000002</v>
      </c>
      <c r="J5833" s="38">
        <v>-149.81625</v>
      </c>
      <c r="M5833" s="3" t="s">
        <v>102</v>
      </c>
      <c r="Q5833" s="3" t="s">
        <v>18</v>
      </c>
    </row>
    <row r="5834" spans="3:18" x14ac:dyDescent="0.2">
      <c r="C5834" s="3" t="s">
        <v>357</v>
      </c>
      <c r="D5834" s="38" t="s">
        <v>353</v>
      </c>
      <c r="E5834" s="3">
        <v>0</v>
      </c>
      <c r="F5834" s="32">
        <v>43238</v>
      </c>
      <c r="H5834" s="3"/>
      <c r="I5834" s="38">
        <v>61.288617000000002</v>
      </c>
      <c r="J5834" s="38">
        <v>-149.81625</v>
      </c>
      <c r="M5834" s="3" t="s">
        <v>19</v>
      </c>
      <c r="Q5834" s="3" t="s">
        <v>18</v>
      </c>
    </row>
    <row r="5835" spans="3:18" x14ac:dyDescent="0.2">
      <c r="C5835" s="3" t="s">
        <v>357</v>
      </c>
      <c r="D5835" s="38" t="s">
        <v>353</v>
      </c>
      <c r="F5835" s="32">
        <v>43238</v>
      </c>
      <c r="H5835" s="3"/>
      <c r="I5835" s="38">
        <v>61.288617000000002</v>
      </c>
      <c r="J5835" s="38">
        <v>-149.81625</v>
      </c>
      <c r="M5835" s="3" t="s">
        <v>19</v>
      </c>
      <c r="Q5835" s="3" t="s">
        <v>18</v>
      </c>
    </row>
    <row r="5836" spans="3:18" x14ac:dyDescent="0.2">
      <c r="F5836" s="32">
        <v>43238</v>
      </c>
      <c r="H5836" s="3"/>
      <c r="R5836" s="3">
        <v>11.4</v>
      </c>
    </row>
    <row r="5837" spans="3:18" x14ac:dyDescent="0.2">
      <c r="C5837" s="3" t="s">
        <v>357</v>
      </c>
      <c r="D5837" s="38" t="s">
        <v>353</v>
      </c>
      <c r="E5837" s="3">
        <v>0</v>
      </c>
      <c r="F5837" s="32">
        <v>43239</v>
      </c>
      <c r="H5837" s="3"/>
      <c r="I5837" s="38">
        <v>61.288617000000002</v>
      </c>
      <c r="J5837" s="38">
        <v>-149.81625</v>
      </c>
      <c r="M5837" s="3" t="s">
        <v>102</v>
      </c>
      <c r="Q5837" s="3" t="s">
        <v>20</v>
      </c>
    </row>
    <row r="5838" spans="3:18" x14ac:dyDescent="0.2">
      <c r="C5838" s="3" t="s">
        <v>357</v>
      </c>
      <c r="D5838" s="38" t="s">
        <v>353</v>
      </c>
      <c r="E5838" s="3">
        <v>3</v>
      </c>
      <c r="F5838" s="32">
        <v>43239</v>
      </c>
      <c r="G5838" s="39" t="s">
        <v>359</v>
      </c>
      <c r="H5838" s="3"/>
      <c r="I5838" s="38">
        <v>61.288617000000002</v>
      </c>
      <c r="J5838" s="38">
        <v>-149.81625</v>
      </c>
      <c r="M5838" s="3" t="s">
        <v>19</v>
      </c>
      <c r="Q5838" s="3" t="s">
        <v>20</v>
      </c>
    </row>
    <row r="5839" spans="3:18" x14ac:dyDescent="0.2">
      <c r="C5839" s="3" t="s">
        <v>357</v>
      </c>
      <c r="D5839" s="38" t="s">
        <v>353</v>
      </c>
      <c r="F5839" s="32">
        <v>43239</v>
      </c>
      <c r="G5839" s="3" t="s">
        <v>358</v>
      </c>
      <c r="H5839" s="3"/>
      <c r="I5839" s="38">
        <v>61.288617000000002</v>
      </c>
      <c r="J5839" s="38">
        <v>-149.81625</v>
      </c>
      <c r="K5839" s="3" t="s">
        <v>349</v>
      </c>
      <c r="L5839" s="3" t="s">
        <v>134</v>
      </c>
      <c r="M5839" s="3" t="s">
        <v>19</v>
      </c>
      <c r="Q5839" s="3" t="s">
        <v>20</v>
      </c>
    </row>
    <row r="5840" spans="3:18" x14ac:dyDescent="0.2">
      <c r="C5840" s="3" t="s">
        <v>357</v>
      </c>
      <c r="D5840" s="38" t="s">
        <v>353</v>
      </c>
      <c r="E5840" s="3">
        <v>0</v>
      </c>
      <c r="F5840" s="32">
        <v>43239</v>
      </c>
      <c r="H5840" s="3"/>
      <c r="I5840" s="38">
        <v>61.288617000000002</v>
      </c>
      <c r="J5840" s="38">
        <v>-149.81625</v>
      </c>
      <c r="M5840" s="3" t="s">
        <v>102</v>
      </c>
      <c r="Q5840" s="3" t="s">
        <v>100</v>
      </c>
    </row>
    <row r="5841" spans="3:18" x14ac:dyDescent="0.2">
      <c r="C5841" s="3" t="s">
        <v>357</v>
      </c>
      <c r="D5841" s="38" t="s">
        <v>353</v>
      </c>
      <c r="F5841" s="32">
        <v>43239</v>
      </c>
      <c r="H5841" s="3"/>
      <c r="I5841" s="38">
        <v>61.288617000000002</v>
      </c>
      <c r="J5841" s="38">
        <v>-149.81625</v>
      </c>
      <c r="M5841" s="3" t="s">
        <v>102</v>
      </c>
      <c r="Q5841" s="3" t="s">
        <v>100</v>
      </c>
    </row>
    <row r="5842" spans="3:18" x14ac:dyDescent="0.2">
      <c r="C5842" s="3" t="s">
        <v>357</v>
      </c>
      <c r="D5842" s="38" t="s">
        <v>353</v>
      </c>
      <c r="E5842" s="3">
        <v>169</v>
      </c>
      <c r="F5842" s="32">
        <v>43239</v>
      </c>
      <c r="G5842" s="39" t="s">
        <v>359</v>
      </c>
      <c r="H5842" s="3"/>
      <c r="I5842" s="38">
        <v>61.288617000000002</v>
      </c>
      <c r="J5842" s="38">
        <v>-149.81625</v>
      </c>
      <c r="M5842" s="3" t="s">
        <v>19</v>
      </c>
      <c r="Q5842" s="3" t="s">
        <v>22</v>
      </c>
    </row>
    <row r="5843" spans="3:18" x14ac:dyDescent="0.2">
      <c r="C5843" s="3" t="s">
        <v>357</v>
      </c>
      <c r="D5843" s="38" t="s">
        <v>353</v>
      </c>
      <c r="E5843" s="3">
        <v>0</v>
      </c>
      <c r="F5843" s="32">
        <v>43239</v>
      </c>
      <c r="H5843" s="3"/>
      <c r="I5843" s="38">
        <v>61.288617000000002</v>
      </c>
      <c r="J5843" s="38">
        <v>-149.81625</v>
      </c>
      <c r="M5843" s="3" t="s">
        <v>102</v>
      </c>
      <c r="Q5843" s="3" t="s">
        <v>18</v>
      </c>
    </row>
    <row r="5844" spans="3:18" x14ac:dyDescent="0.2">
      <c r="C5844" s="3" t="s">
        <v>357</v>
      </c>
      <c r="D5844" s="38" t="s">
        <v>353</v>
      </c>
      <c r="E5844" s="3">
        <v>6</v>
      </c>
      <c r="F5844" s="32">
        <v>43239</v>
      </c>
      <c r="G5844" s="39" t="s">
        <v>359</v>
      </c>
      <c r="H5844" s="3"/>
      <c r="I5844" s="38">
        <v>61.288617000000002</v>
      </c>
      <c r="J5844" s="38">
        <v>-149.81625</v>
      </c>
      <c r="M5844" s="3" t="s">
        <v>19</v>
      </c>
      <c r="Q5844" s="3" t="s">
        <v>18</v>
      </c>
    </row>
    <row r="5845" spans="3:18" x14ac:dyDescent="0.2">
      <c r="C5845" s="3" t="s">
        <v>357</v>
      </c>
      <c r="D5845" s="38" t="s">
        <v>353</v>
      </c>
      <c r="F5845" s="32">
        <v>43239</v>
      </c>
      <c r="G5845" s="3" t="s">
        <v>358</v>
      </c>
      <c r="H5845" s="3"/>
      <c r="I5845" s="38">
        <v>61.288617000000002</v>
      </c>
      <c r="J5845" s="38">
        <v>-149.81625</v>
      </c>
      <c r="K5845" s="3" t="s">
        <v>349</v>
      </c>
      <c r="L5845" s="3" t="s">
        <v>103</v>
      </c>
      <c r="M5845" s="3" t="s">
        <v>19</v>
      </c>
      <c r="Q5845" s="3" t="s">
        <v>18</v>
      </c>
    </row>
    <row r="5846" spans="3:18" x14ac:dyDescent="0.2">
      <c r="F5846" s="32">
        <v>43239</v>
      </c>
      <c r="H5846" s="3"/>
      <c r="R5846" s="3">
        <v>12.2</v>
      </c>
    </row>
    <row r="5847" spans="3:18" x14ac:dyDescent="0.2">
      <c r="C5847" s="3" t="s">
        <v>357</v>
      </c>
      <c r="D5847" s="38" t="s">
        <v>353</v>
      </c>
      <c r="E5847" s="3">
        <v>0</v>
      </c>
      <c r="F5847" s="32">
        <v>43240</v>
      </c>
      <c r="H5847" s="3"/>
      <c r="I5847" s="38">
        <v>61.288617000000002</v>
      </c>
      <c r="J5847" s="38">
        <v>-149.81625</v>
      </c>
      <c r="M5847" s="3" t="s">
        <v>102</v>
      </c>
      <c r="Q5847" s="3" t="s">
        <v>20</v>
      </c>
    </row>
    <row r="5848" spans="3:18" x14ac:dyDescent="0.2">
      <c r="C5848" s="3" t="s">
        <v>357</v>
      </c>
      <c r="D5848" s="38" t="s">
        <v>353</v>
      </c>
      <c r="E5848" s="3">
        <v>0</v>
      </c>
      <c r="F5848" s="32">
        <v>43240</v>
      </c>
      <c r="H5848" s="3"/>
      <c r="I5848" s="38">
        <v>61.288617000000002</v>
      </c>
      <c r="J5848" s="38">
        <v>-149.81625</v>
      </c>
      <c r="M5848" s="3" t="s">
        <v>19</v>
      </c>
      <c r="Q5848" s="3" t="s">
        <v>20</v>
      </c>
    </row>
    <row r="5849" spans="3:18" x14ac:dyDescent="0.2">
      <c r="C5849" s="3" t="s">
        <v>357</v>
      </c>
      <c r="D5849" s="38" t="s">
        <v>353</v>
      </c>
      <c r="F5849" s="32">
        <v>43240</v>
      </c>
      <c r="H5849" s="3"/>
      <c r="I5849" s="38">
        <v>61.288617000000002</v>
      </c>
      <c r="J5849" s="38">
        <v>-149.81625</v>
      </c>
      <c r="M5849" s="3" t="s">
        <v>19</v>
      </c>
      <c r="Q5849" s="3" t="s">
        <v>20</v>
      </c>
    </row>
    <row r="5850" spans="3:18" x14ac:dyDescent="0.2">
      <c r="C5850" s="3" t="s">
        <v>357</v>
      </c>
      <c r="D5850" s="38" t="s">
        <v>353</v>
      </c>
      <c r="E5850" s="3">
        <v>0</v>
      </c>
      <c r="F5850" s="32">
        <v>43240</v>
      </c>
      <c r="H5850" s="3"/>
      <c r="I5850" s="38">
        <v>61.288617000000002</v>
      </c>
      <c r="J5850" s="38">
        <v>-149.81625</v>
      </c>
      <c r="M5850" s="3" t="s">
        <v>102</v>
      </c>
      <c r="Q5850" s="3" t="s">
        <v>100</v>
      </c>
    </row>
    <row r="5851" spans="3:18" x14ac:dyDescent="0.2">
      <c r="C5851" s="3" t="s">
        <v>357</v>
      </c>
      <c r="D5851" s="38" t="s">
        <v>353</v>
      </c>
      <c r="F5851" s="32">
        <v>43240</v>
      </c>
      <c r="H5851" s="3"/>
      <c r="I5851" s="38">
        <v>61.288617000000002</v>
      </c>
      <c r="J5851" s="38">
        <v>-149.81625</v>
      </c>
      <c r="M5851" s="3" t="s">
        <v>102</v>
      </c>
      <c r="Q5851" s="3" t="s">
        <v>100</v>
      </c>
    </row>
    <row r="5852" spans="3:18" x14ac:dyDescent="0.2">
      <c r="C5852" s="3" t="s">
        <v>357</v>
      </c>
      <c r="D5852" s="38" t="s">
        <v>353</v>
      </c>
      <c r="E5852" s="3">
        <v>14</v>
      </c>
      <c r="F5852" s="32">
        <v>43240</v>
      </c>
      <c r="G5852" s="39" t="s">
        <v>359</v>
      </c>
      <c r="H5852" s="3"/>
      <c r="I5852" s="38">
        <v>61.288617000000002</v>
      </c>
      <c r="J5852" s="38">
        <v>-149.81625</v>
      </c>
      <c r="M5852" s="3" t="s">
        <v>19</v>
      </c>
      <c r="Q5852" s="3" t="s">
        <v>22</v>
      </c>
    </row>
    <row r="5853" spans="3:18" x14ac:dyDescent="0.2">
      <c r="C5853" s="3" t="s">
        <v>357</v>
      </c>
      <c r="D5853" s="38" t="s">
        <v>353</v>
      </c>
      <c r="E5853" s="3">
        <v>0</v>
      </c>
      <c r="F5853" s="32">
        <v>43240</v>
      </c>
      <c r="H5853" s="3"/>
      <c r="I5853" s="38">
        <v>61.288617000000002</v>
      </c>
      <c r="J5853" s="38">
        <v>-149.81625</v>
      </c>
      <c r="M5853" s="3" t="s">
        <v>102</v>
      </c>
      <c r="Q5853" s="3" t="s">
        <v>18</v>
      </c>
    </row>
    <row r="5854" spans="3:18" x14ac:dyDescent="0.2">
      <c r="C5854" s="3" t="s">
        <v>357</v>
      </c>
      <c r="D5854" s="38" t="s">
        <v>353</v>
      </c>
      <c r="E5854" s="3">
        <v>5</v>
      </c>
      <c r="F5854" s="32">
        <v>43240</v>
      </c>
      <c r="G5854" s="39" t="s">
        <v>359</v>
      </c>
      <c r="H5854" s="3"/>
      <c r="I5854" s="38">
        <v>61.288617000000002</v>
      </c>
      <c r="J5854" s="38">
        <v>-149.81625</v>
      </c>
      <c r="M5854" s="3" t="s">
        <v>19</v>
      </c>
      <c r="Q5854" s="3" t="s">
        <v>18</v>
      </c>
    </row>
    <row r="5855" spans="3:18" x14ac:dyDescent="0.2">
      <c r="C5855" s="3" t="s">
        <v>357</v>
      </c>
      <c r="D5855" s="38" t="s">
        <v>353</v>
      </c>
      <c r="F5855" s="32">
        <v>43240</v>
      </c>
      <c r="G5855" s="3" t="s">
        <v>358</v>
      </c>
      <c r="H5855" s="3"/>
      <c r="I5855" s="38">
        <v>61.288617000000002</v>
      </c>
      <c r="J5855" s="38">
        <v>-149.81625</v>
      </c>
      <c r="K5855" s="3" t="s">
        <v>349</v>
      </c>
      <c r="L5855" s="3" t="s">
        <v>104</v>
      </c>
      <c r="M5855" s="3" t="s">
        <v>19</v>
      </c>
      <c r="Q5855" s="3" t="s">
        <v>18</v>
      </c>
    </row>
    <row r="5856" spans="3:18" x14ac:dyDescent="0.2">
      <c r="F5856" s="32">
        <v>43240</v>
      </c>
      <c r="H5856" s="3"/>
      <c r="R5856" s="3">
        <v>11.8</v>
      </c>
    </row>
    <row r="5857" spans="3:18" x14ac:dyDescent="0.2">
      <c r="C5857" s="3" t="s">
        <v>357</v>
      </c>
      <c r="D5857" s="38" t="s">
        <v>353</v>
      </c>
      <c r="E5857" s="3">
        <v>0</v>
      </c>
      <c r="F5857" s="32">
        <v>43241</v>
      </c>
      <c r="H5857" s="3"/>
      <c r="I5857" s="38">
        <v>61.288617000000002</v>
      </c>
      <c r="J5857" s="38">
        <v>-149.81625</v>
      </c>
      <c r="M5857" s="3" t="s">
        <v>102</v>
      </c>
      <c r="Q5857" s="3" t="s">
        <v>20</v>
      </c>
    </row>
    <row r="5858" spans="3:18" x14ac:dyDescent="0.2">
      <c r="C5858" s="3" t="s">
        <v>357</v>
      </c>
      <c r="D5858" s="38" t="s">
        <v>353</v>
      </c>
      <c r="E5858" s="3">
        <v>0</v>
      </c>
      <c r="F5858" s="32">
        <v>43241</v>
      </c>
      <c r="H5858" s="3"/>
      <c r="I5858" s="38">
        <v>61.288617000000002</v>
      </c>
      <c r="J5858" s="38">
        <v>-149.81625</v>
      </c>
      <c r="M5858" s="3" t="s">
        <v>19</v>
      </c>
      <c r="Q5858" s="3" t="s">
        <v>20</v>
      </c>
    </row>
    <row r="5859" spans="3:18" x14ac:dyDescent="0.2">
      <c r="C5859" s="3" t="s">
        <v>357</v>
      </c>
      <c r="D5859" s="38" t="s">
        <v>353</v>
      </c>
      <c r="F5859" s="32">
        <v>43241</v>
      </c>
      <c r="H5859" s="3"/>
      <c r="I5859" s="38">
        <v>61.288617000000002</v>
      </c>
      <c r="J5859" s="38">
        <v>-149.81625</v>
      </c>
      <c r="M5859" s="3" t="s">
        <v>19</v>
      </c>
      <c r="Q5859" s="3" t="s">
        <v>20</v>
      </c>
    </row>
    <row r="5860" spans="3:18" x14ac:dyDescent="0.2">
      <c r="C5860" s="3" t="s">
        <v>357</v>
      </c>
      <c r="D5860" s="38" t="s">
        <v>353</v>
      </c>
      <c r="E5860" s="3">
        <v>0</v>
      </c>
      <c r="F5860" s="32">
        <v>43241</v>
      </c>
      <c r="H5860" s="3"/>
      <c r="I5860" s="38">
        <v>61.288617000000002</v>
      </c>
      <c r="J5860" s="38">
        <v>-149.81625</v>
      </c>
      <c r="M5860" s="3" t="s">
        <v>102</v>
      </c>
      <c r="Q5860" s="3" t="s">
        <v>100</v>
      </c>
    </row>
    <row r="5861" spans="3:18" x14ac:dyDescent="0.2">
      <c r="C5861" s="3" t="s">
        <v>357</v>
      </c>
      <c r="D5861" s="38" t="s">
        <v>353</v>
      </c>
      <c r="F5861" s="32">
        <v>43241</v>
      </c>
      <c r="H5861" s="3"/>
      <c r="I5861" s="38">
        <v>61.288617000000002</v>
      </c>
      <c r="J5861" s="38">
        <v>-149.81625</v>
      </c>
      <c r="M5861" s="3" t="s">
        <v>102</v>
      </c>
      <c r="Q5861" s="3" t="s">
        <v>100</v>
      </c>
    </row>
    <row r="5862" spans="3:18" x14ac:dyDescent="0.2">
      <c r="C5862" s="3" t="s">
        <v>357</v>
      </c>
      <c r="D5862" s="38" t="s">
        <v>353</v>
      </c>
      <c r="E5862" s="3">
        <v>80</v>
      </c>
      <c r="F5862" s="32">
        <v>43241</v>
      </c>
      <c r="G5862" s="39" t="s">
        <v>359</v>
      </c>
      <c r="H5862" s="3"/>
      <c r="I5862" s="38">
        <v>61.288617000000002</v>
      </c>
      <c r="J5862" s="38">
        <v>-149.81625</v>
      </c>
      <c r="M5862" s="3" t="s">
        <v>19</v>
      </c>
      <c r="Q5862" s="3" t="s">
        <v>22</v>
      </c>
    </row>
    <row r="5863" spans="3:18" x14ac:dyDescent="0.2">
      <c r="C5863" s="3" t="s">
        <v>357</v>
      </c>
      <c r="D5863" s="38" t="s">
        <v>353</v>
      </c>
      <c r="E5863" s="3">
        <v>0</v>
      </c>
      <c r="F5863" s="32">
        <v>43241</v>
      </c>
      <c r="H5863" s="3"/>
      <c r="I5863" s="38">
        <v>61.288617000000002</v>
      </c>
      <c r="J5863" s="38">
        <v>-149.81625</v>
      </c>
      <c r="M5863" s="3" t="s">
        <v>102</v>
      </c>
      <c r="Q5863" s="3" t="s">
        <v>18</v>
      </c>
    </row>
    <row r="5864" spans="3:18" x14ac:dyDescent="0.2">
      <c r="C5864" s="3" t="s">
        <v>357</v>
      </c>
      <c r="D5864" s="38" t="s">
        <v>353</v>
      </c>
      <c r="E5864" s="3">
        <v>6</v>
      </c>
      <c r="F5864" s="32">
        <v>43241</v>
      </c>
      <c r="G5864" s="39" t="s">
        <v>359</v>
      </c>
      <c r="H5864" s="3"/>
      <c r="I5864" s="38">
        <v>61.288617000000002</v>
      </c>
      <c r="J5864" s="38">
        <v>-149.81625</v>
      </c>
      <c r="M5864" s="3" t="s">
        <v>19</v>
      </c>
      <c r="Q5864" s="3" t="s">
        <v>18</v>
      </c>
    </row>
    <row r="5865" spans="3:18" x14ac:dyDescent="0.2">
      <c r="C5865" s="3" t="s">
        <v>357</v>
      </c>
      <c r="D5865" s="38" t="s">
        <v>353</v>
      </c>
      <c r="F5865" s="32">
        <v>43241</v>
      </c>
      <c r="G5865" s="3" t="s">
        <v>358</v>
      </c>
      <c r="H5865" s="3"/>
      <c r="I5865" s="38">
        <v>61.288617000000002</v>
      </c>
      <c r="J5865" s="38">
        <v>-149.81625</v>
      </c>
      <c r="K5865" s="3" t="s">
        <v>349</v>
      </c>
      <c r="L5865" s="3" t="s">
        <v>105</v>
      </c>
      <c r="M5865" s="3" t="s">
        <v>19</v>
      </c>
      <c r="Q5865" s="3" t="s">
        <v>18</v>
      </c>
    </row>
    <row r="5866" spans="3:18" x14ac:dyDescent="0.2">
      <c r="F5866" s="32">
        <v>43241</v>
      </c>
      <c r="H5866" s="3"/>
      <c r="R5866" s="3">
        <v>11.9</v>
      </c>
    </row>
    <row r="5867" spans="3:18" x14ac:dyDescent="0.2">
      <c r="C5867" s="3" t="s">
        <v>357</v>
      </c>
      <c r="D5867" s="38" t="s">
        <v>353</v>
      </c>
      <c r="E5867" s="3">
        <v>0</v>
      </c>
      <c r="F5867" s="32">
        <v>43242</v>
      </c>
      <c r="H5867" s="3"/>
      <c r="I5867" s="38">
        <v>61.288617000000002</v>
      </c>
      <c r="J5867" s="38">
        <v>-149.81625</v>
      </c>
      <c r="M5867" s="3" t="s">
        <v>102</v>
      </c>
      <c r="Q5867" s="3" t="s">
        <v>20</v>
      </c>
    </row>
    <row r="5868" spans="3:18" x14ac:dyDescent="0.2">
      <c r="C5868" s="3" t="s">
        <v>357</v>
      </c>
      <c r="D5868" s="38" t="s">
        <v>353</v>
      </c>
      <c r="E5868" s="3">
        <v>0</v>
      </c>
      <c r="F5868" s="32">
        <v>43242</v>
      </c>
      <c r="H5868" s="3"/>
      <c r="I5868" s="38">
        <v>61.288617000000002</v>
      </c>
      <c r="J5868" s="38">
        <v>-149.81625</v>
      </c>
      <c r="M5868" s="3" t="s">
        <v>19</v>
      </c>
      <c r="Q5868" s="3" t="s">
        <v>20</v>
      </c>
    </row>
    <row r="5869" spans="3:18" x14ac:dyDescent="0.2">
      <c r="C5869" s="3" t="s">
        <v>357</v>
      </c>
      <c r="D5869" s="38" t="s">
        <v>353</v>
      </c>
      <c r="F5869" s="32">
        <v>43242</v>
      </c>
      <c r="H5869" s="3"/>
      <c r="I5869" s="38">
        <v>61.288617000000002</v>
      </c>
      <c r="J5869" s="38">
        <v>-149.81625</v>
      </c>
      <c r="M5869" s="3" t="s">
        <v>19</v>
      </c>
      <c r="Q5869" s="3" t="s">
        <v>20</v>
      </c>
    </row>
    <row r="5870" spans="3:18" x14ac:dyDescent="0.2">
      <c r="C5870" s="3" t="s">
        <v>357</v>
      </c>
      <c r="D5870" s="38" t="s">
        <v>353</v>
      </c>
      <c r="E5870" s="3">
        <v>0</v>
      </c>
      <c r="F5870" s="32">
        <v>43242</v>
      </c>
      <c r="H5870" s="3"/>
      <c r="I5870" s="38">
        <v>61.288617000000002</v>
      </c>
      <c r="J5870" s="38">
        <v>-149.81625</v>
      </c>
      <c r="M5870" s="3" t="s">
        <v>102</v>
      </c>
      <c r="Q5870" s="3" t="s">
        <v>100</v>
      </c>
    </row>
    <row r="5871" spans="3:18" x14ac:dyDescent="0.2">
      <c r="C5871" s="3" t="s">
        <v>357</v>
      </c>
      <c r="D5871" s="38" t="s">
        <v>353</v>
      </c>
      <c r="F5871" s="32">
        <v>43242</v>
      </c>
      <c r="H5871" s="3"/>
      <c r="I5871" s="38">
        <v>61.288617000000002</v>
      </c>
      <c r="J5871" s="38">
        <v>-149.81625</v>
      </c>
      <c r="M5871" s="3" t="s">
        <v>102</v>
      </c>
      <c r="Q5871" s="3" t="s">
        <v>100</v>
      </c>
    </row>
    <row r="5872" spans="3:18" x14ac:dyDescent="0.2">
      <c r="C5872" s="3" t="s">
        <v>357</v>
      </c>
      <c r="D5872" s="38" t="s">
        <v>353</v>
      </c>
      <c r="E5872" s="3">
        <v>63</v>
      </c>
      <c r="F5872" s="32">
        <v>43242</v>
      </c>
      <c r="G5872" s="39" t="s">
        <v>359</v>
      </c>
      <c r="H5872" s="3"/>
      <c r="I5872" s="38">
        <v>61.288617000000002</v>
      </c>
      <c r="J5872" s="38">
        <v>-149.81625</v>
      </c>
      <c r="M5872" s="3" t="s">
        <v>19</v>
      </c>
      <c r="Q5872" s="3" t="s">
        <v>22</v>
      </c>
    </row>
    <row r="5873" spans="3:18" x14ac:dyDescent="0.2">
      <c r="C5873" s="3" t="s">
        <v>357</v>
      </c>
      <c r="D5873" s="38" t="s">
        <v>353</v>
      </c>
      <c r="E5873" s="3">
        <v>0</v>
      </c>
      <c r="F5873" s="32">
        <v>43242</v>
      </c>
      <c r="H5873" s="3"/>
      <c r="I5873" s="38">
        <v>61.288617000000002</v>
      </c>
      <c r="J5873" s="38">
        <v>-149.81625</v>
      </c>
      <c r="M5873" s="3" t="s">
        <v>102</v>
      </c>
      <c r="Q5873" s="3" t="s">
        <v>18</v>
      </c>
    </row>
    <row r="5874" spans="3:18" x14ac:dyDescent="0.2">
      <c r="C5874" s="3" t="s">
        <v>357</v>
      </c>
      <c r="D5874" s="38" t="s">
        <v>353</v>
      </c>
      <c r="E5874" s="3">
        <v>2</v>
      </c>
      <c r="F5874" s="32">
        <v>43242</v>
      </c>
      <c r="G5874" s="39" t="s">
        <v>359</v>
      </c>
      <c r="H5874" s="3"/>
      <c r="I5874" s="38">
        <v>61.288617000000002</v>
      </c>
      <c r="J5874" s="38">
        <v>-149.81625</v>
      </c>
      <c r="M5874" s="3" t="s">
        <v>19</v>
      </c>
      <c r="Q5874" s="3" t="s">
        <v>18</v>
      </c>
    </row>
    <row r="5875" spans="3:18" x14ac:dyDescent="0.2">
      <c r="C5875" s="3" t="s">
        <v>357</v>
      </c>
      <c r="D5875" s="38" t="s">
        <v>353</v>
      </c>
      <c r="F5875" s="32">
        <v>43242</v>
      </c>
      <c r="G5875" s="3" t="s">
        <v>358</v>
      </c>
      <c r="H5875" s="3"/>
      <c r="I5875" s="38">
        <v>61.288617000000002</v>
      </c>
      <c r="J5875" s="38">
        <v>-149.81625</v>
      </c>
      <c r="K5875" s="3" t="s">
        <v>349</v>
      </c>
      <c r="L5875" s="3" t="s">
        <v>106</v>
      </c>
      <c r="M5875" s="3" t="s">
        <v>19</v>
      </c>
      <c r="Q5875" s="3" t="s">
        <v>18</v>
      </c>
    </row>
    <row r="5876" spans="3:18" x14ac:dyDescent="0.2">
      <c r="F5876" s="32">
        <v>43242</v>
      </c>
      <c r="H5876" s="3"/>
      <c r="R5876" s="3">
        <v>12.45</v>
      </c>
    </row>
    <row r="5877" spans="3:18" x14ac:dyDescent="0.2">
      <c r="C5877" s="3" t="s">
        <v>357</v>
      </c>
      <c r="D5877" s="38" t="s">
        <v>353</v>
      </c>
      <c r="E5877" s="3">
        <v>0</v>
      </c>
      <c r="F5877" s="32">
        <v>43243</v>
      </c>
      <c r="H5877" s="3"/>
      <c r="I5877" s="38">
        <v>61.288617000000002</v>
      </c>
      <c r="J5877" s="38">
        <v>-149.81625</v>
      </c>
      <c r="M5877" s="3" t="s">
        <v>102</v>
      </c>
      <c r="Q5877" s="3" t="s">
        <v>20</v>
      </c>
    </row>
    <row r="5878" spans="3:18" x14ac:dyDescent="0.2">
      <c r="C5878" s="3" t="s">
        <v>357</v>
      </c>
      <c r="D5878" s="38" t="s">
        <v>353</v>
      </c>
      <c r="E5878" s="3">
        <v>0</v>
      </c>
      <c r="F5878" s="32">
        <v>43243</v>
      </c>
      <c r="H5878" s="3"/>
      <c r="I5878" s="38">
        <v>61.288617000000002</v>
      </c>
      <c r="J5878" s="38">
        <v>-149.81625</v>
      </c>
      <c r="M5878" s="3" t="s">
        <v>19</v>
      </c>
      <c r="Q5878" s="3" t="s">
        <v>20</v>
      </c>
    </row>
    <row r="5879" spans="3:18" x14ac:dyDescent="0.2">
      <c r="C5879" s="3" t="s">
        <v>357</v>
      </c>
      <c r="D5879" s="38" t="s">
        <v>353</v>
      </c>
      <c r="F5879" s="32">
        <v>43243</v>
      </c>
      <c r="H5879" s="3"/>
      <c r="I5879" s="38">
        <v>61.288617000000002</v>
      </c>
      <c r="J5879" s="38">
        <v>-149.81625</v>
      </c>
      <c r="M5879" s="3" t="s">
        <v>19</v>
      </c>
      <c r="Q5879" s="3" t="s">
        <v>20</v>
      </c>
    </row>
    <row r="5880" spans="3:18" x14ac:dyDescent="0.2">
      <c r="C5880" s="3" t="s">
        <v>357</v>
      </c>
      <c r="D5880" s="38" t="s">
        <v>353</v>
      </c>
      <c r="E5880" s="3">
        <v>0</v>
      </c>
      <c r="F5880" s="32">
        <v>43243</v>
      </c>
      <c r="H5880" s="3"/>
      <c r="I5880" s="38">
        <v>61.288617000000002</v>
      </c>
      <c r="J5880" s="38">
        <v>-149.81625</v>
      </c>
      <c r="M5880" s="3" t="s">
        <v>102</v>
      </c>
      <c r="Q5880" s="3" t="s">
        <v>100</v>
      </c>
    </row>
    <row r="5881" spans="3:18" x14ac:dyDescent="0.2">
      <c r="C5881" s="3" t="s">
        <v>357</v>
      </c>
      <c r="D5881" s="38" t="s">
        <v>353</v>
      </c>
      <c r="F5881" s="32">
        <v>43243</v>
      </c>
      <c r="H5881" s="3"/>
      <c r="I5881" s="38">
        <v>61.288617000000002</v>
      </c>
      <c r="J5881" s="38">
        <v>-149.81625</v>
      </c>
      <c r="M5881" s="3" t="s">
        <v>102</v>
      </c>
      <c r="Q5881" s="3" t="s">
        <v>100</v>
      </c>
    </row>
    <row r="5882" spans="3:18" x14ac:dyDescent="0.2">
      <c r="C5882" s="3" t="s">
        <v>357</v>
      </c>
      <c r="D5882" s="38" t="s">
        <v>353</v>
      </c>
      <c r="E5882" s="3">
        <v>25</v>
      </c>
      <c r="F5882" s="32">
        <v>43243</v>
      </c>
      <c r="G5882" s="39" t="s">
        <v>359</v>
      </c>
      <c r="H5882" s="3"/>
      <c r="I5882" s="38">
        <v>61.288617000000002</v>
      </c>
      <c r="J5882" s="38">
        <v>-149.81625</v>
      </c>
      <c r="M5882" s="3" t="s">
        <v>19</v>
      </c>
      <c r="Q5882" s="3" t="s">
        <v>22</v>
      </c>
    </row>
    <row r="5883" spans="3:18" x14ac:dyDescent="0.2">
      <c r="C5883" s="3" t="s">
        <v>357</v>
      </c>
      <c r="D5883" s="38" t="s">
        <v>353</v>
      </c>
      <c r="E5883" s="3">
        <v>0</v>
      </c>
      <c r="F5883" s="32">
        <v>43243</v>
      </c>
      <c r="H5883" s="3"/>
      <c r="I5883" s="38">
        <v>61.288617000000002</v>
      </c>
      <c r="J5883" s="38">
        <v>-149.81625</v>
      </c>
      <c r="M5883" s="3" t="s">
        <v>102</v>
      </c>
      <c r="Q5883" s="3" t="s">
        <v>18</v>
      </c>
    </row>
    <row r="5884" spans="3:18" x14ac:dyDescent="0.2">
      <c r="C5884" s="3" t="s">
        <v>357</v>
      </c>
      <c r="D5884" s="38" t="s">
        <v>353</v>
      </c>
      <c r="E5884" s="3">
        <v>4</v>
      </c>
      <c r="F5884" s="32">
        <v>43243</v>
      </c>
      <c r="G5884" s="39" t="s">
        <v>359</v>
      </c>
      <c r="H5884" s="3"/>
      <c r="I5884" s="38">
        <v>61.288617000000002</v>
      </c>
      <c r="J5884" s="38">
        <v>-149.81625</v>
      </c>
      <c r="M5884" s="3" t="s">
        <v>19</v>
      </c>
      <c r="Q5884" s="3" t="s">
        <v>18</v>
      </c>
    </row>
    <row r="5885" spans="3:18" x14ac:dyDescent="0.2">
      <c r="C5885" s="3" t="s">
        <v>357</v>
      </c>
      <c r="D5885" s="38" t="s">
        <v>353</v>
      </c>
      <c r="F5885" s="32">
        <v>43243</v>
      </c>
      <c r="G5885" s="3" t="s">
        <v>358</v>
      </c>
      <c r="H5885" s="3"/>
      <c r="I5885" s="38">
        <v>61.288617000000002</v>
      </c>
      <c r="J5885" s="38">
        <v>-149.81625</v>
      </c>
      <c r="K5885" s="3" t="s">
        <v>349</v>
      </c>
      <c r="L5885" s="3" t="s">
        <v>107</v>
      </c>
      <c r="M5885" s="3" t="s">
        <v>19</v>
      </c>
      <c r="Q5885" s="3" t="s">
        <v>18</v>
      </c>
    </row>
    <row r="5886" spans="3:18" x14ac:dyDescent="0.2">
      <c r="F5886" s="32">
        <v>43243</v>
      </c>
      <c r="H5886" s="3"/>
      <c r="R5886" s="3">
        <v>12.9</v>
      </c>
    </row>
    <row r="5887" spans="3:18" x14ac:dyDescent="0.2">
      <c r="C5887" s="3" t="s">
        <v>357</v>
      </c>
      <c r="D5887" s="38" t="s">
        <v>353</v>
      </c>
      <c r="E5887" s="3">
        <v>0</v>
      </c>
      <c r="F5887" s="32">
        <v>43244</v>
      </c>
      <c r="H5887" s="3"/>
      <c r="I5887" s="38">
        <v>61.288617000000002</v>
      </c>
      <c r="J5887" s="38">
        <v>-149.81625</v>
      </c>
      <c r="M5887" s="3" t="s">
        <v>102</v>
      </c>
      <c r="Q5887" s="3" t="s">
        <v>20</v>
      </c>
    </row>
    <row r="5888" spans="3:18" x14ac:dyDescent="0.2">
      <c r="C5888" s="3" t="s">
        <v>357</v>
      </c>
      <c r="D5888" s="38" t="s">
        <v>353</v>
      </c>
      <c r="E5888" s="3">
        <v>0</v>
      </c>
      <c r="F5888" s="32">
        <v>43244</v>
      </c>
      <c r="H5888" s="3"/>
      <c r="I5888" s="38">
        <v>61.288617000000002</v>
      </c>
      <c r="J5888" s="38">
        <v>-149.81625</v>
      </c>
      <c r="M5888" s="3" t="s">
        <v>19</v>
      </c>
      <c r="Q5888" s="3" t="s">
        <v>20</v>
      </c>
    </row>
    <row r="5889" spans="3:18" x14ac:dyDescent="0.2">
      <c r="C5889" s="3" t="s">
        <v>357</v>
      </c>
      <c r="D5889" s="38" t="s">
        <v>353</v>
      </c>
      <c r="F5889" s="32">
        <v>43244</v>
      </c>
      <c r="H5889" s="3"/>
      <c r="I5889" s="38">
        <v>61.288617000000002</v>
      </c>
      <c r="J5889" s="38">
        <v>-149.81625</v>
      </c>
      <c r="M5889" s="3" t="s">
        <v>19</v>
      </c>
      <c r="Q5889" s="3" t="s">
        <v>20</v>
      </c>
    </row>
    <row r="5890" spans="3:18" x14ac:dyDescent="0.2">
      <c r="C5890" s="3" t="s">
        <v>357</v>
      </c>
      <c r="D5890" s="38" t="s">
        <v>353</v>
      </c>
      <c r="E5890" s="3">
        <v>0</v>
      </c>
      <c r="F5890" s="32">
        <v>43244</v>
      </c>
      <c r="H5890" s="3"/>
      <c r="I5890" s="38">
        <v>61.288617000000002</v>
      </c>
      <c r="J5890" s="38">
        <v>-149.81625</v>
      </c>
      <c r="M5890" s="3" t="s">
        <v>102</v>
      </c>
      <c r="Q5890" s="3" t="s">
        <v>100</v>
      </c>
    </row>
    <row r="5891" spans="3:18" x14ac:dyDescent="0.2">
      <c r="C5891" s="3" t="s">
        <v>357</v>
      </c>
      <c r="D5891" s="38" t="s">
        <v>353</v>
      </c>
      <c r="F5891" s="32">
        <v>43244</v>
      </c>
      <c r="H5891" s="3"/>
      <c r="I5891" s="38">
        <v>61.288617000000002</v>
      </c>
      <c r="J5891" s="38">
        <v>-149.81625</v>
      </c>
      <c r="M5891" s="3" t="s">
        <v>102</v>
      </c>
      <c r="Q5891" s="3" t="s">
        <v>100</v>
      </c>
    </row>
    <row r="5892" spans="3:18" x14ac:dyDescent="0.2">
      <c r="C5892" s="3" t="s">
        <v>357</v>
      </c>
      <c r="D5892" s="38" t="s">
        <v>353</v>
      </c>
      <c r="E5892" s="3">
        <v>30</v>
      </c>
      <c r="F5892" s="32">
        <v>43244</v>
      </c>
      <c r="G5892" s="39" t="s">
        <v>359</v>
      </c>
      <c r="H5892" s="3"/>
      <c r="I5892" s="38">
        <v>61.288617000000002</v>
      </c>
      <c r="J5892" s="38">
        <v>-149.81625</v>
      </c>
      <c r="M5892" s="3" t="s">
        <v>19</v>
      </c>
      <c r="Q5892" s="3" t="s">
        <v>22</v>
      </c>
    </row>
    <row r="5893" spans="3:18" x14ac:dyDescent="0.2">
      <c r="C5893" s="3" t="s">
        <v>357</v>
      </c>
      <c r="D5893" s="38" t="s">
        <v>353</v>
      </c>
      <c r="E5893" s="3">
        <v>0</v>
      </c>
      <c r="F5893" s="32">
        <v>43244</v>
      </c>
      <c r="H5893" s="3"/>
      <c r="I5893" s="38">
        <v>61.288617000000002</v>
      </c>
      <c r="J5893" s="38">
        <v>-149.81625</v>
      </c>
      <c r="M5893" s="3" t="s">
        <v>102</v>
      </c>
      <c r="Q5893" s="3" t="s">
        <v>18</v>
      </c>
    </row>
    <row r="5894" spans="3:18" x14ac:dyDescent="0.2">
      <c r="C5894" s="3" t="s">
        <v>357</v>
      </c>
      <c r="D5894" s="38" t="s">
        <v>353</v>
      </c>
      <c r="E5894" s="3">
        <v>8</v>
      </c>
      <c r="F5894" s="32">
        <v>43244</v>
      </c>
      <c r="G5894" s="39" t="s">
        <v>359</v>
      </c>
      <c r="H5894" s="3"/>
      <c r="I5894" s="38">
        <v>61.288617000000002</v>
      </c>
      <c r="J5894" s="38">
        <v>-149.81625</v>
      </c>
      <c r="M5894" s="3" t="s">
        <v>19</v>
      </c>
      <c r="Q5894" s="3" t="s">
        <v>18</v>
      </c>
    </row>
    <row r="5895" spans="3:18" x14ac:dyDescent="0.2">
      <c r="C5895" s="3" t="s">
        <v>357</v>
      </c>
      <c r="D5895" s="38" t="s">
        <v>353</v>
      </c>
      <c r="F5895" s="32">
        <v>43244</v>
      </c>
      <c r="G5895" s="3" t="s">
        <v>358</v>
      </c>
      <c r="H5895" s="3"/>
      <c r="I5895" s="38">
        <v>61.288617000000002</v>
      </c>
      <c r="J5895" s="38">
        <v>-149.81625</v>
      </c>
      <c r="K5895" s="3" t="s">
        <v>349</v>
      </c>
      <c r="L5895" s="3" t="s">
        <v>108</v>
      </c>
      <c r="M5895" s="3" t="s">
        <v>19</v>
      </c>
      <c r="Q5895" s="3" t="s">
        <v>18</v>
      </c>
    </row>
    <row r="5896" spans="3:18" x14ac:dyDescent="0.2">
      <c r="F5896" s="32">
        <v>43244</v>
      </c>
      <c r="H5896" s="3"/>
      <c r="R5896" s="3">
        <v>14</v>
      </c>
    </row>
    <row r="5897" spans="3:18" x14ac:dyDescent="0.2">
      <c r="C5897" s="3" t="s">
        <v>357</v>
      </c>
      <c r="D5897" s="38" t="s">
        <v>353</v>
      </c>
      <c r="E5897" s="3">
        <v>0</v>
      </c>
      <c r="F5897" s="32">
        <v>43245</v>
      </c>
      <c r="H5897" s="3"/>
      <c r="I5897" s="38">
        <v>61.288617000000002</v>
      </c>
      <c r="J5897" s="38">
        <v>-149.81625</v>
      </c>
      <c r="M5897" s="3" t="s">
        <v>102</v>
      </c>
      <c r="Q5897" s="3" t="s">
        <v>20</v>
      </c>
    </row>
    <row r="5898" spans="3:18" x14ac:dyDescent="0.2">
      <c r="C5898" s="3" t="s">
        <v>357</v>
      </c>
      <c r="D5898" s="38" t="s">
        <v>353</v>
      </c>
      <c r="E5898" s="3">
        <v>19</v>
      </c>
      <c r="F5898" s="32">
        <v>43245</v>
      </c>
      <c r="G5898" s="39" t="s">
        <v>359</v>
      </c>
      <c r="H5898" s="3"/>
      <c r="I5898" s="38">
        <v>61.288617000000002</v>
      </c>
      <c r="J5898" s="38">
        <v>-149.81625</v>
      </c>
      <c r="M5898" s="3" t="s">
        <v>19</v>
      </c>
      <c r="Q5898" s="3" t="s">
        <v>20</v>
      </c>
    </row>
    <row r="5899" spans="3:18" x14ac:dyDescent="0.2">
      <c r="C5899" s="3" t="s">
        <v>357</v>
      </c>
      <c r="D5899" s="38" t="s">
        <v>353</v>
      </c>
      <c r="F5899" s="32">
        <v>43245</v>
      </c>
      <c r="G5899" s="3" t="s">
        <v>358</v>
      </c>
      <c r="H5899" s="3"/>
      <c r="I5899" s="38">
        <v>61.288617000000002</v>
      </c>
      <c r="J5899" s="38">
        <v>-149.81625</v>
      </c>
      <c r="K5899" s="3" t="s">
        <v>349</v>
      </c>
      <c r="L5899" s="3" t="s">
        <v>135</v>
      </c>
      <c r="M5899" s="3" t="s">
        <v>19</v>
      </c>
      <c r="Q5899" s="3" t="s">
        <v>20</v>
      </c>
    </row>
    <row r="5900" spans="3:18" x14ac:dyDescent="0.2">
      <c r="C5900" s="3" t="s">
        <v>357</v>
      </c>
      <c r="D5900" s="38" t="s">
        <v>353</v>
      </c>
      <c r="E5900" s="3">
        <v>0</v>
      </c>
      <c r="F5900" s="32">
        <v>43245</v>
      </c>
      <c r="H5900" s="3"/>
      <c r="I5900" s="38">
        <v>61.288617000000002</v>
      </c>
      <c r="J5900" s="38">
        <v>-149.81625</v>
      </c>
      <c r="M5900" s="3" t="s">
        <v>102</v>
      </c>
      <c r="Q5900" s="3" t="s">
        <v>100</v>
      </c>
    </row>
    <row r="5901" spans="3:18" x14ac:dyDescent="0.2">
      <c r="C5901" s="3" t="s">
        <v>357</v>
      </c>
      <c r="D5901" s="38" t="s">
        <v>353</v>
      </c>
      <c r="F5901" s="32">
        <v>43245</v>
      </c>
      <c r="H5901" s="3"/>
      <c r="I5901" s="38">
        <v>61.288617000000002</v>
      </c>
      <c r="J5901" s="38">
        <v>-149.81625</v>
      </c>
      <c r="M5901" s="3" t="s">
        <v>102</v>
      </c>
      <c r="Q5901" s="3" t="s">
        <v>100</v>
      </c>
    </row>
    <row r="5902" spans="3:18" x14ac:dyDescent="0.2">
      <c r="C5902" s="3" t="s">
        <v>357</v>
      </c>
      <c r="D5902" s="38" t="s">
        <v>353</v>
      </c>
      <c r="E5902" s="3">
        <v>124</v>
      </c>
      <c r="F5902" s="32">
        <v>43245</v>
      </c>
      <c r="G5902" s="39" t="s">
        <v>359</v>
      </c>
      <c r="H5902" s="3"/>
      <c r="I5902" s="38">
        <v>61.288617000000002</v>
      </c>
      <c r="J5902" s="38">
        <v>-149.81625</v>
      </c>
      <c r="M5902" s="3" t="s">
        <v>19</v>
      </c>
      <c r="Q5902" s="3" t="s">
        <v>22</v>
      </c>
    </row>
    <row r="5903" spans="3:18" x14ac:dyDescent="0.2">
      <c r="C5903" s="3" t="s">
        <v>357</v>
      </c>
      <c r="D5903" s="38" t="s">
        <v>353</v>
      </c>
      <c r="E5903" s="3">
        <v>0</v>
      </c>
      <c r="F5903" s="32">
        <v>43245</v>
      </c>
      <c r="H5903" s="3"/>
      <c r="I5903" s="38">
        <v>61.288617000000002</v>
      </c>
      <c r="J5903" s="38">
        <v>-149.81625</v>
      </c>
      <c r="M5903" s="3" t="s">
        <v>102</v>
      </c>
      <c r="Q5903" s="3" t="s">
        <v>18</v>
      </c>
    </row>
    <row r="5904" spans="3:18" x14ac:dyDescent="0.2">
      <c r="C5904" s="3" t="s">
        <v>357</v>
      </c>
      <c r="D5904" s="38" t="s">
        <v>353</v>
      </c>
      <c r="E5904" s="3">
        <v>122</v>
      </c>
      <c r="F5904" s="32">
        <v>43245</v>
      </c>
      <c r="G5904" s="39" t="s">
        <v>359</v>
      </c>
      <c r="H5904" s="3"/>
      <c r="I5904" s="38">
        <v>61.288617000000002</v>
      </c>
      <c r="J5904" s="38">
        <v>-149.81625</v>
      </c>
      <c r="M5904" s="3" t="s">
        <v>19</v>
      </c>
      <c r="Q5904" s="3" t="s">
        <v>18</v>
      </c>
    </row>
    <row r="5905" spans="3:18" x14ac:dyDescent="0.2">
      <c r="C5905" s="3" t="s">
        <v>357</v>
      </c>
      <c r="D5905" s="38" t="s">
        <v>353</v>
      </c>
      <c r="F5905" s="32">
        <v>43245</v>
      </c>
      <c r="G5905" s="3" t="s">
        <v>358</v>
      </c>
      <c r="H5905" s="3"/>
      <c r="I5905" s="38">
        <v>61.288617000000002</v>
      </c>
      <c r="J5905" s="38">
        <v>-149.81625</v>
      </c>
      <c r="K5905" s="3" t="s">
        <v>349</v>
      </c>
      <c r="L5905" s="3" t="s">
        <v>109</v>
      </c>
      <c r="M5905" s="3" t="s">
        <v>19</v>
      </c>
      <c r="Q5905" s="3" t="s">
        <v>18</v>
      </c>
    </row>
    <row r="5906" spans="3:18" x14ac:dyDescent="0.2">
      <c r="F5906" s="32">
        <v>43245</v>
      </c>
      <c r="H5906" s="3"/>
      <c r="R5906" s="3">
        <v>13.65</v>
      </c>
    </row>
    <row r="5907" spans="3:18" x14ac:dyDescent="0.2">
      <c r="C5907" s="3" t="s">
        <v>357</v>
      </c>
      <c r="D5907" s="38" t="s">
        <v>353</v>
      </c>
      <c r="E5907" s="3">
        <v>0</v>
      </c>
      <c r="F5907" s="32">
        <v>43246</v>
      </c>
      <c r="H5907" s="3"/>
      <c r="I5907" s="38">
        <v>61.288617000000002</v>
      </c>
      <c r="J5907" s="38">
        <v>-149.81625</v>
      </c>
      <c r="M5907" s="3" t="s">
        <v>102</v>
      </c>
      <c r="Q5907" s="3" t="s">
        <v>20</v>
      </c>
    </row>
    <row r="5908" spans="3:18" x14ac:dyDescent="0.2">
      <c r="C5908" s="3" t="s">
        <v>357</v>
      </c>
      <c r="D5908" s="38" t="s">
        <v>353</v>
      </c>
      <c r="E5908" s="3">
        <v>3</v>
      </c>
      <c r="F5908" s="32">
        <v>43246</v>
      </c>
      <c r="G5908" s="39" t="s">
        <v>359</v>
      </c>
      <c r="H5908" s="3"/>
      <c r="I5908" s="38">
        <v>61.288617000000002</v>
      </c>
      <c r="J5908" s="38">
        <v>-149.81625</v>
      </c>
      <c r="M5908" s="3" t="s">
        <v>19</v>
      </c>
      <c r="Q5908" s="3" t="s">
        <v>20</v>
      </c>
    </row>
    <row r="5909" spans="3:18" x14ac:dyDescent="0.2">
      <c r="C5909" s="3" t="s">
        <v>357</v>
      </c>
      <c r="D5909" s="38" t="s">
        <v>353</v>
      </c>
      <c r="F5909" s="32">
        <v>43246</v>
      </c>
      <c r="G5909" s="3" t="s">
        <v>358</v>
      </c>
      <c r="H5909" s="3"/>
      <c r="I5909" s="38">
        <v>61.288617000000002</v>
      </c>
      <c r="J5909" s="38">
        <v>-149.81625</v>
      </c>
      <c r="K5909" s="3" t="s">
        <v>349</v>
      </c>
      <c r="L5909" s="3" t="s">
        <v>136</v>
      </c>
      <c r="M5909" s="3" t="s">
        <v>19</v>
      </c>
      <c r="Q5909" s="3" t="s">
        <v>20</v>
      </c>
    </row>
    <row r="5910" spans="3:18" x14ac:dyDescent="0.2">
      <c r="C5910" s="3" t="s">
        <v>357</v>
      </c>
      <c r="D5910" s="38" t="s">
        <v>353</v>
      </c>
      <c r="E5910" s="3">
        <v>0</v>
      </c>
      <c r="F5910" s="32">
        <v>43246</v>
      </c>
      <c r="H5910" s="3"/>
      <c r="I5910" s="38">
        <v>61.288617000000002</v>
      </c>
      <c r="J5910" s="38">
        <v>-149.81625</v>
      </c>
      <c r="M5910" s="3" t="s">
        <v>102</v>
      </c>
      <c r="Q5910" s="3" t="s">
        <v>100</v>
      </c>
    </row>
    <row r="5911" spans="3:18" x14ac:dyDescent="0.2">
      <c r="C5911" s="3" t="s">
        <v>357</v>
      </c>
      <c r="D5911" s="38" t="s">
        <v>353</v>
      </c>
      <c r="F5911" s="32">
        <v>43246</v>
      </c>
      <c r="H5911" s="3"/>
      <c r="I5911" s="38">
        <v>61.288617000000002</v>
      </c>
      <c r="J5911" s="38">
        <v>-149.81625</v>
      </c>
      <c r="M5911" s="3" t="s">
        <v>102</v>
      </c>
      <c r="Q5911" s="3" t="s">
        <v>100</v>
      </c>
    </row>
    <row r="5912" spans="3:18" x14ac:dyDescent="0.2">
      <c r="C5912" s="3" t="s">
        <v>357</v>
      </c>
      <c r="D5912" s="38" t="s">
        <v>353</v>
      </c>
      <c r="E5912" s="3">
        <v>30</v>
      </c>
      <c r="F5912" s="32">
        <v>43246</v>
      </c>
      <c r="G5912" s="39" t="s">
        <v>359</v>
      </c>
      <c r="H5912" s="3"/>
      <c r="I5912" s="38">
        <v>61.288617000000002</v>
      </c>
      <c r="J5912" s="38">
        <v>-149.81625</v>
      </c>
      <c r="M5912" s="3" t="s">
        <v>19</v>
      </c>
      <c r="Q5912" s="3" t="s">
        <v>22</v>
      </c>
    </row>
    <row r="5913" spans="3:18" x14ac:dyDescent="0.2">
      <c r="C5913" s="3" t="s">
        <v>357</v>
      </c>
      <c r="D5913" s="38" t="s">
        <v>353</v>
      </c>
      <c r="E5913" s="3">
        <v>0</v>
      </c>
      <c r="F5913" s="32">
        <v>43246</v>
      </c>
      <c r="H5913" s="3"/>
      <c r="I5913" s="38">
        <v>61.288617000000002</v>
      </c>
      <c r="J5913" s="38">
        <v>-149.81625</v>
      </c>
      <c r="M5913" s="3" t="s">
        <v>102</v>
      </c>
      <c r="Q5913" s="3" t="s">
        <v>18</v>
      </c>
    </row>
    <row r="5914" spans="3:18" x14ac:dyDescent="0.2">
      <c r="C5914" s="3" t="s">
        <v>357</v>
      </c>
      <c r="D5914" s="38" t="s">
        <v>353</v>
      </c>
      <c r="E5914" s="3">
        <v>1</v>
      </c>
      <c r="F5914" s="32">
        <v>43246</v>
      </c>
      <c r="G5914" s="39" t="s">
        <v>359</v>
      </c>
      <c r="H5914" s="3"/>
      <c r="I5914" s="38">
        <v>61.288617000000002</v>
      </c>
      <c r="J5914" s="38">
        <v>-149.81625</v>
      </c>
      <c r="M5914" s="3" t="s">
        <v>19</v>
      </c>
      <c r="Q5914" s="3" t="s">
        <v>18</v>
      </c>
    </row>
    <row r="5915" spans="3:18" x14ac:dyDescent="0.2">
      <c r="C5915" s="3" t="s">
        <v>357</v>
      </c>
      <c r="D5915" s="38" t="s">
        <v>353</v>
      </c>
      <c r="F5915" s="32">
        <v>43246</v>
      </c>
      <c r="G5915" s="3" t="s">
        <v>358</v>
      </c>
      <c r="H5915" s="3"/>
      <c r="I5915" s="38">
        <v>61.288617000000002</v>
      </c>
      <c r="J5915" s="38">
        <v>-149.81625</v>
      </c>
      <c r="K5915" s="3" t="s">
        <v>349</v>
      </c>
      <c r="L5915" s="3">
        <v>9.1999999999999993</v>
      </c>
      <c r="M5915" s="3" t="s">
        <v>19</v>
      </c>
      <c r="Q5915" s="3" t="s">
        <v>18</v>
      </c>
    </row>
    <row r="5916" spans="3:18" x14ac:dyDescent="0.2">
      <c r="F5916" s="32">
        <v>43246</v>
      </c>
      <c r="H5916" s="3"/>
      <c r="R5916" s="3">
        <v>13.7</v>
      </c>
    </row>
    <row r="5917" spans="3:18" x14ac:dyDescent="0.2">
      <c r="C5917" s="3" t="s">
        <v>357</v>
      </c>
      <c r="D5917" s="38" t="s">
        <v>353</v>
      </c>
      <c r="E5917" s="3">
        <v>0</v>
      </c>
      <c r="F5917" s="32">
        <v>43247</v>
      </c>
      <c r="H5917" s="3"/>
      <c r="I5917" s="38">
        <v>61.288617000000002</v>
      </c>
      <c r="J5917" s="38">
        <v>-149.81625</v>
      </c>
      <c r="M5917" s="3" t="s">
        <v>102</v>
      </c>
      <c r="Q5917" s="3" t="s">
        <v>20</v>
      </c>
    </row>
    <row r="5918" spans="3:18" x14ac:dyDescent="0.2">
      <c r="C5918" s="3" t="s">
        <v>357</v>
      </c>
      <c r="D5918" s="38" t="s">
        <v>353</v>
      </c>
      <c r="E5918" s="3">
        <v>1</v>
      </c>
      <c r="F5918" s="32">
        <v>43247</v>
      </c>
      <c r="G5918" s="39" t="s">
        <v>359</v>
      </c>
      <c r="H5918" s="3"/>
      <c r="I5918" s="38">
        <v>61.288617000000002</v>
      </c>
      <c r="J5918" s="38">
        <v>-149.81625</v>
      </c>
      <c r="M5918" s="3" t="s">
        <v>19</v>
      </c>
      <c r="Q5918" s="3" t="s">
        <v>20</v>
      </c>
    </row>
    <row r="5919" spans="3:18" x14ac:dyDescent="0.2">
      <c r="C5919" s="3" t="s">
        <v>357</v>
      </c>
      <c r="D5919" s="38" t="s">
        <v>353</v>
      </c>
      <c r="F5919" s="32">
        <v>43247</v>
      </c>
      <c r="G5919" s="3" t="s">
        <v>358</v>
      </c>
      <c r="H5919" s="3"/>
      <c r="I5919" s="38">
        <v>61.288617000000002</v>
      </c>
      <c r="J5919" s="38">
        <v>-149.81625</v>
      </c>
      <c r="K5919" s="3" t="s">
        <v>349</v>
      </c>
      <c r="L5919" s="3">
        <v>13.9</v>
      </c>
      <c r="M5919" s="3" t="s">
        <v>19</v>
      </c>
      <c r="Q5919" s="3" t="s">
        <v>20</v>
      </c>
    </row>
    <row r="5920" spans="3:18" x14ac:dyDescent="0.2">
      <c r="C5920" s="3" t="s">
        <v>357</v>
      </c>
      <c r="D5920" s="38" t="s">
        <v>353</v>
      </c>
      <c r="E5920" s="3">
        <v>0</v>
      </c>
      <c r="F5920" s="32">
        <v>43247</v>
      </c>
      <c r="H5920" s="3"/>
      <c r="I5920" s="38">
        <v>61.288617000000002</v>
      </c>
      <c r="J5920" s="38">
        <v>-149.81625</v>
      </c>
      <c r="M5920" s="3" t="s">
        <v>102</v>
      </c>
      <c r="Q5920" s="3" t="s">
        <v>100</v>
      </c>
    </row>
    <row r="5921" spans="3:18" x14ac:dyDescent="0.2">
      <c r="C5921" s="3" t="s">
        <v>357</v>
      </c>
      <c r="D5921" s="38" t="s">
        <v>353</v>
      </c>
      <c r="F5921" s="32">
        <v>43247</v>
      </c>
      <c r="H5921" s="3"/>
      <c r="I5921" s="38">
        <v>61.288617000000002</v>
      </c>
      <c r="J5921" s="38">
        <v>-149.81625</v>
      </c>
      <c r="M5921" s="3" t="s">
        <v>102</v>
      </c>
      <c r="Q5921" s="3" t="s">
        <v>100</v>
      </c>
    </row>
    <row r="5922" spans="3:18" x14ac:dyDescent="0.2">
      <c r="C5922" s="3" t="s">
        <v>357</v>
      </c>
      <c r="D5922" s="38" t="s">
        <v>353</v>
      </c>
      <c r="E5922" s="3">
        <v>9</v>
      </c>
      <c r="F5922" s="32">
        <v>43247</v>
      </c>
      <c r="G5922" s="39" t="s">
        <v>359</v>
      </c>
      <c r="H5922" s="3"/>
      <c r="I5922" s="38">
        <v>61.288617000000002</v>
      </c>
      <c r="J5922" s="38">
        <v>-149.81625</v>
      </c>
      <c r="M5922" s="3" t="s">
        <v>19</v>
      </c>
      <c r="Q5922" s="3" t="s">
        <v>22</v>
      </c>
    </row>
    <row r="5923" spans="3:18" x14ac:dyDescent="0.2">
      <c r="C5923" s="3" t="s">
        <v>357</v>
      </c>
      <c r="D5923" s="38" t="s">
        <v>353</v>
      </c>
      <c r="E5923" s="3">
        <v>0</v>
      </c>
      <c r="F5923" s="32">
        <v>43247</v>
      </c>
      <c r="H5923" s="3"/>
      <c r="I5923" s="38">
        <v>61.288617000000002</v>
      </c>
      <c r="J5923" s="38">
        <v>-149.81625</v>
      </c>
      <c r="M5923" s="3" t="s">
        <v>102</v>
      </c>
      <c r="Q5923" s="3" t="s">
        <v>18</v>
      </c>
    </row>
    <row r="5924" spans="3:18" x14ac:dyDescent="0.2">
      <c r="C5924" s="3" t="s">
        <v>357</v>
      </c>
      <c r="D5924" s="38" t="s">
        <v>353</v>
      </c>
      <c r="E5924" s="3">
        <v>1</v>
      </c>
      <c r="F5924" s="32">
        <v>43247</v>
      </c>
      <c r="G5924" s="39" t="s">
        <v>359</v>
      </c>
      <c r="H5924" s="3"/>
      <c r="I5924" s="38">
        <v>61.288617000000002</v>
      </c>
      <c r="J5924" s="38">
        <v>-149.81625</v>
      </c>
      <c r="M5924" s="3" t="s">
        <v>19</v>
      </c>
      <c r="Q5924" s="3" t="s">
        <v>18</v>
      </c>
    </row>
    <row r="5925" spans="3:18" x14ac:dyDescent="0.2">
      <c r="C5925" s="3" t="s">
        <v>357</v>
      </c>
      <c r="D5925" s="38" t="s">
        <v>353</v>
      </c>
      <c r="F5925" s="32">
        <v>43247</v>
      </c>
      <c r="G5925" s="3" t="s">
        <v>358</v>
      </c>
      <c r="H5925" s="3"/>
      <c r="I5925" s="38">
        <v>61.288617000000002</v>
      </c>
      <c r="J5925" s="38">
        <v>-149.81625</v>
      </c>
      <c r="K5925" s="3" t="s">
        <v>349</v>
      </c>
      <c r="L5925" s="3">
        <v>10</v>
      </c>
      <c r="M5925" s="3" t="s">
        <v>19</v>
      </c>
      <c r="Q5925" s="3" t="s">
        <v>18</v>
      </c>
    </row>
    <row r="5926" spans="3:18" x14ac:dyDescent="0.2">
      <c r="F5926" s="32">
        <v>43247</v>
      </c>
      <c r="H5926" s="3"/>
      <c r="R5926" s="3">
        <v>15.05</v>
      </c>
    </row>
    <row r="5927" spans="3:18" x14ac:dyDescent="0.2">
      <c r="C5927" s="3" t="s">
        <v>357</v>
      </c>
      <c r="D5927" s="38" t="s">
        <v>353</v>
      </c>
      <c r="E5927" s="3">
        <v>0</v>
      </c>
      <c r="F5927" s="32">
        <v>43248</v>
      </c>
      <c r="H5927" s="3"/>
      <c r="I5927" s="38">
        <v>61.288617000000002</v>
      </c>
      <c r="J5927" s="38">
        <v>-149.81625</v>
      </c>
      <c r="M5927" s="3" t="s">
        <v>102</v>
      </c>
      <c r="Q5927" s="3" t="s">
        <v>20</v>
      </c>
    </row>
    <row r="5928" spans="3:18" x14ac:dyDescent="0.2">
      <c r="C5928" s="3" t="s">
        <v>357</v>
      </c>
      <c r="D5928" s="38" t="s">
        <v>353</v>
      </c>
      <c r="E5928" s="3">
        <v>1</v>
      </c>
      <c r="F5928" s="32">
        <v>43248</v>
      </c>
      <c r="G5928" s="39" t="s">
        <v>359</v>
      </c>
      <c r="H5928" s="3"/>
      <c r="I5928" s="38">
        <v>61.288617000000002</v>
      </c>
      <c r="J5928" s="38">
        <v>-149.81625</v>
      </c>
      <c r="M5928" s="3" t="s">
        <v>19</v>
      </c>
      <c r="Q5928" s="3" t="s">
        <v>20</v>
      </c>
    </row>
    <row r="5929" spans="3:18" x14ac:dyDescent="0.2">
      <c r="C5929" s="3" t="s">
        <v>357</v>
      </c>
      <c r="D5929" s="38" t="s">
        <v>353</v>
      </c>
      <c r="F5929" s="32">
        <v>43248</v>
      </c>
      <c r="G5929" s="3" t="s">
        <v>358</v>
      </c>
      <c r="H5929" s="3"/>
      <c r="I5929" s="38">
        <v>61.288617000000002</v>
      </c>
      <c r="J5929" s="38">
        <v>-149.81625</v>
      </c>
      <c r="K5929" s="3" t="s">
        <v>349</v>
      </c>
      <c r="L5929" s="3">
        <v>13.5</v>
      </c>
      <c r="M5929" s="3" t="s">
        <v>19</v>
      </c>
      <c r="Q5929" s="3" t="s">
        <v>20</v>
      </c>
    </row>
    <row r="5930" spans="3:18" x14ac:dyDescent="0.2">
      <c r="C5930" s="3" t="s">
        <v>357</v>
      </c>
      <c r="D5930" s="38" t="s">
        <v>353</v>
      </c>
      <c r="E5930" s="3">
        <v>0</v>
      </c>
      <c r="F5930" s="32">
        <v>43248</v>
      </c>
      <c r="H5930" s="3"/>
      <c r="I5930" s="38">
        <v>61.288617000000002</v>
      </c>
      <c r="J5930" s="38">
        <v>-149.81625</v>
      </c>
      <c r="M5930" s="3" t="s">
        <v>102</v>
      </c>
      <c r="Q5930" s="3" t="s">
        <v>100</v>
      </c>
    </row>
    <row r="5931" spans="3:18" x14ac:dyDescent="0.2">
      <c r="C5931" s="3" t="s">
        <v>357</v>
      </c>
      <c r="D5931" s="38" t="s">
        <v>353</v>
      </c>
      <c r="F5931" s="32">
        <v>43248</v>
      </c>
      <c r="H5931" s="3"/>
      <c r="I5931" s="38">
        <v>61.288617000000002</v>
      </c>
      <c r="J5931" s="38">
        <v>-149.81625</v>
      </c>
      <c r="M5931" s="3" t="s">
        <v>102</v>
      </c>
      <c r="Q5931" s="3" t="s">
        <v>100</v>
      </c>
    </row>
    <row r="5932" spans="3:18" x14ac:dyDescent="0.2">
      <c r="C5932" s="3" t="s">
        <v>357</v>
      </c>
      <c r="D5932" s="38" t="s">
        <v>353</v>
      </c>
      <c r="E5932" s="3">
        <v>5</v>
      </c>
      <c r="F5932" s="32">
        <v>43248</v>
      </c>
      <c r="G5932" s="39" t="s">
        <v>359</v>
      </c>
      <c r="H5932" s="3"/>
      <c r="I5932" s="38">
        <v>61.288617000000002</v>
      </c>
      <c r="J5932" s="38">
        <v>-149.81625</v>
      </c>
      <c r="M5932" s="3" t="s">
        <v>19</v>
      </c>
      <c r="Q5932" s="3" t="s">
        <v>22</v>
      </c>
    </row>
    <row r="5933" spans="3:18" x14ac:dyDescent="0.2">
      <c r="C5933" s="3" t="s">
        <v>357</v>
      </c>
      <c r="D5933" s="38" t="s">
        <v>353</v>
      </c>
      <c r="E5933" s="3">
        <v>0</v>
      </c>
      <c r="F5933" s="32">
        <v>43248</v>
      </c>
      <c r="H5933" s="3"/>
      <c r="I5933" s="38">
        <v>61.288617000000002</v>
      </c>
      <c r="J5933" s="38">
        <v>-149.81625</v>
      </c>
      <c r="M5933" s="3" t="s">
        <v>102</v>
      </c>
      <c r="Q5933" s="3" t="s">
        <v>18</v>
      </c>
    </row>
    <row r="5934" spans="3:18" x14ac:dyDescent="0.2">
      <c r="C5934" s="3" t="s">
        <v>357</v>
      </c>
      <c r="D5934" s="38" t="s">
        <v>353</v>
      </c>
      <c r="E5934" s="3">
        <v>4</v>
      </c>
      <c r="F5934" s="32">
        <v>43248</v>
      </c>
      <c r="G5934" s="39" t="s">
        <v>359</v>
      </c>
      <c r="H5934" s="3"/>
      <c r="I5934" s="38">
        <v>61.288617000000002</v>
      </c>
      <c r="J5934" s="38">
        <v>-149.81625</v>
      </c>
      <c r="M5934" s="3" t="s">
        <v>19</v>
      </c>
      <c r="Q5934" s="3" t="s">
        <v>18</v>
      </c>
    </row>
    <row r="5935" spans="3:18" x14ac:dyDescent="0.2">
      <c r="C5935" s="3" t="s">
        <v>357</v>
      </c>
      <c r="D5935" s="38" t="s">
        <v>353</v>
      </c>
      <c r="F5935" s="32">
        <v>43248</v>
      </c>
      <c r="G5935" s="3" t="s">
        <v>358</v>
      </c>
      <c r="H5935" s="3"/>
      <c r="I5935" s="38">
        <v>61.288617000000002</v>
      </c>
      <c r="J5935" s="38">
        <v>-149.81625</v>
      </c>
      <c r="K5935" s="3" t="s">
        <v>349</v>
      </c>
      <c r="L5935" s="3" t="s">
        <v>110</v>
      </c>
      <c r="M5935" s="3" t="s">
        <v>19</v>
      </c>
      <c r="Q5935" s="3" t="s">
        <v>18</v>
      </c>
    </row>
    <row r="5936" spans="3:18" x14ac:dyDescent="0.2">
      <c r="F5936" s="32">
        <v>43248</v>
      </c>
      <c r="H5936" s="3"/>
      <c r="R5936" s="3">
        <v>15.4</v>
      </c>
    </row>
    <row r="5937" spans="3:18" x14ac:dyDescent="0.2">
      <c r="C5937" s="3" t="s">
        <v>357</v>
      </c>
      <c r="D5937" s="38" t="s">
        <v>353</v>
      </c>
      <c r="E5937" s="3">
        <v>0</v>
      </c>
      <c r="F5937" s="32">
        <v>43249</v>
      </c>
      <c r="H5937" s="3"/>
      <c r="I5937" s="38">
        <v>61.288617000000002</v>
      </c>
      <c r="J5937" s="38">
        <v>-149.81625</v>
      </c>
      <c r="M5937" s="3" t="s">
        <v>102</v>
      </c>
      <c r="Q5937" s="3" t="s">
        <v>20</v>
      </c>
    </row>
    <row r="5938" spans="3:18" x14ac:dyDescent="0.2">
      <c r="C5938" s="3" t="s">
        <v>357</v>
      </c>
      <c r="D5938" s="38" t="s">
        <v>353</v>
      </c>
      <c r="E5938" s="3">
        <v>28</v>
      </c>
      <c r="F5938" s="32">
        <v>43249</v>
      </c>
      <c r="G5938" s="39" t="s">
        <v>359</v>
      </c>
      <c r="H5938" s="3"/>
      <c r="I5938" s="38">
        <v>61.288617000000002</v>
      </c>
      <c r="J5938" s="38">
        <v>-149.81625</v>
      </c>
      <c r="M5938" s="3" t="s">
        <v>19</v>
      </c>
      <c r="Q5938" s="3" t="s">
        <v>20</v>
      </c>
    </row>
    <row r="5939" spans="3:18" x14ac:dyDescent="0.2">
      <c r="C5939" s="3" t="s">
        <v>357</v>
      </c>
      <c r="D5939" s="38" t="s">
        <v>353</v>
      </c>
      <c r="F5939" s="32">
        <v>43249</v>
      </c>
      <c r="G5939" s="3" t="s">
        <v>358</v>
      </c>
      <c r="H5939" s="3"/>
      <c r="I5939" s="38">
        <v>61.288617000000002</v>
      </c>
      <c r="J5939" s="38">
        <v>-149.81625</v>
      </c>
      <c r="K5939" s="3" t="s">
        <v>349</v>
      </c>
      <c r="L5939" s="3" t="s">
        <v>137</v>
      </c>
      <c r="M5939" s="3" t="s">
        <v>19</v>
      </c>
      <c r="Q5939" s="3" t="s">
        <v>20</v>
      </c>
    </row>
    <row r="5940" spans="3:18" x14ac:dyDescent="0.2">
      <c r="C5940" s="3" t="s">
        <v>357</v>
      </c>
      <c r="D5940" s="38" t="s">
        <v>353</v>
      </c>
      <c r="E5940" s="3">
        <v>0</v>
      </c>
      <c r="F5940" s="32">
        <v>43249</v>
      </c>
      <c r="H5940" s="3"/>
      <c r="I5940" s="38">
        <v>61.288617000000002</v>
      </c>
      <c r="J5940" s="38">
        <v>-149.81625</v>
      </c>
      <c r="M5940" s="3" t="s">
        <v>102</v>
      </c>
      <c r="Q5940" s="3" t="s">
        <v>100</v>
      </c>
    </row>
    <row r="5941" spans="3:18" x14ac:dyDescent="0.2">
      <c r="C5941" s="3" t="s">
        <v>357</v>
      </c>
      <c r="D5941" s="38" t="s">
        <v>353</v>
      </c>
      <c r="F5941" s="32">
        <v>43249</v>
      </c>
      <c r="H5941" s="3"/>
      <c r="I5941" s="38">
        <v>61.288617000000002</v>
      </c>
      <c r="J5941" s="38">
        <v>-149.81625</v>
      </c>
      <c r="M5941" s="3" t="s">
        <v>102</v>
      </c>
      <c r="Q5941" s="3" t="s">
        <v>100</v>
      </c>
    </row>
    <row r="5942" spans="3:18" x14ac:dyDescent="0.2">
      <c r="C5942" s="3" t="s">
        <v>357</v>
      </c>
      <c r="D5942" s="38" t="s">
        <v>353</v>
      </c>
      <c r="E5942" s="3">
        <v>174</v>
      </c>
      <c r="F5942" s="32">
        <v>43249</v>
      </c>
      <c r="G5942" s="39" t="s">
        <v>359</v>
      </c>
      <c r="H5942" s="3"/>
      <c r="I5942" s="38">
        <v>61.288617000000002</v>
      </c>
      <c r="J5942" s="38">
        <v>-149.81625</v>
      </c>
      <c r="M5942" s="3" t="s">
        <v>19</v>
      </c>
      <c r="Q5942" s="3" t="s">
        <v>22</v>
      </c>
    </row>
    <row r="5943" spans="3:18" x14ac:dyDescent="0.2">
      <c r="C5943" s="3" t="s">
        <v>357</v>
      </c>
      <c r="D5943" s="38" t="s">
        <v>353</v>
      </c>
      <c r="E5943" s="3">
        <v>0</v>
      </c>
      <c r="F5943" s="32">
        <v>43249</v>
      </c>
      <c r="H5943" s="3"/>
      <c r="I5943" s="38">
        <v>61.288617000000002</v>
      </c>
      <c r="J5943" s="38">
        <v>-149.81625</v>
      </c>
      <c r="M5943" s="3" t="s">
        <v>102</v>
      </c>
      <c r="Q5943" s="3" t="s">
        <v>18</v>
      </c>
    </row>
    <row r="5944" spans="3:18" x14ac:dyDescent="0.2">
      <c r="C5944" s="3" t="s">
        <v>357</v>
      </c>
      <c r="D5944" s="38" t="s">
        <v>353</v>
      </c>
      <c r="E5944" s="3">
        <v>332</v>
      </c>
      <c r="F5944" s="32">
        <v>43249</v>
      </c>
      <c r="G5944" s="39" t="s">
        <v>359</v>
      </c>
      <c r="H5944" s="3"/>
      <c r="I5944" s="38">
        <v>61.288617000000002</v>
      </c>
      <c r="J5944" s="38">
        <v>-149.81625</v>
      </c>
      <c r="M5944" s="3" t="s">
        <v>19</v>
      </c>
      <c r="Q5944" s="3" t="s">
        <v>18</v>
      </c>
    </row>
    <row r="5945" spans="3:18" x14ac:dyDescent="0.2">
      <c r="C5945" s="3" t="s">
        <v>357</v>
      </c>
      <c r="D5945" s="38" t="s">
        <v>353</v>
      </c>
      <c r="F5945" s="32">
        <v>43249</v>
      </c>
      <c r="G5945" s="3" t="s">
        <v>358</v>
      </c>
      <c r="H5945" s="3"/>
      <c r="I5945" s="38">
        <v>61.288617000000002</v>
      </c>
      <c r="J5945" s="38">
        <v>-149.81625</v>
      </c>
      <c r="K5945" s="3" t="s">
        <v>349</v>
      </c>
      <c r="L5945" s="3" t="s">
        <v>111</v>
      </c>
      <c r="M5945" s="3" t="s">
        <v>19</v>
      </c>
      <c r="Q5945" s="3" t="s">
        <v>18</v>
      </c>
    </row>
    <row r="5946" spans="3:18" x14ac:dyDescent="0.2">
      <c r="F5946" s="32">
        <v>43249</v>
      </c>
      <c r="H5946" s="3"/>
      <c r="R5946" s="3">
        <v>16.45</v>
      </c>
    </row>
    <row r="5947" spans="3:18" x14ac:dyDescent="0.2">
      <c r="C5947" s="3" t="s">
        <v>357</v>
      </c>
      <c r="D5947" s="38" t="s">
        <v>353</v>
      </c>
      <c r="E5947" s="3">
        <v>0</v>
      </c>
      <c r="F5947" s="32">
        <v>43250</v>
      </c>
      <c r="H5947" s="3"/>
      <c r="I5947" s="38">
        <v>61.288617000000002</v>
      </c>
      <c r="J5947" s="38">
        <v>-149.81625</v>
      </c>
      <c r="M5947" s="3" t="s">
        <v>102</v>
      </c>
      <c r="Q5947" s="3" t="s">
        <v>20</v>
      </c>
    </row>
    <row r="5948" spans="3:18" x14ac:dyDescent="0.2">
      <c r="C5948" s="3" t="s">
        <v>357</v>
      </c>
      <c r="D5948" s="38" t="s">
        <v>353</v>
      </c>
      <c r="E5948" s="3">
        <v>7</v>
      </c>
      <c r="F5948" s="32">
        <v>43250</v>
      </c>
      <c r="G5948" s="39" t="s">
        <v>359</v>
      </c>
      <c r="H5948" s="3"/>
      <c r="I5948" s="38">
        <v>61.288617000000002</v>
      </c>
      <c r="J5948" s="38">
        <v>-149.81625</v>
      </c>
      <c r="M5948" s="3" t="s">
        <v>19</v>
      </c>
      <c r="Q5948" s="3" t="s">
        <v>20</v>
      </c>
    </row>
    <row r="5949" spans="3:18" x14ac:dyDescent="0.2">
      <c r="C5949" s="3" t="s">
        <v>357</v>
      </c>
      <c r="D5949" s="38" t="s">
        <v>353</v>
      </c>
      <c r="F5949" s="32">
        <v>43250</v>
      </c>
      <c r="G5949" s="3" t="s">
        <v>358</v>
      </c>
      <c r="H5949" s="3"/>
      <c r="I5949" s="38">
        <v>61.288617000000002</v>
      </c>
      <c r="J5949" s="38">
        <v>-149.81625</v>
      </c>
      <c r="K5949" s="3" t="s">
        <v>349</v>
      </c>
      <c r="L5949" s="3" t="s">
        <v>138</v>
      </c>
      <c r="M5949" s="3" t="s">
        <v>19</v>
      </c>
      <c r="Q5949" s="3" t="s">
        <v>20</v>
      </c>
    </row>
    <row r="5950" spans="3:18" x14ac:dyDescent="0.2">
      <c r="C5950" s="3" t="s">
        <v>357</v>
      </c>
      <c r="D5950" s="38" t="s">
        <v>353</v>
      </c>
      <c r="E5950" s="3">
        <v>0</v>
      </c>
      <c r="F5950" s="32">
        <v>43250</v>
      </c>
      <c r="H5950" s="3"/>
      <c r="I5950" s="38">
        <v>61.288617000000002</v>
      </c>
      <c r="J5950" s="38">
        <v>-149.81625</v>
      </c>
      <c r="M5950" s="3" t="s">
        <v>102</v>
      </c>
      <c r="Q5950" s="3" t="s">
        <v>100</v>
      </c>
    </row>
    <row r="5951" spans="3:18" x14ac:dyDescent="0.2">
      <c r="C5951" s="3" t="s">
        <v>357</v>
      </c>
      <c r="D5951" s="38" t="s">
        <v>353</v>
      </c>
      <c r="F5951" s="32">
        <v>43250</v>
      </c>
      <c r="H5951" s="3"/>
      <c r="I5951" s="38">
        <v>61.288617000000002</v>
      </c>
      <c r="J5951" s="38">
        <v>-149.81625</v>
      </c>
      <c r="M5951" s="3" t="s">
        <v>102</v>
      </c>
      <c r="Q5951" s="3" t="s">
        <v>100</v>
      </c>
    </row>
    <row r="5952" spans="3:18" x14ac:dyDescent="0.2">
      <c r="C5952" s="3" t="s">
        <v>357</v>
      </c>
      <c r="D5952" s="38" t="s">
        <v>353</v>
      </c>
      <c r="E5952" s="3">
        <v>82</v>
      </c>
      <c r="F5952" s="32">
        <v>43250</v>
      </c>
      <c r="G5952" s="39" t="s">
        <v>359</v>
      </c>
      <c r="H5952" s="3"/>
      <c r="I5952" s="38">
        <v>61.288617000000002</v>
      </c>
      <c r="J5952" s="38">
        <v>-149.81625</v>
      </c>
      <c r="M5952" s="3" t="s">
        <v>19</v>
      </c>
      <c r="Q5952" s="3" t="s">
        <v>22</v>
      </c>
    </row>
    <row r="5953" spans="3:18" x14ac:dyDescent="0.2">
      <c r="C5953" s="3" t="s">
        <v>357</v>
      </c>
      <c r="D5953" s="38" t="s">
        <v>353</v>
      </c>
      <c r="E5953" s="3">
        <v>0</v>
      </c>
      <c r="F5953" s="32">
        <v>43250</v>
      </c>
      <c r="H5953" s="3"/>
      <c r="I5953" s="38">
        <v>61.288617000000002</v>
      </c>
      <c r="J5953" s="38">
        <v>-149.81625</v>
      </c>
      <c r="M5953" s="3" t="s">
        <v>102</v>
      </c>
      <c r="Q5953" s="3" t="s">
        <v>18</v>
      </c>
    </row>
    <row r="5954" spans="3:18" x14ac:dyDescent="0.2">
      <c r="C5954" s="3" t="s">
        <v>357</v>
      </c>
      <c r="D5954" s="38" t="s">
        <v>353</v>
      </c>
      <c r="E5954" s="3">
        <v>15</v>
      </c>
      <c r="F5954" s="32">
        <v>43250</v>
      </c>
      <c r="G5954" s="39" t="s">
        <v>359</v>
      </c>
      <c r="H5954" s="3"/>
      <c r="I5954" s="38">
        <v>61.288617000000002</v>
      </c>
      <c r="J5954" s="38">
        <v>-149.81625</v>
      </c>
      <c r="M5954" s="3" t="s">
        <v>19</v>
      </c>
      <c r="Q5954" s="3" t="s">
        <v>18</v>
      </c>
    </row>
    <row r="5955" spans="3:18" x14ac:dyDescent="0.2">
      <c r="C5955" s="3" t="s">
        <v>357</v>
      </c>
      <c r="D5955" s="38" t="s">
        <v>353</v>
      </c>
      <c r="F5955" s="32">
        <v>43250</v>
      </c>
      <c r="G5955" s="3" t="s">
        <v>358</v>
      </c>
      <c r="H5955" s="3"/>
      <c r="I5955" s="38">
        <v>61.288617000000002</v>
      </c>
      <c r="J5955" s="38">
        <v>-149.81625</v>
      </c>
      <c r="K5955" s="3" t="s">
        <v>349</v>
      </c>
      <c r="L5955" s="3" t="s">
        <v>112</v>
      </c>
      <c r="M5955" s="3" t="s">
        <v>19</v>
      </c>
      <c r="Q5955" s="3" t="s">
        <v>18</v>
      </c>
    </row>
    <row r="5956" spans="3:18" x14ac:dyDescent="0.2">
      <c r="F5956" s="32">
        <v>43250</v>
      </c>
      <c r="H5956" s="3"/>
      <c r="R5956" s="3">
        <v>15.45</v>
      </c>
    </row>
    <row r="5957" spans="3:18" x14ac:dyDescent="0.2">
      <c r="C5957" s="3" t="s">
        <v>357</v>
      </c>
      <c r="D5957" s="38" t="s">
        <v>353</v>
      </c>
      <c r="E5957" s="3">
        <v>0</v>
      </c>
      <c r="F5957" s="32">
        <v>43251</v>
      </c>
      <c r="H5957" s="3"/>
      <c r="I5957" s="38">
        <v>61.288617000000002</v>
      </c>
      <c r="J5957" s="38">
        <v>-149.81625</v>
      </c>
      <c r="M5957" s="3" t="s">
        <v>102</v>
      </c>
      <c r="Q5957" s="3" t="s">
        <v>20</v>
      </c>
    </row>
    <row r="5958" spans="3:18" x14ac:dyDescent="0.2">
      <c r="C5958" s="3" t="s">
        <v>357</v>
      </c>
      <c r="D5958" s="38" t="s">
        <v>353</v>
      </c>
      <c r="E5958" s="3">
        <v>46</v>
      </c>
      <c r="F5958" s="32">
        <v>43251</v>
      </c>
      <c r="G5958" s="39" t="s">
        <v>359</v>
      </c>
      <c r="H5958" s="3"/>
      <c r="I5958" s="38">
        <v>61.288617000000002</v>
      </c>
      <c r="J5958" s="38">
        <v>-149.81625</v>
      </c>
      <c r="M5958" s="3" t="s">
        <v>19</v>
      </c>
      <c r="Q5958" s="3" t="s">
        <v>20</v>
      </c>
    </row>
    <row r="5959" spans="3:18" x14ac:dyDescent="0.2">
      <c r="C5959" s="3" t="s">
        <v>357</v>
      </c>
      <c r="D5959" s="38" t="s">
        <v>353</v>
      </c>
      <c r="F5959" s="32">
        <v>43251</v>
      </c>
      <c r="G5959" s="3" t="s">
        <v>358</v>
      </c>
      <c r="H5959" s="3"/>
      <c r="I5959" s="38">
        <v>61.288617000000002</v>
      </c>
      <c r="J5959" s="38">
        <v>-149.81625</v>
      </c>
      <c r="K5959" s="3" t="s">
        <v>349</v>
      </c>
      <c r="L5959" s="3" t="s">
        <v>139</v>
      </c>
      <c r="M5959" s="3" t="s">
        <v>19</v>
      </c>
      <c r="Q5959" s="3" t="s">
        <v>20</v>
      </c>
    </row>
    <row r="5960" spans="3:18" x14ac:dyDescent="0.2">
      <c r="C5960" s="3" t="s">
        <v>357</v>
      </c>
      <c r="D5960" s="38" t="s">
        <v>353</v>
      </c>
      <c r="E5960" s="3">
        <v>0</v>
      </c>
      <c r="F5960" s="32">
        <v>43251</v>
      </c>
      <c r="H5960" s="3"/>
      <c r="I5960" s="38">
        <v>61.288617000000002</v>
      </c>
      <c r="J5960" s="38">
        <v>-149.81625</v>
      </c>
      <c r="M5960" s="3" t="s">
        <v>102</v>
      </c>
      <c r="Q5960" s="3" t="s">
        <v>100</v>
      </c>
    </row>
    <row r="5961" spans="3:18" x14ac:dyDescent="0.2">
      <c r="C5961" s="3" t="s">
        <v>357</v>
      </c>
      <c r="D5961" s="38" t="s">
        <v>353</v>
      </c>
      <c r="F5961" s="32">
        <v>43251</v>
      </c>
      <c r="H5961" s="3"/>
      <c r="I5961" s="38">
        <v>61.288617000000002</v>
      </c>
      <c r="J5961" s="38">
        <v>-149.81625</v>
      </c>
      <c r="M5961" s="3" t="s">
        <v>102</v>
      </c>
      <c r="Q5961" s="3" t="s">
        <v>100</v>
      </c>
    </row>
    <row r="5962" spans="3:18" x14ac:dyDescent="0.2">
      <c r="C5962" s="3" t="s">
        <v>357</v>
      </c>
      <c r="D5962" s="38" t="s">
        <v>353</v>
      </c>
      <c r="E5962" s="3">
        <v>105</v>
      </c>
      <c r="F5962" s="32">
        <v>43251</v>
      </c>
      <c r="G5962" s="39" t="s">
        <v>359</v>
      </c>
      <c r="H5962" s="3"/>
      <c r="I5962" s="38">
        <v>61.288617000000002</v>
      </c>
      <c r="J5962" s="38">
        <v>-149.81625</v>
      </c>
      <c r="M5962" s="3" t="s">
        <v>19</v>
      </c>
      <c r="Q5962" s="3" t="s">
        <v>22</v>
      </c>
    </row>
    <row r="5963" spans="3:18" x14ac:dyDescent="0.2">
      <c r="C5963" s="3" t="s">
        <v>357</v>
      </c>
      <c r="D5963" s="38" t="s">
        <v>353</v>
      </c>
      <c r="E5963" s="3">
        <v>0</v>
      </c>
      <c r="F5963" s="32">
        <v>43251</v>
      </c>
      <c r="H5963" s="3"/>
      <c r="I5963" s="38">
        <v>61.288617000000002</v>
      </c>
      <c r="J5963" s="38">
        <v>-149.81625</v>
      </c>
      <c r="M5963" s="3" t="s">
        <v>102</v>
      </c>
      <c r="Q5963" s="3" t="s">
        <v>18</v>
      </c>
    </row>
    <row r="5964" spans="3:18" x14ac:dyDescent="0.2">
      <c r="C5964" s="3" t="s">
        <v>357</v>
      </c>
      <c r="D5964" s="38" t="s">
        <v>353</v>
      </c>
      <c r="E5964" s="3">
        <v>282</v>
      </c>
      <c r="F5964" s="32">
        <v>43251</v>
      </c>
      <c r="G5964" s="39" t="s">
        <v>359</v>
      </c>
      <c r="H5964" s="3"/>
      <c r="I5964" s="38">
        <v>61.288617000000002</v>
      </c>
      <c r="J5964" s="38">
        <v>-149.81625</v>
      </c>
      <c r="M5964" s="3" t="s">
        <v>19</v>
      </c>
      <c r="Q5964" s="3" t="s">
        <v>18</v>
      </c>
    </row>
    <row r="5965" spans="3:18" x14ac:dyDescent="0.2">
      <c r="C5965" s="3" t="s">
        <v>357</v>
      </c>
      <c r="D5965" s="38" t="s">
        <v>353</v>
      </c>
      <c r="F5965" s="32">
        <v>43251</v>
      </c>
      <c r="G5965" s="3" t="s">
        <v>358</v>
      </c>
      <c r="H5965" s="3"/>
      <c r="I5965" s="38">
        <v>61.288617000000002</v>
      </c>
      <c r="J5965" s="38">
        <v>-149.81625</v>
      </c>
      <c r="K5965" s="3" t="s">
        <v>349</v>
      </c>
      <c r="L5965" s="3" t="s">
        <v>113</v>
      </c>
      <c r="M5965" s="3" t="s">
        <v>19</v>
      </c>
      <c r="Q5965" s="3" t="s">
        <v>18</v>
      </c>
    </row>
    <row r="5966" spans="3:18" x14ac:dyDescent="0.2">
      <c r="F5966" s="32">
        <v>43251</v>
      </c>
      <c r="H5966" s="3"/>
      <c r="R5966" s="3">
        <v>16.25</v>
      </c>
    </row>
    <row r="5967" spans="3:18" x14ac:dyDescent="0.2">
      <c r="C5967" s="3" t="s">
        <v>357</v>
      </c>
      <c r="D5967" s="38" t="s">
        <v>353</v>
      </c>
      <c r="E5967" s="3">
        <v>0</v>
      </c>
      <c r="F5967" s="32">
        <v>43252</v>
      </c>
      <c r="H5967" s="3"/>
      <c r="I5967" s="38">
        <v>61.288617000000002</v>
      </c>
      <c r="J5967" s="38">
        <v>-149.81625</v>
      </c>
      <c r="M5967" s="3" t="s">
        <v>102</v>
      </c>
      <c r="Q5967" s="3" t="s">
        <v>20</v>
      </c>
    </row>
    <row r="5968" spans="3:18" x14ac:dyDescent="0.2">
      <c r="C5968" s="3" t="s">
        <v>357</v>
      </c>
      <c r="D5968" s="38" t="s">
        <v>353</v>
      </c>
      <c r="E5968" s="3">
        <v>73</v>
      </c>
      <c r="F5968" s="32">
        <v>43252</v>
      </c>
      <c r="G5968" s="39" t="s">
        <v>359</v>
      </c>
      <c r="H5968" s="3"/>
      <c r="I5968" s="38">
        <v>61.288617000000002</v>
      </c>
      <c r="J5968" s="38">
        <v>-149.81625</v>
      </c>
      <c r="M5968" s="3" t="s">
        <v>19</v>
      </c>
      <c r="Q5968" s="3" t="s">
        <v>20</v>
      </c>
    </row>
    <row r="5969" spans="3:18" x14ac:dyDescent="0.2">
      <c r="C5969" s="3" t="s">
        <v>357</v>
      </c>
      <c r="D5969" s="38" t="s">
        <v>353</v>
      </c>
      <c r="F5969" s="32">
        <v>43252</v>
      </c>
      <c r="G5969" s="3" t="s">
        <v>358</v>
      </c>
      <c r="H5969" s="3"/>
      <c r="I5969" s="38">
        <v>61.288617000000002</v>
      </c>
      <c r="J5969" s="38">
        <v>-149.81625</v>
      </c>
      <c r="K5969" s="3" t="s">
        <v>349</v>
      </c>
      <c r="L5969" s="3" t="s">
        <v>140</v>
      </c>
      <c r="M5969" s="3" t="s">
        <v>19</v>
      </c>
      <c r="Q5969" s="3" t="s">
        <v>20</v>
      </c>
    </row>
    <row r="5970" spans="3:18" x14ac:dyDescent="0.2">
      <c r="C5970" s="3" t="s">
        <v>357</v>
      </c>
      <c r="D5970" s="38" t="s">
        <v>353</v>
      </c>
      <c r="E5970" s="3">
        <v>0</v>
      </c>
      <c r="F5970" s="32">
        <v>43252</v>
      </c>
      <c r="H5970" s="3"/>
      <c r="I5970" s="38">
        <v>61.288617000000002</v>
      </c>
      <c r="J5970" s="38">
        <v>-149.81625</v>
      </c>
      <c r="M5970" s="3" t="s">
        <v>102</v>
      </c>
      <c r="Q5970" s="3" t="s">
        <v>100</v>
      </c>
    </row>
    <row r="5971" spans="3:18" x14ac:dyDescent="0.2">
      <c r="C5971" s="3" t="s">
        <v>357</v>
      </c>
      <c r="D5971" s="38" t="s">
        <v>353</v>
      </c>
      <c r="F5971" s="32">
        <v>43252</v>
      </c>
      <c r="H5971" s="3"/>
      <c r="I5971" s="38">
        <v>61.288617000000002</v>
      </c>
      <c r="J5971" s="38">
        <v>-149.81625</v>
      </c>
      <c r="M5971" s="3" t="s">
        <v>102</v>
      </c>
      <c r="Q5971" s="3" t="s">
        <v>100</v>
      </c>
    </row>
    <row r="5972" spans="3:18" x14ac:dyDescent="0.2">
      <c r="C5972" s="3" t="s">
        <v>357</v>
      </c>
      <c r="D5972" s="38" t="s">
        <v>353</v>
      </c>
      <c r="E5972" s="3">
        <v>87</v>
      </c>
      <c r="F5972" s="32">
        <v>43252</v>
      </c>
      <c r="G5972" s="39" t="s">
        <v>359</v>
      </c>
      <c r="H5972" s="3"/>
      <c r="I5972" s="38">
        <v>61.288617000000002</v>
      </c>
      <c r="J5972" s="38">
        <v>-149.81625</v>
      </c>
      <c r="M5972" s="3" t="s">
        <v>19</v>
      </c>
      <c r="Q5972" s="3" t="s">
        <v>22</v>
      </c>
    </row>
    <row r="5973" spans="3:18" x14ac:dyDescent="0.2">
      <c r="C5973" s="3" t="s">
        <v>357</v>
      </c>
      <c r="D5973" s="38" t="s">
        <v>353</v>
      </c>
      <c r="E5973" s="3">
        <v>1</v>
      </c>
      <c r="F5973" s="32">
        <v>43252</v>
      </c>
      <c r="G5973" s="39" t="s">
        <v>359</v>
      </c>
      <c r="H5973" s="3"/>
      <c r="I5973" s="38">
        <v>61.288617000000002</v>
      </c>
      <c r="J5973" s="38">
        <v>-149.81625</v>
      </c>
      <c r="M5973" s="3" t="s">
        <v>102</v>
      </c>
      <c r="Q5973" s="3" t="s">
        <v>18</v>
      </c>
    </row>
    <row r="5974" spans="3:18" x14ac:dyDescent="0.2">
      <c r="C5974" s="3" t="s">
        <v>357</v>
      </c>
      <c r="D5974" s="38" t="s">
        <v>353</v>
      </c>
      <c r="E5974" s="3">
        <v>574</v>
      </c>
      <c r="F5974" s="32">
        <v>43252</v>
      </c>
      <c r="G5974" s="39" t="s">
        <v>359</v>
      </c>
      <c r="H5974" s="3"/>
      <c r="I5974" s="38">
        <v>61.288617000000002</v>
      </c>
      <c r="J5974" s="38">
        <v>-149.81625</v>
      </c>
      <c r="M5974" s="3" t="s">
        <v>19</v>
      </c>
      <c r="Q5974" s="3" t="s">
        <v>18</v>
      </c>
    </row>
    <row r="5975" spans="3:18" x14ac:dyDescent="0.2">
      <c r="C5975" s="3" t="s">
        <v>357</v>
      </c>
      <c r="D5975" s="38" t="s">
        <v>353</v>
      </c>
      <c r="F5975" s="32">
        <v>43252</v>
      </c>
      <c r="G5975" s="3" t="s">
        <v>358</v>
      </c>
      <c r="H5975" s="3"/>
      <c r="I5975" s="38">
        <v>61.288617000000002</v>
      </c>
      <c r="J5975" s="38">
        <v>-149.81625</v>
      </c>
      <c r="K5975" s="3" t="s">
        <v>349</v>
      </c>
      <c r="L5975" s="3" t="s">
        <v>114</v>
      </c>
      <c r="M5975" s="3" t="s">
        <v>19</v>
      </c>
      <c r="Q5975" s="3" t="s">
        <v>18</v>
      </c>
    </row>
    <row r="5976" spans="3:18" x14ac:dyDescent="0.2">
      <c r="F5976" s="32">
        <v>43252</v>
      </c>
      <c r="H5976" s="3"/>
      <c r="R5976" s="3">
        <v>17.399999999999999</v>
      </c>
    </row>
    <row r="5977" spans="3:18" x14ac:dyDescent="0.2">
      <c r="C5977" s="3" t="s">
        <v>357</v>
      </c>
      <c r="D5977" s="38" t="s">
        <v>353</v>
      </c>
      <c r="E5977" s="3">
        <v>0</v>
      </c>
      <c r="F5977" s="32">
        <v>43253</v>
      </c>
      <c r="H5977" s="3"/>
      <c r="I5977" s="38">
        <v>61.288617000000002</v>
      </c>
      <c r="J5977" s="38">
        <v>-149.81625</v>
      </c>
      <c r="M5977" s="3" t="s">
        <v>102</v>
      </c>
      <c r="Q5977" s="3" t="s">
        <v>20</v>
      </c>
    </row>
    <row r="5978" spans="3:18" x14ac:dyDescent="0.2">
      <c r="C5978" s="3" t="s">
        <v>357</v>
      </c>
      <c r="D5978" s="38" t="s">
        <v>353</v>
      </c>
      <c r="E5978" s="3">
        <v>6</v>
      </c>
      <c r="F5978" s="32">
        <v>43253</v>
      </c>
      <c r="G5978" s="39" t="s">
        <v>359</v>
      </c>
      <c r="H5978" s="3"/>
      <c r="I5978" s="38">
        <v>61.288617000000002</v>
      </c>
      <c r="J5978" s="38">
        <v>-149.81625</v>
      </c>
      <c r="M5978" s="3" t="s">
        <v>19</v>
      </c>
      <c r="Q5978" s="3" t="s">
        <v>20</v>
      </c>
    </row>
    <row r="5979" spans="3:18" x14ac:dyDescent="0.2">
      <c r="C5979" s="3" t="s">
        <v>357</v>
      </c>
      <c r="D5979" s="38" t="s">
        <v>353</v>
      </c>
      <c r="F5979" s="32">
        <v>43253</v>
      </c>
      <c r="G5979" s="3" t="s">
        <v>358</v>
      </c>
      <c r="H5979" s="3"/>
      <c r="I5979" s="38">
        <v>61.288617000000002</v>
      </c>
      <c r="J5979" s="38">
        <v>-149.81625</v>
      </c>
      <c r="K5979" s="3" t="s">
        <v>349</v>
      </c>
      <c r="L5979" s="3" t="s">
        <v>141</v>
      </c>
      <c r="M5979" s="3" t="s">
        <v>19</v>
      </c>
      <c r="Q5979" s="3" t="s">
        <v>20</v>
      </c>
    </row>
    <row r="5980" spans="3:18" x14ac:dyDescent="0.2">
      <c r="C5980" s="3" t="s">
        <v>357</v>
      </c>
      <c r="D5980" s="38" t="s">
        <v>353</v>
      </c>
      <c r="E5980" s="3">
        <v>0</v>
      </c>
      <c r="F5980" s="32">
        <v>43253</v>
      </c>
      <c r="H5980" s="3"/>
      <c r="I5980" s="38">
        <v>61.288617000000002</v>
      </c>
      <c r="J5980" s="38">
        <v>-149.81625</v>
      </c>
      <c r="M5980" s="3" t="s">
        <v>102</v>
      </c>
      <c r="Q5980" s="3" t="s">
        <v>100</v>
      </c>
    </row>
    <row r="5981" spans="3:18" x14ac:dyDescent="0.2">
      <c r="C5981" s="3" t="s">
        <v>357</v>
      </c>
      <c r="D5981" s="38" t="s">
        <v>353</v>
      </c>
      <c r="F5981" s="32">
        <v>43253</v>
      </c>
      <c r="H5981" s="3"/>
      <c r="I5981" s="38">
        <v>61.288617000000002</v>
      </c>
      <c r="J5981" s="38">
        <v>-149.81625</v>
      </c>
      <c r="M5981" s="3" t="s">
        <v>102</v>
      </c>
      <c r="Q5981" s="3" t="s">
        <v>100</v>
      </c>
    </row>
    <row r="5982" spans="3:18" x14ac:dyDescent="0.2">
      <c r="C5982" s="3" t="s">
        <v>357</v>
      </c>
      <c r="D5982" s="38" t="s">
        <v>353</v>
      </c>
      <c r="E5982" s="3">
        <v>3</v>
      </c>
      <c r="F5982" s="32">
        <v>43253</v>
      </c>
      <c r="G5982" s="39" t="s">
        <v>359</v>
      </c>
      <c r="H5982" s="3"/>
      <c r="I5982" s="38">
        <v>61.288617000000002</v>
      </c>
      <c r="J5982" s="38">
        <v>-149.81625</v>
      </c>
      <c r="M5982" s="3" t="s">
        <v>19</v>
      </c>
      <c r="Q5982" s="3" t="s">
        <v>22</v>
      </c>
    </row>
    <row r="5983" spans="3:18" x14ac:dyDescent="0.2">
      <c r="C5983" s="3" t="s">
        <v>357</v>
      </c>
      <c r="D5983" s="38" t="s">
        <v>353</v>
      </c>
      <c r="E5983" s="3">
        <v>0</v>
      </c>
      <c r="F5983" s="32">
        <v>43253</v>
      </c>
      <c r="H5983" s="3"/>
      <c r="I5983" s="38">
        <v>61.288617000000002</v>
      </c>
      <c r="J5983" s="38">
        <v>-149.81625</v>
      </c>
      <c r="M5983" s="3" t="s">
        <v>102</v>
      </c>
      <c r="Q5983" s="3" t="s">
        <v>18</v>
      </c>
    </row>
    <row r="5984" spans="3:18" x14ac:dyDescent="0.2">
      <c r="C5984" s="3" t="s">
        <v>357</v>
      </c>
      <c r="D5984" s="38" t="s">
        <v>353</v>
      </c>
      <c r="E5984" s="3">
        <v>5</v>
      </c>
      <c r="F5984" s="32">
        <v>43253</v>
      </c>
      <c r="G5984" s="39" t="s">
        <v>359</v>
      </c>
      <c r="H5984" s="3"/>
      <c r="I5984" s="38">
        <v>61.288617000000002</v>
      </c>
      <c r="J5984" s="38">
        <v>-149.81625</v>
      </c>
      <c r="M5984" s="3" t="s">
        <v>19</v>
      </c>
      <c r="Q5984" s="3" t="s">
        <v>18</v>
      </c>
    </row>
    <row r="5985" spans="3:18" x14ac:dyDescent="0.2">
      <c r="C5985" s="3" t="s">
        <v>357</v>
      </c>
      <c r="D5985" s="38" t="s">
        <v>353</v>
      </c>
      <c r="F5985" s="32">
        <v>43253</v>
      </c>
      <c r="G5985" s="3" t="s">
        <v>358</v>
      </c>
      <c r="H5985" s="3"/>
      <c r="I5985" s="38">
        <v>61.288617000000002</v>
      </c>
      <c r="J5985" s="38">
        <v>-149.81625</v>
      </c>
      <c r="K5985" s="3" t="s">
        <v>349</v>
      </c>
      <c r="L5985" s="3" t="s">
        <v>115</v>
      </c>
      <c r="M5985" s="3" t="s">
        <v>19</v>
      </c>
      <c r="Q5985" s="3" t="s">
        <v>18</v>
      </c>
    </row>
    <row r="5986" spans="3:18" x14ac:dyDescent="0.2">
      <c r="F5986" s="32">
        <v>43253</v>
      </c>
      <c r="H5986" s="3"/>
      <c r="R5986" s="3">
        <v>17.95</v>
      </c>
    </row>
    <row r="5987" spans="3:18" x14ac:dyDescent="0.2">
      <c r="C5987" s="3" t="s">
        <v>357</v>
      </c>
      <c r="D5987" s="38" t="s">
        <v>353</v>
      </c>
      <c r="E5987" s="3">
        <v>0</v>
      </c>
      <c r="F5987" s="32">
        <v>43254</v>
      </c>
      <c r="H5987" s="3"/>
      <c r="I5987" s="38">
        <v>61.288617000000002</v>
      </c>
      <c r="J5987" s="38">
        <v>-149.81625</v>
      </c>
      <c r="M5987" s="3" t="s">
        <v>102</v>
      </c>
      <c r="Q5987" s="3" t="s">
        <v>20</v>
      </c>
    </row>
    <row r="5988" spans="3:18" x14ac:dyDescent="0.2">
      <c r="C5988" s="3" t="s">
        <v>357</v>
      </c>
      <c r="D5988" s="38" t="s">
        <v>353</v>
      </c>
      <c r="E5988" s="3">
        <v>187</v>
      </c>
      <c r="F5988" s="32">
        <v>43254</v>
      </c>
      <c r="G5988" s="39" t="s">
        <v>359</v>
      </c>
      <c r="H5988" s="3"/>
      <c r="I5988" s="38">
        <v>61.288617000000002</v>
      </c>
      <c r="J5988" s="38">
        <v>-149.81625</v>
      </c>
      <c r="M5988" s="3" t="s">
        <v>19</v>
      </c>
      <c r="Q5988" s="3" t="s">
        <v>20</v>
      </c>
    </row>
    <row r="5989" spans="3:18" x14ac:dyDescent="0.2">
      <c r="C5989" s="3" t="s">
        <v>357</v>
      </c>
      <c r="D5989" s="38" t="s">
        <v>353</v>
      </c>
      <c r="F5989" s="32">
        <v>43254</v>
      </c>
      <c r="G5989" s="3" t="s">
        <v>358</v>
      </c>
      <c r="H5989" s="3"/>
      <c r="I5989" s="38">
        <v>61.288617000000002</v>
      </c>
      <c r="J5989" s="38">
        <v>-149.81625</v>
      </c>
      <c r="K5989" s="3" t="s">
        <v>349</v>
      </c>
      <c r="L5989" s="3" t="s">
        <v>142</v>
      </c>
      <c r="M5989" s="3" t="s">
        <v>19</v>
      </c>
      <c r="Q5989" s="3" t="s">
        <v>20</v>
      </c>
    </row>
    <row r="5990" spans="3:18" x14ac:dyDescent="0.2">
      <c r="C5990" s="3" t="s">
        <v>357</v>
      </c>
      <c r="D5990" s="38" t="s">
        <v>353</v>
      </c>
      <c r="E5990" s="3">
        <v>0</v>
      </c>
      <c r="F5990" s="32">
        <v>43254</v>
      </c>
      <c r="H5990" s="3"/>
      <c r="I5990" s="38">
        <v>61.288617000000002</v>
      </c>
      <c r="J5990" s="38">
        <v>-149.81625</v>
      </c>
      <c r="M5990" s="3" t="s">
        <v>102</v>
      </c>
      <c r="Q5990" s="3" t="s">
        <v>100</v>
      </c>
    </row>
    <row r="5991" spans="3:18" x14ac:dyDescent="0.2">
      <c r="C5991" s="3" t="s">
        <v>357</v>
      </c>
      <c r="D5991" s="38" t="s">
        <v>353</v>
      </c>
      <c r="F5991" s="32">
        <v>43254</v>
      </c>
      <c r="H5991" s="3"/>
      <c r="I5991" s="38">
        <v>61.288617000000002</v>
      </c>
      <c r="J5991" s="38">
        <v>-149.81625</v>
      </c>
      <c r="M5991" s="3" t="s">
        <v>102</v>
      </c>
      <c r="Q5991" s="3" t="s">
        <v>100</v>
      </c>
    </row>
    <row r="5992" spans="3:18" x14ac:dyDescent="0.2">
      <c r="C5992" s="3" t="s">
        <v>357</v>
      </c>
      <c r="D5992" s="38" t="s">
        <v>353</v>
      </c>
      <c r="E5992" s="3">
        <v>76</v>
      </c>
      <c r="F5992" s="32">
        <v>43254</v>
      </c>
      <c r="G5992" s="39" t="s">
        <v>359</v>
      </c>
      <c r="H5992" s="3"/>
      <c r="I5992" s="38">
        <v>61.288617000000002</v>
      </c>
      <c r="J5992" s="38">
        <v>-149.81625</v>
      </c>
      <c r="M5992" s="3" t="s">
        <v>19</v>
      </c>
      <c r="Q5992" s="3" t="s">
        <v>22</v>
      </c>
    </row>
    <row r="5993" spans="3:18" x14ac:dyDescent="0.2">
      <c r="C5993" s="3" t="s">
        <v>357</v>
      </c>
      <c r="D5993" s="38" t="s">
        <v>353</v>
      </c>
      <c r="E5993" s="3">
        <v>1</v>
      </c>
      <c r="F5993" s="32">
        <v>43254</v>
      </c>
      <c r="G5993" s="39" t="s">
        <v>359</v>
      </c>
      <c r="H5993" s="3"/>
      <c r="I5993" s="38">
        <v>61.288617000000002</v>
      </c>
      <c r="J5993" s="38">
        <v>-149.81625</v>
      </c>
      <c r="M5993" s="3" t="s">
        <v>102</v>
      </c>
      <c r="Q5993" s="3" t="s">
        <v>18</v>
      </c>
    </row>
    <row r="5994" spans="3:18" x14ac:dyDescent="0.2">
      <c r="C5994" s="3" t="s">
        <v>357</v>
      </c>
      <c r="D5994" s="38" t="s">
        <v>353</v>
      </c>
      <c r="E5994" s="3">
        <v>132</v>
      </c>
      <c r="F5994" s="32">
        <v>43254</v>
      </c>
      <c r="G5994" s="39" t="s">
        <v>359</v>
      </c>
      <c r="H5994" s="3"/>
      <c r="I5994" s="38">
        <v>61.288617000000002</v>
      </c>
      <c r="J5994" s="38">
        <v>-149.81625</v>
      </c>
      <c r="M5994" s="3" t="s">
        <v>19</v>
      </c>
      <c r="Q5994" s="3" t="s">
        <v>18</v>
      </c>
    </row>
    <row r="5995" spans="3:18" x14ac:dyDescent="0.2">
      <c r="C5995" s="3" t="s">
        <v>357</v>
      </c>
      <c r="D5995" s="38" t="s">
        <v>353</v>
      </c>
      <c r="F5995" s="32">
        <v>43254</v>
      </c>
      <c r="G5995" s="3" t="s">
        <v>358</v>
      </c>
      <c r="H5995" s="3"/>
      <c r="I5995" s="38">
        <v>61.288617000000002</v>
      </c>
      <c r="J5995" s="38">
        <v>-149.81625</v>
      </c>
      <c r="K5995" s="3" t="s">
        <v>349</v>
      </c>
      <c r="L5995" s="3" t="s">
        <v>116</v>
      </c>
      <c r="M5995" s="3" t="s">
        <v>19</v>
      </c>
      <c r="Q5995" s="3" t="s">
        <v>18</v>
      </c>
    </row>
    <row r="5996" spans="3:18" x14ac:dyDescent="0.2">
      <c r="F5996" s="32">
        <v>43254</v>
      </c>
      <c r="H5996" s="3"/>
      <c r="R5996" s="3">
        <v>18.05</v>
      </c>
    </row>
    <row r="5997" spans="3:18" x14ac:dyDescent="0.2">
      <c r="C5997" s="3" t="s">
        <v>357</v>
      </c>
      <c r="D5997" s="38" t="s">
        <v>353</v>
      </c>
      <c r="E5997" s="3">
        <v>0</v>
      </c>
      <c r="F5997" s="32">
        <v>43255</v>
      </c>
      <c r="H5997" s="3"/>
      <c r="I5997" s="38">
        <v>61.288617000000002</v>
      </c>
      <c r="J5997" s="38">
        <v>-149.81625</v>
      </c>
      <c r="M5997" s="3" t="s">
        <v>102</v>
      </c>
      <c r="Q5997" s="3" t="s">
        <v>20</v>
      </c>
    </row>
    <row r="5998" spans="3:18" x14ac:dyDescent="0.2">
      <c r="C5998" s="3" t="s">
        <v>357</v>
      </c>
      <c r="D5998" s="38" t="s">
        <v>353</v>
      </c>
      <c r="E5998" s="3">
        <v>23</v>
      </c>
      <c r="F5998" s="32">
        <v>43255</v>
      </c>
      <c r="G5998" s="39" t="s">
        <v>359</v>
      </c>
      <c r="H5998" s="3"/>
      <c r="I5998" s="38">
        <v>61.288617000000002</v>
      </c>
      <c r="J5998" s="38">
        <v>-149.81625</v>
      </c>
      <c r="M5998" s="3" t="s">
        <v>19</v>
      </c>
      <c r="Q5998" s="3" t="s">
        <v>20</v>
      </c>
    </row>
    <row r="5999" spans="3:18" x14ac:dyDescent="0.2">
      <c r="C5999" s="3" t="s">
        <v>357</v>
      </c>
      <c r="D5999" s="38" t="s">
        <v>353</v>
      </c>
      <c r="F5999" s="32">
        <v>43255</v>
      </c>
      <c r="G5999" s="3" t="s">
        <v>358</v>
      </c>
      <c r="H5999" s="3"/>
      <c r="I5999" s="38">
        <v>61.288617000000002</v>
      </c>
      <c r="J5999" s="38">
        <v>-149.81625</v>
      </c>
      <c r="K5999" s="3" t="s">
        <v>349</v>
      </c>
      <c r="L5999" s="3" t="s">
        <v>143</v>
      </c>
      <c r="M5999" s="3" t="s">
        <v>19</v>
      </c>
      <c r="Q5999" s="3" t="s">
        <v>20</v>
      </c>
    </row>
    <row r="6000" spans="3:18" x14ac:dyDescent="0.2">
      <c r="C6000" s="3" t="s">
        <v>357</v>
      </c>
      <c r="D6000" s="38" t="s">
        <v>353</v>
      </c>
      <c r="E6000" s="3">
        <v>0</v>
      </c>
      <c r="F6000" s="32">
        <v>43255</v>
      </c>
      <c r="H6000" s="3"/>
      <c r="I6000" s="38">
        <v>61.288617000000002</v>
      </c>
      <c r="J6000" s="38">
        <v>-149.81625</v>
      </c>
      <c r="M6000" s="3" t="s">
        <v>102</v>
      </c>
      <c r="Q6000" s="3" t="s">
        <v>100</v>
      </c>
    </row>
    <row r="6001" spans="3:18" x14ac:dyDescent="0.2">
      <c r="C6001" s="3" t="s">
        <v>357</v>
      </c>
      <c r="D6001" s="38" t="s">
        <v>353</v>
      </c>
      <c r="F6001" s="32">
        <v>43255</v>
      </c>
      <c r="H6001" s="3"/>
      <c r="I6001" s="38">
        <v>61.288617000000002</v>
      </c>
      <c r="J6001" s="38">
        <v>-149.81625</v>
      </c>
      <c r="M6001" s="3" t="s">
        <v>102</v>
      </c>
      <c r="Q6001" s="3" t="s">
        <v>100</v>
      </c>
    </row>
    <row r="6002" spans="3:18" x14ac:dyDescent="0.2">
      <c r="C6002" s="3" t="s">
        <v>357</v>
      </c>
      <c r="D6002" s="38" t="s">
        <v>353</v>
      </c>
      <c r="E6002" s="3">
        <v>50</v>
      </c>
      <c r="F6002" s="32">
        <v>43255</v>
      </c>
      <c r="G6002" s="39" t="s">
        <v>359</v>
      </c>
      <c r="H6002" s="3"/>
      <c r="I6002" s="38">
        <v>61.288617000000002</v>
      </c>
      <c r="J6002" s="38">
        <v>-149.81625</v>
      </c>
      <c r="M6002" s="3" t="s">
        <v>19</v>
      </c>
      <c r="Q6002" s="3" t="s">
        <v>22</v>
      </c>
    </row>
    <row r="6003" spans="3:18" x14ac:dyDescent="0.2">
      <c r="C6003" s="3" t="s">
        <v>357</v>
      </c>
      <c r="D6003" s="38" t="s">
        <v>353</v>
      </c>
      <c r="E6003" s="3">
        <v>1</v>
      </c>
      <c r="F6003" s="32">
        <v>43255</v>
      </c>
      <c r="G6003" s="39" t="s">
        <v>359</v>
      </c>
      <c r="H6003" s="3"/>
      <c r="I6003" s="38">
        <v>61.288617000000002</v>
      </c>
      <c r="J6003" s="38">
        <v>-149.81625</v>
      </c>
      <c r="M6003" s="3" t="s">
        <v>102</v>
      </c>
      <c r="Q6003" s="3" t="s">
        <v>18</v>
      </c>
    </row>
    <row r="6004" spans="3:18" x14ac:dyDescent="0.2">
      <c r="C6004" s="3" t="s">
        <v>357</v>
      </c>
      <c r="D6004" s="38" t="s">
        <v>353</v>
      </c>
      <c r="E6004" s="3">
        <v>69</v>
      </c>
      <c r="F6004" s="32">
        <v>43255</v>
      </c>
      <c r="G6004" s="39" t="s">
        <v>359</v>
      </c>
      <c r="H6004" s="3"/>
      <c r="I6004" s="38">
        <v>61.288617000000002</v>
      </c>
      <c r="J6004" s="38">
        <v>-149.81625</v>
      </c>
      <c r="M6004" s="3" t="s">
        <v>19</v>
      </c>
      <c r="Q6004" s="3" t="s">
        <v>18</v>
      </c>
    </row>
    <row r="6005" spans="3:18" x14ac:dyDescent="0.2">
      <c r="C6005" s="3" t="s">
        <v>357</v>
      </c>
      <c r="D6005" s="38" t="s">
        <v>353</v>
      </c>
      <c r="F6005" s="32">
        <v>43255</v>
      </c>
      <c r="G6005" s="3" t="s">
        <v>358</v>
      </c>
      <c r="H6005" s="3"/>
      <c r="I6005" s="38">
        <v>61.288617000000002</v>
      </c>
      <c r="J6005" s="38">
        <v>-149.81625</v>
      </c>
      <c r="K6005" s="3" t="s">
        <v>349</v>
      </c>
      <c r="L6005" s="3" t="s">
        <v>117</v>
      </c>
      <c r="M6005" s="3" t="s">
        <v>19</v>
      </c>
      <c r="Q6005" s="3" t="s">
        <v>18</v>
      </c>
    </row>
    <row r="6006" spans="3:18" x14ac:dyDescent="0.2">
      <c r="F6006" s="32">
        <v>43255</v>
      </c>
      <c r="H6006" s="3"/>
      <c r="R6006" s="3">
        <v>17.600000000000001</v>
      </c>
    </row>
    <row r="6007" spans="3:18" x14ac:dyDescent="0.2">
      <c r="C6007" s="3" t="s">
        <v>357</v>
      </c>
      <c r="D6007" s="38" t="s">
        <v>353</v>
      </c>
      <c r="E6007" s="3">
        <v>0</v>
      </c>
      <c r="F6007" s="32">
        <v>43256</v>
      </c>
      <c r="H6007" s="3"/>
      <c r="I6007" s="38">
        <v>61.288617000000002</v>
      </c>
      <c r="J6007" s="38">
        <v>-149.81625</v>
      </c>
      <c r="M6007" s="3" t="s">
        <v>102</v>
      </c>
      <c r="Q6007" s="3" t="s">
        <v>20</v>
      </c>
    </row>
    <row r="6008" spans="3:18" x14ac:dyDescent="0.2">
      <c r="C6008" s="3" t="s">
        <v>357</v>
      </c>
      <c r="D6008" s="38" t="s">
        <v>353</v>
      </c>
      <c r="E6008" s="3">
        <v>33</v>
      </c>
      <c r="F6008" s="32">
        <v>43256</v>
      </c>
      <c r="G6008" s="39" t="s">
        <v>359</v>
      </c>
      <c r="H6008" s="3"/>
      <c r="I6008" s="38">
        <v>61.288617000000002</v>
      </c>
      <c r="J6008" s="38">
        <v>-149.81625</v>
      </c>
      <c r="M6008" s="3" t="s">
        <v>19</v>
      </c>
      <c r="Q6008" s="3" t="s">
        <v>20</v>
      </c>
    </row>
    <row r="6009" spans="3:18" x14ac:dyDescent="0.2">
      <c r="C6009" s="3" t="s">
        <v>357</v>
      </c>
      <c r="D6009" s="38" t="s">
        <v>353</v>
      </c>
      <c r="F6009" s="32">
        <v>43256</v>
      </c>
      <c r="G6009" s="3" t="s">
        <v>358</v>
      </c>
      <c r="H6009" s="3"/>
      <c r="I6009" s="38">
        <v>61.288617000000002</v>
      </c>
      <c r="J6009" s="38">
        <v>-149.81625</v>
      </c>
      <c r="K6009" s="3" t="s">
        <v>349</v>
      </c>
      <c r="L6009" s="3" t="s">
        <v>144</v>
      </c>
      <c r="M6009" s="3" t="s">
        <v>19</v>
      </c>
      <c r="Q6009" s="3" t="s">
        <v>20</v>
      </c>
    </row>
    <row r="6010" spans="3:18" x14ac:dyDescent="0.2">
      <c r="C6010" s="3" t="s">
        <v>357</v>
      </c>
      <c r="D6010" s="38" t="s">
        <v>353</v>
      </c>
      <c r="E6010" s="3">
        <v>0</v>
      </c>
      <c r="F6010" s="32">
        <v>43256</v>
      </c>
      <c r="H6010" s="3"/>
      <c r="I6010" s="38">
        <v>61.288617000000002</v>
      </c>
      <c r="J6010" s="38">
        <v>-149.81625</v>
      </c>
      <c r="M6010" s="3" t="s">
        <v>102</v>
      </c>
      <c r="Q6010" s="3" t="s">
        <v>100</v>
      </c>
    </row>
    <row r="6011" spans="3:18" x14ac:dyDescent="0.2">
      <c r="C6011" s="3" t="s">
        <v>357</v>
      </c>
      <c r="D6011" s="38" t="s">
        <v>353</v>
      </c>
      <c r="F6011" s="32">
        <v>43256</v>
      </c>
      <c r="H6011" s="3"/>
      <c r="I6011" s="38">
        <v>61.288617000000002</v>
      </c>
      <c r="J6011" s="38">
        <v>-149.81625</v>
      </c>
      <c r="M6011" s="3" t="s">
        <v>102</v>
      </c>
      <c r="Q6011" s="3" t="s">
        <v>100</v>
      </c>
    </row>
    <row r="6012" spans="3:18" x14ac:dyDescent="0.2">
      <c r="C6012" s="3" t="s">
        <v>357</v>
      </c>
      <c r="D6012" s="38" t="s">
        <v>353</v>
      </c>
      <c r="E6012" s="3">
        <v>42</v>
      </c>
      <c r="F6012" s="32">
        <v>43256</v>
      </c>
      <c r="G6012" s="39" t="s">
        <v>359</v>
      </c>
      <c r="H6012" s="3"/>
      <c r="I6012" s="38">
        <v>61.288617000000002</v>
      </c>
      <c r="J6012" s="38">
        <v>-149.81625</v>
      </c>
      <c r="M6012" s="3" t="s">
        <v>19</v>
      </c>
      <c r="Q6012" s="3" t="s">
        <v>22</v>
      </c>
    </row>
    <row r="6013" spans="3:18" x14ac:dyDescent="0.2">
      <c r="C6013" s="3" t="s">
        <v>357</v>
      </c>
      <c r="D6013" s="38" t="s">
        <v>353</v>
      </c>
      <c r="E6013" s="3">
        <v>0</v>
      </c>
      <c r="F6013" s="32">
        <v>43256</v>
      </c>
      <c r="H6013" s="3"/>
      <c r="I6013" s="38">
        <v>61.288617000000002</v>
      </c>
      <c r="J6013" s="38">
        <v>-149.81625</v>
      </c>
      <c r="M6013" s="3" t="s">
        <v>102</v>
      </c>
      <c r="Q6013" s="3" t="s">
        <v>18</v>
      </c>
    </row>
    <row r="6014" spans="3:18" x14ac:dyDescent="0.2">
      <c r="C6014" s="3" t="s">
        <v>357</v>
      </c>
      <c r="D6014" s="38" t="s">
        <v>353</v>
      </c>
      <c r="E6014" s="3">
        <v>72</v>
      </c>
      <c r="F6014" s="32">
        <v>43256</v>
      </c>
      <c r="G6014" s="39" t="s">
        <v>359</v>
      </c>
      <c r="H6014" s="3"/>
      <c r="I6014" s="38">
        <v>61.288617000000002</v>
      </c>
      <c r="J6014" s="38">
        <v>-149.81625</v>
      </c>
      <c r="M6014" s="3" t="s">
        <v>19</v>
      </c>
      <c r="Q6014" s="3" t="s">
        <v>18</v>
      </c>
    </row>
    <row r="6015" spans="3:18" x14ac:dyDescent="0.2">
      <c r="C6015" s="3" t="s">
        <v>357</v>
      </c>
      <c r="D6015" s="38" t="s">
        <v>353</v>
      </c>
      <c r="F6015" s="32">
        <v>43256</v>
      </c>
      <c r="G6015" s="3" t="s">
        <v>358</v>
      </c>
      <c r="H6015" s="3"/>
      <c r="I6015" s="38">
        <v>61.288617000000002</v>
      </c>
      <c r="J6015" s="38">
        <v>-149.81625</v>
      </c>
      <c r="K6015" s="3" t="s">
        <v>349</v>
      </c>
      <c r="L6015" s="3" t="s">
        <v>118</v>
      </c>
      <c r="M6015" s="3" t="s">
        <v>19</v>
      </c>
      <c r="Q6015" s="3" t="s">
        <v>18</v>
      </c>
    </row>
    <row r="6016" spans="3:18" x14ac:dyDescent="0.2">
      <c r="F6016" s="32">
        <v>43256</v>
      </c>
      <c r="H6016" s="3"/>
      <c r="R6016" s="3">
        <v>18</v>
      </c>
    </row>
    <row r="6017" spans="3:17" x14ac:dyDescent="0.2">
      <c r="C6017" s="3" t="s">
        <v>357</v>
      </c>
      <c r="D6017" s="38" t="s">
        <v>353</v>
      </c>
      <c r="E6017" s="3">
        <v>0</v>
      </c>
      <c r="F6017" s="32">
        <v>43257</v>
      </c>
      <c r="H6017" s="3"/>
      <c r="I6017" s="38">
        <v>61.288617000000002</v>
      </c>
      <c r="J6017" s="38">
        <v>-149.81625</v>
      </c>
      <c r="M6017" s="3" t="s">
        <v>102</v>
      </c>
      <c r="Q6017" s="3" t="s">
        <v>20</v>
      </c>
    </row>
    <row r="6018" spans="3:17" x14ac:dyDescent="0.2">
      <c r="C6018" s="3" t="s">
        <v>357</v>
      </c>
      <c r="D6018" s="38" t="s">
        <v>353</v>
      </c>
      <c r="E6018" s="3">
        <v>1</v>
      </c>
      <c r="F6018" s="32">
        <v>43257</v>
      </c>
      <c r="G6018" s="39" t="s">
        <v>359</v>
      </c>
      <c r="H6018" s="3"/>
      <c r="I6018" s="38">
        <v>61.288617000000002</v>
      </c>
      <c r="J6018" s="38">
        <v>-149.81625</v>
      </c>
      <c r="M6018" s="3" t="s">
        <v>19</v>
      </c>
      <c r="Q6018" s="3" t="s">
        <v>20</v>
      </c>
    </row>
    <row r="6019" spans="3:17" x14ac:dyDescent="0.2">
      <c r="C6019" s="3" t="s">
        <v>357</v>
      </c>
      <c r="D6019" s="38" t="s">
        <v>353</v>
      </c>
      <c r="F6019" s="32">
        <v>43257</v>
      </c>
      <c r="G6019" s="3" t="s">
        <v>358</v>
      </c>
      <c r="H6019" s="3"/>
      <c r="I6019" s="38">
        <v>61.288617000000002</v>
      </c>
      <c r="J6019" s="38">
        <v>-149.81625</v>
      </c>
      <c r="K6019" s="3" t="s">
        <v>349</v>
      </c>
      <c r="L6019" s="3">
        <v>8.9</v>
      </c>
      <c r="M6019" s="3" t="s">
        <v>19</v>
      </c>
      <c r="Q6019" s="3" t="s">
        <v>20</v>
      </c>
    </row>
    <row r="6020" spans="3:17" x14ac:dyDescent="0.2">
      <c r="C6020" s="3" t="s">
        <v>357</v>
      </c>
      <c r="D6020" s="38" t="s">
        <v>353</v>
      </c>
      <c r="E6020" s="3">
        <v>0</v>
      </c>
      <c r="F6020" s="32">
        <v>43257</v>
      </c>
      <c r="H6020" s="3"/>
      <c r="I6020" s="38">
        <v>61.288617000000002</v>
      </c>
      <c r="J6020" s="38">
        <v>-149.81625</v>
      </c>
      <c r="M6020" s="3" t="s">
        <v>102</v>
      </c>
      <c r="Q6020" s="3" t="s">
        <v>100</v>
      </c>
    </row>
    <row r="6021" spans="3:17" x14ac:dyDescent="0.2">
      <c r="C6021" s="3" t="s">
        <v>357</v>
      </c>
      <c r="D6021" s="38" t="s">
        <v>353</v>
      </c>
      <c r="F6021" s="32">
        <v>43257</v>
      </c>
      <c r="H6021" s="3"/>
      <c r="I6021" s="38">
        <v>61.288617000000002</v>
      </c>
      <c r="J6021" s="38">
        <v>-149.81625</v>
      </c>
      <c r="M6021" s="3" t="s">
        <v>102</v>
      </c>
      <c r="Q6021" s="3" t="s">
        <v>100</v>
      </c>
    </row>
    <row r="6022" spans="3:17" x14ac:dyDescent="0.2">
      <c r="C6022" s="3" t="s">
        <v>357</v>
      </c>
      <c r="D6022" s="38" t="s">
        <v>353</v>
      </c>
      <c r="E6022" s="3">
        <v>5</v>
      </c>
      <c r="F6022" s="32">
        <v>43257</v>
      </c>
      <c r="G6022" s="39" t="s">
        <v>359</v>
      </c>
      <c r="H6022" s="3"/>
      <c r="I6022" s="38">
        <v>61.288617000000002</v>
      </c>
      <c r="J6022" s="38">
        <v>-149.81625</v>
      </c>
      <c r="M6022" s="3" t="s">
        <v>19</v>
      </c>
      <c r="Q6022" s="3" t="s">
        <v>22</v>
      </c>
    </row>
    <row r="6023" spans="3:17" x14ac:dyDescent="0.2">
      <c r="C6023" s="3" t="s">
        <v>357</v>
      </c>
      <c r="D6023" s="38" t="s">
        <v>353</v>
      </c>
      <c r="E6023" s="3">
        <v>0</v>
      </c>
      <c r="F6023" s="32">
        <v>43257</v>
      </c>
      <c r="H6023" s="3"/>
      <c r="I6023" s="38">
        <v>61.288617000000002</v>
      </c>
      <c r="J6023" s="38">
        <v>-149.81625</v>
      </c>
      <c r="M6023" s="3" t="s">
        <v>102</v>
      </c>
      <c r="Q6023" s="3" t="s">
        <v>18</v>
      </c>
    </row>
    <row r="6024" spans="3:17" x14ac:dyDescent="0.2">
      <c r="C6024" s="3" t="s">
        <v>357</v>
      </c>
      <c r="D6024" s="38" t="s">
        <v>353</v>
      </c>
      <c r="E6024" s="3">
        <v>3</v>
      </c>
      <c r="F6024" s="32">
        <v>43257</v>
      </c>
      <c r="G6024" s="39" t="s">
        <v>359</v>
      </c>
      <c r="H6024" s="3"/>
      <c r="I6024" s="38">
        <v>61.288617000000002</v>
      </c>
      <c r="J6024" s="38">
        <v>-149.81625</v>
      </c>
      <c r="M6024" s="3" t="s">
        <v>19</v>
      </c>
      <c r="Q6024" s="3" t="s">
        <v>18</v>
      </c>
    </row>
    <row r="6025" spans="3:17" x14ac:dyDescent="0.2">
      <c r="C6025" s="3" t="s">
        <v>357</v>
      </c>
      <c r="D6025" s="38" t="s">
        <v>353</v>
      </c>
      <c r="F6025" s="32">
        <v>43257</v>
      </c>
      <c r="G6025" s="3" t="s">
        <v>358</v>
      </c>
      <c r="H6025" s="3"/>
      <c r="I6025" s="38">
        <v>61.288617000000002</v>
      </c>
      <c r="J6025" s="38">
        <v>-149.81625</v>
      </c>
      <c r="K6025" s="3" t="s">
        <v>349</v>
      </c>
      <c r="L6025" s="3" t="s">
        <v>119</v>
      </c>
      <c r="M6025" s="3" t="s">
        <v>19</v>
      </c>
      <c r="Q6025" s="3" t="s">
        <v>18</v>
      </c>
    </row>
    <row r="6026" spans="3:17" x14ac:dyDescent="0.2">
      <c r="F6026" s="32">
        <v>43257</v>
      </c>
      <c r="H6026" s="3"/>
    </row>
    <row r="6027" spans="3:17" x14ac:dyDescent="0.2">
      <c r="C6027" s="3" t="s">
        <v>357</v>
      </c>
      <c r="D6027" s="38" t="s">
        <v>353</v>
      </c>
      <c r="E6027" s="3">
        <v>0</v>
      </c>
      <c r="F6027" s="32">
        <v>43258</v>
      </c>
      <c r="H6027" s="3"/>
      <c r="I6027" s="38">
        <v>61.288617000000002</v>
      </c>
      <c r="J6027" s="38">
        <v>-149.81625</v>
      </c>
      <c r="M6027" s="3" t="s">
        <v>102</v>
      </c>
      <c r="Q6027" s="3" t="s">
        <v>20</v>
      </c>
    </row>
    <row r="6028" spans="3:17" x14ac:dyDescent="0.2">
      <c r="C6028" s="3" t="s">
        <v>357</v>
      </c>
      <c r="D6028" s="38" t="s">
        <v>353</v>
      </c>
      <c r="E6028" s="3">
        <v>34</v>
      </c>
      <c r="F6028" s="32">
        <v>43258</v>
      </c>
      <c r="G6028" s="39" t="s">
        <v>359</v>
      </c>
      <c r="H6028" s="3"/>
      <c r="I6028" s="38">
        <v>61.288617000000002</v>
      </c>
      <c r="J6028" s="38">
        <v>-149.81625</v>
      </c>
      <c r="M6028" s="3" t="s">
        <v>19</v>
      </c>
      <c r="Q6028" s="3" t="s">
        <v>20</v>
      </c>
    </row>
    <row r="6029" spans="3:17" x14ac:dyDescent="0.2">
      <c r="C6029" s="3" t="s">
        <v>357</v>
      </c>
      <c r="D6029" s="38" t="s">
        <v>353</v>
      </c>
      <c r="F6029" s="32">
        <v>43258</v>
      </c>
      <c r="G6029" s="3" t="s">
        <v>358</v>
      </c>
      <c r="H6029" s="3"/>
      <c r="I6029" s="38">
        <v>61.288617000000002</v>
      </c>
      <c r="J6029" s="38">
        <v>-149.81625</v>
      </c>
      <c r="K6029" s="3" t="s">
        <v>349</v>
      </c>
      <c r="L6029" s="3" t="s">
        <v>145</v>
      </c>
      <c r="M6029" s="3" t="s">
        <v>19</v>
      </c>
      <c r="Q6029" s="3" t="s">
        <v>20</v>
      </c>
    </row>
    <row r="6030" spans="3:17" x14ac:dyDescent="0.2">
      <c r="C6030" s="3" t="s">
        <v>357</v>
      </c>
      <c r="D6030" s="38" t="s">
        <v>353</v>
      </c>
      <c r="E6030" s="3">
        <v>0</v>
      </c>
      <c r="F6030" s="32">
        <v>43258</v>
      </c>
      <c r="H6030" s="3"/>
      <c r="I6030" s="38">
        <v>61.288617000000002</v>
      </c>
      <c r="J6030" s="38">
        <v>-149.81625</v>
      </c>
      <c r="M6030" s="3" t="s">
        <v>102</v>
      </c>
      <c r="Q6030" s="3" t="s">
        <v>100</v>
      </c>
    </row>
    <row r="6031" spans="3:17" x14ac:dyDescent="0.2">
      <c r="C6031" s="3" t="s">
        <v>357</v>
      </c>
      <c r="D6031" s="38" t="s">
        <v>353</v>
      </c>
      <c r="F6031" s="32">
        <v>43258</v>
      </c>
      <c r="H6031" s="3"/>
      <c r="I6031" s="38">
        <v>61.288617000000002</v>
      </c>
      <c r="J6031" s="38">
        <v>-149.81625</v>
      </c>
      <c r="M6031" s="3" t="s">
        <v>102</v>
      </c>
      <c r="Q6031" s="3" t="s">
        <v>100</v>
      </c>
    </row>
    <row r="6032" spans="3:17" x14ac:dyDescent="0.2">
      <c r="C6032" s="3" t="s">
        <v>357</v>
      </c>
      <c r="D6032" s="38" t="s">
        <v>353</v>
      </c>
      <c r="E6032" s="3">
        <v>11</v>
      </c>
      <c r="F6032" s="32">
        <v>43258</v>
      </c>
      <c r="G6032" s="39" t="s">
        <v>359</v>
      </c>
      <c r="H6032" s="3"/>
      <c r="I6032" s="38">
        <v>61.288617000000002</v>
      </c>
      <c r="J6032" s="38">
        <v>-149.81625</v>
      </c>
      <c r="M6032" s="3" t="s">
        <v>19</v>
      </c>
      <c r="Q6032" s="3" t="s">
        <v>22</v>
      </c>
    </row>
    <row r="6033" spans="3:18" x14ac:dyDescent="0.2">
      <c r="C6033" s="3" t="s">
        <v>357</v>
      </c>
      <c r="D6033" s="38" t="s">
        <v>353</v>
      </c>
      <c r="E6033" s="3">
        <v>0</v>
      </c>
      <c r="F6033" s="32">
        <v>43258</v>
      </c>
      <c r="H6033" s="3"/>
      <c r="I6033" s="38">
        <v>61.288617000000002</v>
      </c>
      <c r="J6033" s="38">
        <v>-149.81625</v>
      </c>
      <c r="M6033" s="3" t="s">
        <v>102</v>
      </c>
      <c r="Q6033" s="3" t="s">
        <v>18</v>
      </c>
    </row>
    <row r="6034" spans="3:18" x14ac:dyDescent="0.2">
      <c r="C6034" s="3" t="s">
        <v>357</v>
      </c>
      <c r="D6034" s="38" t="s">
        <v>353</v>
      </c>
      <c r="E6034" s="3">
        <v>78</v>
      </c>
      <c r="F6034" s="32">
        <v>43258</v>
      </c>
      <c r="G6034" s="39" t="s">
        <v>359</v>
      </c>
      <c r="H6034" s="3"/>
      <c r="I6034" s="38">
        <v>61.288617000000002</v>
      </c>
      <c r="J6034" s="38">
        <v>-149.81625</v>
      </c>
      <c r="M6034" s="3" t="s">
        <v>19</v>
      </c>
      <c r="Q6034" s="3" t="s">
        <v>18</v>
      </c>
    </row>
    <row r="6035" spans="3:18" x14ac:dyDescent="0.2">
      <c r="C6035" s="3" t="s">
        <v>357</v>
      </c>
      <c r="D6035" s="38" t="s">
        <v>353</v>
      </c>
      <c r="F6035" s="32">
        <v>43258</v>
      </c>
      <c r="G6035" s="3" t="s">
        <v>358</v>
      </c>
      <c r="H6035" s="3"/>
      <c r="I6035" s="38">
        <v>61.288617000000002</v>
      </c>
      <c r="J6035" s="38">
        <v>-149.81625</v>
      </c>
      <c r="K6035" s="3" t="s">
        <v>349</v>
      </c>
      <c r="L6035" s="3" t="s">
        <v>120</v>
      </c>
      <c r="M6035" s="3" t="s">
        <v>19</v>
      </c>
      <c r="Q6035" s="3" t="s">
        <v>18</v>
      </c>
    </row>
    <row r="6036" spans="3:18" x14ac:dyDescent="0.2">
      <c r="F6036" s="32">
        <v>43258</v>
      </c>
      <c r="H6036" s="3"/>
    </row>
    <row r="6037" spans="3:18" x14ac:dyDescent="0.2">
      <c r="C6037" s="3" t="s">
        <v>357</v>
      </c>
      <c r="D6037" s="38" t="s">
        <v>353</v>
      </c>
      <c r="E6037" s="3">
        <v>0</v>
      </c>
      <c r="F6037" s="32">
        <v>43259</v>
      </c>
      <c r="H6037" s="3"/>
      <c r="I6037" s="38">
        <v>61.288617000000002</v>
      </c>
      <c r="J6037" s="38">
        <v>-149.81625</v>
      </c>
      <c r="M6037" s="3" t="s">
        <v>102</v>
      </c>
      <c r="Q6037" s="3" t="s">
        <v>20</v>
      </c>
    </row>
    <row r="6038" spans="3:18" x14ac:dyDescent="0.2">
      <c r="C6038" s="3" t="s">
        <v>357</v>
      </c>
      <c r="D6038" s="38" t="s">
        <v>353</v>
      </c>
      <c r="E6038" s="3">
        <v>39</v>
      </c>
      <c r="F6038" s="32">
        <v>43259</v>
      </c>
      <c r="G6038" s="39" t="s">
        <v>359</v>
      </c>
      <c r="H6038" s="3"/>
      <c r="I6038" s="38">
        <v>61.288617000000002</v>
      </c>
      <c r="J6038" s="38">
        <v>-149.81625</v>
      </c>
      <c r="M6038" s="3" t="s">
        <v>19</v>
      </c>
      <c r="Q6038" s="3" t="s">
        <v>20</v>
      </c>
    </row>
    <row r="6039" spans="3:18" x14ac:dyDescent="0.2">
      <c r="C6039" s="3" t="s">
        <v>357</v>
      </c>
      <c r="D6039" s="38" t="s">
        <v>353</v>
      </c>
      <c r="F6039" s="32">
        <v>43259</v>
      </c>
      <c r="G6039" s="3" t="s">
        <v>358</v>
      </c>
      <c r="H6039" s="3"/>
      <c r="I6039" s="38">
        <v>61.288617000000002</v>
      </c>
      <c r="J6039" s="38">
        <v>-149.81625</v>
      </c>
      <c r="K6039" s="3" t="s">
        <v>349</v>
      </c>
      <c r="L6039" s="3" t="s">
        <v>146</v>
      </c>
      <c r="M6039" s="3" t="s">
        <v>19</v>
      </c>
      <c r="Q6039" s="3" t="s">
        <v>20</v>
      </c>
    </row>
    <row r="6040" spans="3:18" x14ac:dyDescent="0.2">
      <c r="C6040" s="3" t="s">
        <v>357</v>
      </c>
      <c r="D6040" s="38" t="s">
        <v>353</v>
      </c>
      <c r="E6040" s="3">
        <v>0</v>
      </c>
      <c r="F6040" s="32">
        <v>43259</v>
      </c>
      <c r="H6040" s="3"/>
      <c r="I6040" s="38">
        <v>61.288617000000002</v>
      </c>
      <c r="J6040" s="38">
        <v>-149.81625</v>
      </c>
      <c r="M6040" s="3" t="s">
        <v>102</v>
      </c>
      <c r="Q6040" s="3" t="s">
        <v>100</v>
      </c>
    </row>
    <row r="6041" spans="3:18" x14ac:dyDescent="0.2">
      <c r="C6041" s="3" t="s">
        <v>357</v>
      </c>
      <c r="D6041" s="38" t="s">
        <v>353</v>
      </c>
      <c r="F6041" s="32">
        <v>43259</v>
      </c>
      <c r="H6041" s="3"/>
      <c r="I6041" s="38">
        <v>61.288617000000002</v>
      </c>
      <c r="J6041" s="38">
        <v>-149.81625</v>
      </c>
      <c r="M6041" s="3" t="s">
        <v>102</v>
      </c>
      <c r="Q6041" s="3" t="s">
        <v>100</v>
      </c>
    </row>
    <row r="6042" spans="3:18" x14ac:dyDescent="0.2">
      <c r="C6042" s="3" t="s">
        <v>357</v>
      </c>
      <c r="D6042" s="38" t="s">
        <v>353</v>
      </c>
      <c r="E6042" s="3">
        <v>2</v>
      </c>
      <c r="F6042" s="32">
        <v>43259</v>
      </c>
      <c r="G6042" s="39" t="s">
        <v>359</v>
      </c>
      <c r="H6042" s="3"/>
      <c r="I6042" s="38">
        <v>61.288617000000002</v>
      </c>
      <c r="J6042" s="38">
        <v>-149.81625</v>
      </c>
      <c r="M6042" s="3" t="s">
        <v>19</v>
      </c>
      <c r="Q6042" s="3" t="s">
        <v>22</v>
      </c>
    </row>
    <row r="6043" spans="3:18" x14ac:dyDescent="0.2">
      <c r="C6043" s="3" t="s">
        <v>357</v>
      </c>
      <c r="D6043" s="38" t="s">
        <v>353</v>
      </c>
      <c r="E6043" s="3">
        <v>0</v>
      </c>
      <c r="F6043" s="32">
        <v>43259</v>
      </c>
      <c r="H6043" s="3"/>
      <c r="I6043" s="38">
        <v>61.288617000000002</v>
      </c>
      <c r="J6043" s="38">
        <v>-149.81625</v>
      </c>
      <c r="M6043" s="3" t="s">
        <v>102</v>
      </c>
      <c r="Q6043" s="3" t="s">
        <v>18</v>
      </c>
    </row>
    <row r="6044" spans="3:18" x14ac:dyDescent="0.2">
      <c r="C6044" s="3" t="s">
        <v>357</v>
      </c>
      <c r="D6044" s="38" t="s">
        <v>353</v>
      </c>
      <c r="E6044" s="3">
        <v>33</v>
      </c>
      <c r="F6044" s="32">
        <v>43259</v>
      </c>
      <c r="G6044" s="39" t="s">
        <v>359</v>
      </c>
      <c r="H6044" s="3"/>
      <c r="I6044" s="38">
        <v>61.288617000000002</v>
      </c>
      <c r="J6044" s="38">
        <v>-149.81625</v>
      </c>
      <c r="M6044" s="3" t="s">
        <v>19</v>
      </c>
      <c r="Q6044" s="3" t="s">
        <v>18</v>
      </c>
    </row>
    <row r="6045" spans="3:18" x14ac:dyDescent="0.2">
      <c r="C6045" s="3" t="s">
        <v>357</v>
      </c>
      <c r="D6045" s="38" t="s">
        <v>353</v>
      </c>
      <c r="F6045" s="32">
        <v>43259</v>
      </c>
      <c r="G6045" s="3" t="s">
        <v>358</v>
      </c>
      <c r="H6045" s="3"/>
      <c r="I6045" s="38">
        <v>61.288617000000002</v>
      </c>
      <c r="J6045" s="38">
        <v>-149.81625</v>
      </c>
      <c r="K6045" s="3" t="s">
        <v>349</v>
      </c>
      <c r="L6045" s="3" t="s">
        <v>121</v>
      </c>
      <c r="M6045" s="3" t="s">
        <v>19</v>
      </c>
      <c r="Q6045" s="3" t="s">
        <v>18</v>
      </c>
    </row>
    <row r="6046" spans="3:18" x14ac:dyDescent="0.2">
      <c r="F6046" s="32">
        <v>43259</v>
      </c>
      <c r="H6046" s="3"/>
      <c r="R6046" s="3">
        <v>18.5</v>
      </c>
    </row>
    <row r="6047" spans="3:18" x14ac:dyDescent="0.2">
      <c r="C6047" s="3" t="s">
        <v>357</v>
      </c>
      <c r="D6047" s="38" t="s">
        <v>353</v>
      </c>
      <c r="E6047" s="3">
        <v>0</v>
      </c>
      <c r="F6047" s="32">
        <v>43260</v>
      </c>
      <c r="H6047" s="3"/>
      <c r="I6047" s="38">
        <v>61.288617000000002</v>
      </c>
      <c r="J6047" s="38">
        <v>-149.81625</v>
      </c>
      <c r="M6047" s="3" t="s">
        <v>102</v>
      </c>
      <c r="Q6047" s="3" t="s">
        <v>20</v>
      </c>
    </row>
    <row r="6048" spans="3:18" x14ac:dyDescent="0.2">
      <c r="C6048" s="3" t="s">
        <v>357</v>
      </c>
      <c r="D6048" s="38" t="s">
        <v>353</v>
      </c>
      <c r="E6048" s="3">
        <v>308</v>
      </c>
      <c r="F6048" s="32">
        <v>43260</v>
      </c>
      <c r="G6048" s="39" t="s">
        <v>359</v>
      </c>
      <c r="H6048" s="3"/>
      <c r="I6048" s="38">
        <v>61.288617000000002</v>
      </c>
      <c r="J6048" s="38">
        <v>-149.81625</v>
      </c>
      <c r="M6048" s="3" t="s">
        <v>19</v>
      </c>
      <c r="Q6048" s="3" t="s">
        <v>20</v>
      </c>
    </row>
    <row r="6049" spans="3:18" x14ac:dyDescent="0.2">
      <c r="C6049" s="3" t="s">
        <v>357</v>
      </c>
      <c r="D6049" s="38" t="s">
        <v>353</v>
      </c>
      <c r="F6049" s="32">
        <v>43260</v>
      </c>
      <c r="G6049" s="3" t="s">
        <v>358</v>
      </c>
      <c r="H6049" s="3"/>
      <c r="I6049" s="38">
        <v>61.288617000000002</v>
      </c>
      <c r="J6049" s="38">
        <v>-149.81625</v>
      </c>
      <c r="K6049" s="3" t="s">
        <v>349</v>
      </c>
      <c r="L6049" s="3" t="s">
        <v>147</v>
      </c>
      <c r="M6049" s="3" t="s">
        <v>19</v>
      </c>
      <c r="Q6049" s="3" t="s">
        <v>20</v>
      </c>
    </row>
    <row r="6050" spans="3:18" x14ac:dyDescent="0.2">
      <c r="C6050" s="3" t="s">
        <v>357</v>
      </c>
      <c r="D6050" s="38" t="s">
        <v>353</v>
      </c>
      <c r="E6050" s="3">
        <v>2</v>
      </c>
      <c r="F6050" s="32">
        <v>43260</v>
      </c>
      <c r="G6050" s="39" t="s">
        <v>359</v>
      </c>
      <c r="H6050" s="3"/>
      <c r="I6050" s="38">
        <v>61.288617000000002</v>
      </c>
      <c r="J6050" s="38">
        <v>-149.81625</v>
      </c>
      <c r="M6050" s="3" t="s">
        <v>102</v>
      </c>
      <c r="Q6050" s="3" t="s">
        <v>100</v>
      </c>
    </row>
    <row r="6051" spans="3:18" x14ac:dyDescent="0.2">
      <c r="C6051" s="3" t="s">
        <v>357</v>
      </c>
      <c r="D6051" s="38" t="s">
        <v>353</v>
      </c>
      <c r="F6051" s="32">
        <v>43260</v>
      </c>
      <c r="H6051" s="3"/>
      <c r="I6051" s="38">
        <v>61.288617000000002</v>
      </c>
      <c r="J6051" s="38">
        <v>-149.81625</v>
      </c>
      <c r="M6051" s="3" t="s">
        <v>102</v>
      </c>
      <c r="Q6051" s="3" t="s">
        <v>100</v>
      </c>
    </row>
    <row r="6052" spans="3:18" x14ac:dyDescent="0.2">
      <c r="C6052" s="3" t="s">
        <v>357</v>
      </c>
      <c r="D6052" s="38" t="s">
        <v>353</v>
      </c>
      <c r="E6052" s="3">
        <v>9</v>
      </c>
      <c r="F6052" s="32">
        <v>43260</v>
      </c>
      <c r="G6052" s="39" t="s">
        <v>359</v>
      </c>
      <c r="H6052" s="3"/>
      <c r="I6052" s="38">
        <v>61.288617000000002</v>
      </c>
      <c r="J6052" s="38">
        <v>-149.81625</v>
      </c>
      <c r="M6052" s="3" t="s">
        <v>19</v>
      </c>
      <c r="Q6052" s="3" t="s">
        <v>22</v>
      </c>
    </row>
    <row r="6053" spans="3:18" x14ac:dyDescent="0.2">
      <c r="C6053" s="3" t="s">
        <v>357</v>
      </c>
      <c r="D6053" s="38" t="s">
        <v>353</v>
      </c>
      <c r="E6053" s="3">
        <v>9</v>
      </c>
      <c r="F6053" s="32">
        <v>43260</v>
      </c>
      <c r="G6053" s="39" t="s">
        <v>359</v>
      </c>
      <c r="H6053" s="3"/>
      <c r="I6053" s="38">
        <v>61.288617000000002</v>
      </c>
      <c r="J6053" s="38">
        <v>-149.81625</v>
      </c>
      <c r="M6053" s="3" t="s">
        <v>102</v>
      </c>
      <c r="Q6053" s="3" t="s">
        <v>18</v>
      </c>
    </row>
    <row r="6054" spans="3:18" x14ac:dyDescent="0.2">
      <c r="C6054" s="3" t="s">
        <v>357</v>
      </c>
      <c r="D6054" s="38" t="s">
        <v>353</v>
      </c>
      <c r="E6054" s="3">
        <v>40</v>
      </c>
      <c r="F6054" s="32">
        <v>43260</v>
      </c>
      <c r="G6054" s="39" t="s">
        <v>359</v>
      </c>
      <c r="H6054" s="3"/>
      <c r="I6054" s="38">
        <v>61.288617000000002</v>
      </c>
      <c r="J6054" s="38">
        <v>-149.81625</v>
      </c>
      <c r="M6054" s="3" t="s">
        <v>19</v>
      </c>
      <c r="Q6054" s="3" t="s">
        <v>18</v>
      </c>
    </row>
    <row r="6055" spans="3:18" x14ac:dyDescent="0.2">
      <c r="C6055" s="3" t="s">
        <v>357</v>
      </c>
      <c r="D6055" s="38" t="s">
        <v>353</v>
      </c>
      <c r="F6055" s="32">
        <v>43260</v>
      </c>
      <c r="G6055" s="3" t="s">
        <v>358</v>
      </c>
      <c r="H6055" s="3"/>
      <c r="I6055" s="38">
        <v>61.288617000000002</v>
      </c>
      <c r="J6055" s="38">
        <v>-149.81625</v>
      </c>
      <c r="K6055" s="3" t="s">
        <v>349</v>
      </c>
      <c r="L6055" s="3" t="s">
        <v>122</v>
      </c>
      <c r="M6055" s="3" t="s">
        <v>19</v>
      </c>
      <c r="Q6055" s="3" t="s">
        <v>18</v>
      </c>
    </row>
    <row r="6056" spans="3:18" x14ac:dyDescent="0.2">
      <c r="F6056" s="32">
        <v>43260</v>
      </c>
      <c r="H6056" s="3"/>
      <c r="R6056" s="3">
        <v>18.850000000000001</v>
      </c>
    </row>
    <row r="6057" spans="3:18" x14ac:dyDescent="0.2">
      <c r="C6057" s="3" t="s">
        <v>357</v>
      </c>
      <c r="D6057" s="38" t="s">
        <v>353</v>
      </c>
      <c r="E6057" s="3">
        <v>0</v>
      </c>
      <c r="F6057" s="32">
        <v>43261</v>
      </c>
      <c r="H6057" s="3"/>
      <c r="I6057" s="38">
        <v>61.288617000000002</v>
      </c>
      <c r="J6057" s="38">
        <v>-149.81625</v>
      </c>
      <c r="M6057" s="3" t="s">
        <v>102</v>
      </c>
      <c r="Q6057" s="3" t="s">
        <v>20</v>
      </c>
    </row>
    <row r="6058" spans="3:18" x14ac:dyDescent="0.2">
      <c r="C6058" s="3" t="s">
        <v>357</v>
      </c>
      <c r="D6058" s="38" t="s">
        <v>353</v>
      </c>
      <c r="E6058" s="3">
        <v>499</v>
      </c>
      <c r="F6058" s="32">
        <v>43261</v>
      </c>
      <c r="G6058" s="39" t="s">
        <v>359</v>
      </c>
      <c r="H6058" s="3"/>
      <c r="I6058" s="38">
        <v>61.288617000000002</v>
      </c>
      <c r="J6058" s="38">
        <v>-149.81625</v>
      </c>
      <c r="M6058" s="3" t="s">
        <v>19</v>
      </c>
      <c r="Q6058" s="3" t="s">
        <v>20</v>
      </c>
    </row>
    <row r="6059" spans="3:18" x14ac:dyDescent="0.2">
      <c r="C6059" s="3" t="s">
        <v>357</v>
      </c>
      <c r="D6059" s="38" t="s">
        <v>353</v>
      </c>
      <c r="F6059" s="32">
        <v>43261</v>
      </c>
      <c r="G6059" s="3" t="s">
        <v>358</v>
      </c>
      <c r="H6059" s="3"/>
      <c r="I6059" s="38">
        <v>61.288617000000002</v>
      </c>
      <c r="J6059" s="38">
        <v>-149.81625</v>
      </c>
      <c r="K6059" s="3" t="s">
        <v>349</v>
      </c>
      <c r="L6059" s="3" t="s">
        <v>148</v>
      </c>
      <c r="M6059" s="3" t="s">
        <v>19</v>
      </c>
      <c r="Q6059" s="3" t="s">
        <v>20</v>
      </c>
    </row>
    <row r="6060" spans="3:18" x14ac:dyDescent="0.2">
      <c r="C6060" s="3" t="s">
        <v>357</v>
      </c>
      <c r="D6060" s="38" t="s">
        <v>353</v>
      </c>
      <c r="E6060" s="3">
        <v>0</v>
      </c>
      <c r="F6060" s="32">
        <v>43261</v>
      </c>
      <c r="H6060" s="3"/>
      <c r="I6060" s="38">
        <v>61.288617000000002</v>
      </c>
      <c r="J6060" s="38">
        <v>-149.81625</v>
      </c>
      <c r="M6060" s="3" t="s">
        <v>102</v>
      </c>
      <c r="Q6060" s="3" t="s">
        <v>100</v>
      </c>
    </row>
    <row r="6061" spans="3:18" x14ac:dyDescent="0.2">
      <c r="C6061" s="3" t="s">
        <v>357</v>
      </c>
      <c r="D6061" s="38" t="s">
        <v>353</v>
      </c>
      <c r="F6061" s="32">
        <v>43261</v>
      </c>
      <c r="H6061" s="3"/>
      <c r="I6061" s="38">
        <v>61.288617000000002</v>
      </c>
      <c r="J6061" s="38">
        <v>-149.81625</v>
      </c>
      <c r="M6061" s="3" t="s">
        <v>102</v>
      </c>
      <c r="Q6061" s="3" t="s">
        <v>100</v>
      </c>
    </row>
    <row r="6062" spans="3:18" x14ac:dyDescent="0.2">
      <c r="C6062" s="3" t="s">
        <v>357</v>
      </c>
      <c r="D6062" s="38" t="s">
        <v>353</v>
      </c>
      <c r="E6062" s="3">
        <v>0</v>
      </c>
      <c r="F6062" s="32">
        <v>43261</v>
      </c>
      <c r="H6062" s="3"/>
      <c r="I6062" s="38">
        <v>61.288617000000002</v>
      </c>
      <c r="J6062" s="38">
        <v>-149.81625</v>
      </c>
      <c r="M6062" s="3" t="s">
        <v>19</v>
      </c>
      <c r="Q6062" s="3" t="s">
        <v>22</v>
      </c>
    </row>
    <row r="6063" spans="3:18" x14ac:dyDescent="0.2">
      <c r="C6063" s="3" t="s">
        <v>357</v>
      </c>
      <c r="D6063" s="38" t="s">
        <v>353</v>
      </c>
      <c r="E6063" s="3">
        <v>56</v>
      </c>
      <c r="F6063" s="32">
        <v>43261</v>
      </c>
      <c r="G6063" s="39" t="s">
        <v>359</v>
      </c>
      <c r="H6063" s="3"/>
      <c r="I6063" s="38">
        <v>61.288617000000002</v>
      </c>
      <c r="J6063" s="38">
        <v>-149.81625</v>
      </c>
      <c r="M6063" s="3" t="s">
        <v>102</v>
      </c>
      <c r="Q6063" s="3" t="s">
        <v>18</v>
      </c>
    </row>
    <row r="6064" spans="3:18" x14ac:dyDescent="0.2">
      <c r="C6064" s="3" t="s">
        <v>357</v>
      </c>
      <c r="D6064" s="38" t="s">
        <v>353</v>
      </c>
      <c r="E6064" s="3">
        <v>129</v>
      </c>
      <c r="F6064" s="32">
        <v>43261</v>
      </c>
      <c r="G6064" s="39" t="s">
        <v>359</v>
      </c>
      <c r="H6064" s="3"/>
      <c r="I6064" s="38">
        <v>61.288617000000002</v>
      </c>
      <c r="J6064" s="38">
        <v>-149.81625</v>
      </c>
      <c r="M6064" s="3" t="s">
        <v>19</v>
      </c>
      <c r="Q6064" s="3" t="s">
        <v>18</v>
      </c>
    </row>
    <row r="6065" spans="3:18" x14ac:dyDescent="0.2">
      <c r="C6065" s="3" t="s">
        <v>357</v>
      </c>
      <c r="D6065" s="38" t="s">
        <v>353</v>
      </c>
      <c r="F6065" s="32">
        <v>43261</v>
      </c>
      <c r="G6065" s="3" t="s">
        <v>358</v>
      </c>
      <c r="H6065" s="3"/>
      <c r="I6065" s="38">
        <v>61.288617000000002</v>
      </c>
      <c r="J6065" s="38">
        <v>-149.81625</v>
      </c>
      <c r="K6065" s="3" t="s">
        <v>349</v>
      </c>
      <c r="L6065" s="3" t="s">
        <v>123</v>
      </c>
      <c r="M6065" s="3" t="s">
        <v>19</v>
      </c>
      <c r="Q6065" s="3" t="s">
        <v>18</v>
      </c>
    </row>
    <row r="6066" spans="3:18" x14ac:dyDescent="0.2">
      <c r="F6066" s="32">
        <v>43261</v>
      </c>
      <c r="H6066" s="3"/>
      <c r="R6066" s="3">
        <v>19.649999999999999</v>
      </c>
    </row>
    <row r="6067" spans="3:18" x14ac:dyDescent="0.2">
      <c r="C6067" s="3" t="s">
        <v>357</v>
      </c>
      <c r="D6067" s="38" t="s">
        <v>353</v>
      </c>
      <c r="E6067" s="3">
        <v>6</v>
      </c>
      <c r="F6067" s="32">
        <v>43262</v>
      </c>
      <c r="G6067" s="39" t="s">
        <v>359</v>
      </c>
      <c r="H6067" s="3"/>
      <c r="I6067" s="38">
        <v>61.288617000000002</v>
      </c>
      <c r="J6067" s="38">
        <v>-149.81625</v>
      </c>
      <c r="M6067" s="3" t="s">
        <v>102</v>
      </c>
      <c r="Q6067" s="3" t="s">
        <v>20</v>
      </c>
    </row>
    <row r="6068" spans="3:18" x14ac:dyDescent="0.2">
      <c r="C6068" s="3" t="s">
        <v>357</v>
      </c>
      <c r="D6068" s="38" t="s">
        <v>353</v>
      </c>
      <c r="E6068" s="3">
        <v>74</v>
      </c>
      <c r="F6068" s="32">
        <v>43262</v>
      </c>
      <c r="G6068" s="39" t="s">
        <v>359</v>
      </c>
      <c r="H6068" s="3"/>
      <c r="I6068" s="38">
        <v>61.288617000000002</v>
      </c>
      <c r="J6068" s="38">
        <v>-149.81625</v>
      </c>
      <c r="M6068" s="3" t="s">
        <v>19</v>
      </c>
      <c r="Q6068" s="3" t="s">
        <v>20</v>
      </c>
    </row>
    <row r="6069" spans="3:18" x14ac:dyDescent="0.2">
      <c r="C6069" s="3" t="s">
        <v>357</v>
      </c>
      <c r="D6069" s="38" t="s">
        <v>353</v>
      </c>
      <c r="F6069" s="32">
        <v>43262</v>
      </c>
      <c r="G6069" s="3" t="s">
        <v>358</v>
      </c>
      <c r="H6069" s="3"/>
      <c r="I6069" s="38">
        <v>61.288617000000002</v>
      </c>
      <c r="J6069" s="38">
        <v>-149.81625</v>
      </c>
      <c r="K6069" s="3" t="s">
        <v>349</v>
      </c>
      <c r="L6069" s="3" t="s">
        <v>149</v>
      </c>
      <c r="M6069" s="3" t="s">
        <v>19</v>
      </c>
      <c r="Q6069" s="3" t="s">
        <v>20</v>
      </c>
    </row>
    <row r="6070" spans="3:18" x14ac:dyDescent="0.2">
      <c r="C6070" s="3" t="s">
        <v>357</v>
      </c>
      <c r="D6070" s="38" t="s">
        <v>353</v>
      </c>
      <c r="E6070" s="3">
        <v>3</v>
      </c>
      <c r="F6070" s="32">
        <v>43262</v>
      </c>
      <c r="G6070" s="39" t="s">
        <v>359</v>
      </c>
      <c r="H6070" s="3"/>
      <c r="I6070" s="38">
        <v>61.288617000000002</v>
      </c>
      <c r="J6070" s="38">
        <v>-149.81625</v>
      </c>
      <c r="M6070" s="3" t="s">
        <v>102</v>
      </c>
      <c r="Q6070" s="3" t="s">
        <v>100</v>
      </c>
    </row>
    <row r="6071" spans="3:18" x14ac:dyDescent="0.2">
      <c r="C6071" s="3" t="s">
        <v>357</v>
      </c>
      <c r="D6071" s="38" t="s">
        <v>353</v>
      </c>
      <c r="F6071" s="32">
        <v>43262</v>
      </c>
      <c r="G6071" s="3" t="s">
        <v>358</v>
      </c>
      <c r="H6071" s="3"/>
      <c r="I6071" s="38">
        <v>61.288617000000002</v>
      </c>
      <c r="J6071" s="38">
        <v>-149.81625</v>
      </c>
      <c r="K6071" s="3" t="s">
        <v>349</v>
      </c>
      <c r="L6071" s="3" t="s">
        <v>159</v>
      </c>
      <c r="M6071" s="3" t="s">
        <v>102</v>
      </c>
      <c r="Q6071" s="3" t="s">
        <v>100</v>
      </c>
    </row>
    <row r="6072" spans="3:18" x14ac:dyDescent="0.2">
      <c r="C6072" s="3" t="s">
        <v>357</v>
      </c>
      <c r="D6072" s="38" t="s">
        <v>353</v>
      </c>
      <c r="F6072" s="32">
        <v>43262</v>
      </c>
      <c r="G6072" s="3" t="s">
        <v>358</v>
      </c>
      <c r="H6072" s="3"/>
      <c r="I6072" s="38">
        <v>61.288617000000002</v>
      </c>
      <c r="J6072" s="38">
        <v>-149.81625</v>
      </c>
      <c r="K6072" s="3" t="s">
        <v>349</v>
      </c>
      <c r="L6072" s="3">
        <v>12</v>
      </c>
      <c r="M6072" s="3" t="s">
        <v>350</v>
      </c>
      <c r="Q6072" s="3" t="s">
        <v>100</v>
      </c>
    </row>
    <row r="6073" spans="3:18" x14ac:dyDescent="0.2">
      <c r="C6073" s="3" t="s">
        <v>357</v>
      </c>
      <c r="D6073" s="38" t="s">
        <v>353</v>
      </c>
      <c r="E6073" s="3">
        <v>8</v>
      </c>
      <c r="F6073" s="32">
        <v>43262</v>
      </c>
      <c r="G6073" s="39" t="s">
        <v>359</v>
      </c>
      <c r="H6073" s="3"/>
      <c r="I6073" s="38">
        <v>61.288617000000002</v>
      </c>
      <c r="J6073" s="38">
        <v>-149.81625</v>
      </c>
      <c r="M6073" s="3" t="s">
        <v>19</v>
      </c>
      <c r="Q6073" s="3" t="s">
        <v>22</v>
      </c>
    </row>
    <row r="6074" spans="3:18" x14ac:dyDescent="0.2">
      <c r="C6074" s="3" t="s">
        <v>357</v>
      </c>
      <c r="D6074" s="38" t="s">
        <v>353</v>
      </c>
      <c r="E6074" s="3">
        <v>101</v>
      </c>
      <c r="F6074" s="32">
        <v>43262</v>
      </c>
      <c r="G6074" s="39" t="s">
        <v>359</v>
      </c>
      <c r="H6074" s="3"/>
      <c r="I6074" s="38">
        <v>61.288617000000002</v>
      </c>
      <c r="J6074" s="38">
        <v>-149.81625</v>
      </c>
      <c r="M6074" s="3" t="s">
        <v>102</v>
      </c>
      <c r="Q6074" s="3" t="s">
        <v>18</v>
      </c>
    </row>
    <row r="6075" spans="3:18" x14ac:dyDescent="0.2">
      <c r="C6075" s="3" t="s">
        <v>357</v>
      </c>
      <c r="D6075" s="38" t="s">
        <v>353</v>
      </c>
      <c r="E6075" s="3">
        <v>70</v>
      </c>
      <c r="F6075" s="32">
        <v>43262</v>
      </c>
      <c r="G6075" s="39" t="s">
        <v>359</v>
      </c>
      <c r="H6075" s="3"/>
      <c r="I6075" s="38">
        <v>61.288617000000002</v>
      </c>
      <c r="J6075" s="38">
        <v>-149.81625</v>
      </c>
      <c r="M6075" s="3" t="s">
        <v>19</v>
      </c>
      <c r="Q6075" s="3" t="s">
        <v>18</v>
      </c>
    </row>
    <row r="6076" spans="3:18" x14ac:dyDescent="0.2">
      <c r="C6076" s="3" t="s">
        <v>357</v>
      </c>
      <c r="D6076" s="38" t="s">
        <v>353</v>
      </c>
      <c r="F6076" s="32">
        <v>43262</v>
      </c>
      <c r="G6076" s="3" t="s">
        <v>358</v>
      </c>
      <c r="H6076" s="3"/>
      <c r="I6076" s="38">
        <v>61.288617000000002</v>
      </c>
      <c r="J6076" s="38">
        <v>-149.81625</v>
      </c>
      <c r="K6076" s="3" t="s">
        <v>349</v>
      </c>
      <c r="L6076" s="3" t="s">
        <v>124</v>
      </c>
      <c r="M6076" s="3" t="s">
        <v>19</v>
      </c>
      <c r="Q6076" s="3" t="s">
        <v>18</v>
      </c>
    </row>
    <row r="6077" spans="3:18" x14ac:dyDescent="0.2">
      <c r="F6077" s="32">
        <v>43262</v>
      </c>
      <c r="H6077" s="3"/>
      <c r="R6077" s="3">
        <v>18.95</v>
      </c>
    </row>
    <row r="6078" spans="3:18" x14ac:dyDescent="0.2">
      <c r="C6078" s="3" t="s">
        <v>357</v>
      </c>
      <c r="D6078" s="38" t="s">
        <v>353</v>
      </c>
      <c r="E6078" s="3">
        <v>4</v>
      </c>
      <c r="F6078" s="32">
        <v>43263</v>
      </c>
      <c r="G6078" s="39" t="s">
        <v>359</v>
      </c>
      <c r="H6078" s="3"/>
      <c r="I6078" s="38">
        <v>61.288617000000002</v>
      </c>
      <c r="J6078" s="38">
        <v>-149.81625</v>
      </c>
      <c r="M6078" s="3" t="s">
        <v>102</v>
      </c>
      <c r="Q6078" s="3" t="s">
        <v>20</v>
      </c>
    </row>
    <row r="6079" spans="3:18" x14ac:dyDescent="0.2">
      <c r="C6079" s="3" t="s">
        <v>357</v>
      </c>
      <c r="D6079" s="38" t="s">
        <v>353</v>
      </c>
      <c r="E6079" s="3">
        <v>99</v>
      </c>
      <c r="F6079" s="32">
        <v>43263</v>
      </c>
      <c r="G6079" s="39" t="s">
        <v>359</v>
      </c>
      <c r="H6079" s="3"/>
      <c r="I6079" s="38">
        <v>61.288617000000002</v>
      </c>
      <c r="J6079" s="38">
        <v>-149.81625</v>
      </c>
      <c r="M6079" s="3" t="s">
        <v>19</v>
      </c>
      <c r="Q6079" s="3" t="s">
        <v>20</v>
      </c>
    </row>
    <row r="6080" spans="3:18" x14ac:dyDescent="0.2">
      <c r="C6080" s="3" t="s">
        <v>357</v>
      </c>
      <c r="D6080" s="38" t="s">
        <v>353</v>
      </c>
      <c r="F6080" s="32">
        <v>43263</v>
      </c>
      <c r="G6080" s="3" t="s">
        <v>358</v>
      </c>
      <c r="H6080" s="3"/>
      <c r="I6080" s="38">
        <v>61.288617000000002</v>
      </c>
      <c r="J6080" s="38">
        <v>-149.81625</v>
      </c>
      <c r="K6080" s="3" t="s">
        <v>349</v>
      </c>
      <c r="L6080" s="3" t="s">
        <v>150</v>
      </c>
      <c r="M6080" s="3" t="s">
        <v>19</v>
      </c>
      <c r="Q6080" s="3" t="s">
        <v>20</v>
      </c>
    </row>
    <row r="6081" spans="3:18" x14ac:dyDescent="0.2">
      <c r="C6081" s="3" t="s">
        <v>357</v>
      </c>
      <c r="D6081" s="38" t="s">
        <v>353</v>
      </c>
      <c r="E6081" s="3">
        <v>1</v>
      </c>
      <c r="F6081" s="32">
        <v>43263</v>
      </c>
      <c r="G6081" s="39" t="s">
        <v>359</v>
      </c>
      <c r="H6081" s="3"/>
      <c r="I6081" s="38">
        <v>61.288617000000002</v>
      </c>
      <c r="J6081" s="38">
        <v>-149.81625</v>
      </c>
      <c r="M6081" s="3" t="s">
        <v>102</v>
      </c>
      <c r="Q6081" s="3" t="s">
        <v>100</v>
      </c>
    </row>
    <row r="6082" spans="3:18" x14ac:dyDescent="0.2">
      <c r="C6082" s="3" t="s">
        <v>357</v>
      </c>
      <c r="D6082" s="38" t="s">
        <v>353</v>
      </c>
      <c r="F6082" s="32">
        <v>43263</v>
      </c>
      <c r="H6082" s="3"/>
      <c r="I6082" s="38">
        <v>61.288617000000002</v>
      </c>
      <c r="J6082" s="38">
        <v>-149.81625</v>
      </c>
      <c r="M6082" s="3" t="s">
        <v>102</v>
      </c>
      <c r="Q6082" s="3" t="s">
        <v>100</v>
      </c>
    </row>
    <row r="6083" spans="3:18" x14ac:dyDescent="0.2">
      <c r="C6083" s="3" t="s">
        <v>357</v>
      </c>
      <c r="D6083" s="38" t="s">
        <v>353</v>
      </c>
      <c r="E6083" s="3">
        <v>13</v>
      </c>
      <c r="F6083" s="32">
        <v>43263</v>
      </c>
      <c r="G6083" s="39" t="s">
        <v>359</v>
      </c>
      <c r="H6083" s="3"/>
      <c r="I6083" s="38">
        <v>61.288617000000002</v>
      </c>
      <c r="J6083" s="38">
        <v>-149.81625</v>
      </c>
      <c r="M6083" s="3" t="s">
        <v>19</v>
      </c>
      <c r="Q6083" s="3" t="s">
        <v>22</v>
      </c>
    </row>
    <row r="6084" spans="3:18" x14ac:dyDescent="0.2">
      <c r="C6084" s="3" t="s">
        <v>357</v>
      </c>
      <c r="D6084" s="38" t="s">
        <v>353</v>
      </c>
      <c r="E6084" s="3">
        <v>66</v>
      </c>
      <c r="F6084" s="32">
        <v>43263</v>
      </c>
      <c r="G6084" s="39" t="s">
        <v>359</v>
      </c>
      <c r="H6084" s="3"/>
      <c r="I6084" s="38">
        <v>61.288617000000002</v>
      </c>
      <c r="J6084" s="38">
        <v>-149.81625</v>
      </c>
      <c r="M6084" s="3" t="s">
        <v>102</v>
      </c>
      <c r="Q6084" s="3" t="s">
        <v>18</v>
      </c>
    </row>
    <row r="6085" spans="3:18" x14ac:dyDescent="0.2">
      <c r="C6085" s="3" t="s">
        <v>357</v>
      </c>
      <c r="D6085" s="38" t="s">
        <v>353</v>
      </c>
      <c r="E6085" s="3">
        <v>42</v>
      </c>
      <c r="F6085" s="32">
        <v>43263</v>
      </c>
      <c r="G6085" s="39" t="s">
        <v>359</v>
      </c>
      <c r="H6085" s="3"/>
      <c r="I6085" s="38">
        <v>61.288617000000002</v>
      </c>
      <c r="J6085" s="38">
        <v>-149.81625</v>
      </c>
      <c r="M6085" s="3" t="s">
        <v>19</v>
      </c>
      <c r="Q6085" s="3" t="s">
        <v>18</v>
      </c>
    </row>
    <row r="6086" spans="3:18" x14ac:dyDescent="0.2">
      <c r="C6086" s="3" t="s">
        <v>357</v>
      </c>
      <c r="D6086" s="38" t="s">
        <v>353</v>
      </c>
      <c r="F6086" s="32">
        <v>43263</v>
      </c>
      <c r="G6086" s="3" t="s">
        <v>358</v>
      </c>
      <c r="H6086" s="3"/>
      <c r="I6086" s="38">
        <v>61.288617000000002</v>
      </c>
      <c r="J6086" s="38">
        <v>-149.81625</v>
      </c>
      <c r="K6086" s="3" t="s">
        <v>349</v>
      </c>
      <c r="L6086" s="3" t="s">
        <v>125</v>
      </c>
      <c r="M6086" s="3" t="s">
        <v>19</v>
      </c>
      <c r="Q6086" s="3" t="s">
        <v>18</v>
      </c>
    </row>
    <row r="6087" spans="3:18" x14ac:dyDescent="0.2">
      <c r="F6087" s="32">
        <v>43263</v>
      </c>
      <c r="H6087" s="3"/>
      <c r="R6087" s="3">
        <v>18.600000000000001</v>
      </c>
    </row>
    <row r="6088" spans="3:18" x14ac:dyDescent="0.2">
      <c r="C6088" s="3" t="s">
        <v>357</v>
      </c>
      <c r="D6088" s="38" t="s">
        <v>353</v>
      </c>
      <c r="E6088" s="3">
        <v>0</v>
      </c>
      <c r="F6088" s="32">
        <v>43264</v>
      </c>
      <c r="H6088" s="3"/>
      <c r="I6088" s="38">
        <v>61.288617000000002</v>
      </c>
      <c r="J6088" s="38">
        <v>-149.81625</v>
      </c>
      <c r="M6088" s="3" t="s">
        <v>102</v>
      </c>
      <c r="Q6088" s="3" t="s">
        <v>20</v>
      </c>
    </row>
    <row r="6089" spans="3:18" x14ac:dyDescent="0.2">
      <c r="C6089" s="3" t="s">
        <v>357</v>
      </c>
      <c r="D6089" s="38" t="s">
        <v>353</v>
      </c>
      <c r="E6089" s="3">
        <v>13</v>
      </c>
      <c r="F6089" s="32">
        <v>43264</v>
      </c>
      <c r="G6089" s="39" t="s">
        <v>359</v>
      </c>
      <c r="H6089" s="3"/>
      <c r="I6089" s="38">
        <v>61.288617000000002</v>
      </c>
      <c r="J6089" s="38">
        <v>-149.81625</v>
      </c>
      <c r="M6089" s="3" t="s">
        <v>19</v>
      </c>
      <c r="Q6089" s="3" t="s">
        <v>20</v>
      </c>
    </row>
    <row r="6090" spans="3:18" x14ac:dyDescent="0.2">
      <c r="C6090" s="3" t="s">
        <v>357</v>
      </c>
      <c r="D6090" s="38" t="s">
        <v>353</v>
      </c>
      <c r="F6090" s="32">
        <v>43264</v>
      </c>
      <c r="G6090" s="3" t="s">
        <v>358</v>
      </c>
      <c r="H6090" s="3"/>
      <c r="I6090" s="38">
        <v>61.288617000000002</v>
      </c>
      <c r="J6090" s="38">
        <v>-149.81625</v>
      </c>
      <c r="K6090" s="3" t="s">
        <v>349</v>
      </c>
      <c r="L6090" s="3" t="s">
        <v>151</v>
      </c>
      <c r="M6090" s="3" t="s">
        <v>19</v>
      </c>
      <c r="Q6090" s="3" t="s">
        <v>20</v>
      </c>
    </row>
    <row r="6091" spans="3:18" x14ac:dyDescent="0.2">
      <c r="C6091" s="3" t="s">
        <v>357</v>
      </c>
      <c r="D6091" s="38" t="s">
        <v>353</v>
      </c>
      <c r="E6091" s="3">
        <v>0</v>
      </c>
      <c r="F6091" s="32">
        <v>43264</v>
      </c>
      <c r="H6091" s="3"/>
      <c r="I6091" s="38">
        <v>61.288617000000002</v>
      </c>
      <c r="J6091" s="38">
        <v>-149.81625</v>
      </c>
      <c r="M6091" s="3" t="s">
        <v>102</v>
      </c>
      <c r="Q6091" s="3" t="s">
        <v>100</v>
      </c>
    </row>
    <row r="6092" spans="3:18" x14ac:dyDescent="0.2">
      <c r="C6092" s="3" t="s">
        <v>357</v>
      </c>
      <c r="D6092" s="38" t="s">
        <v>353</v>
      </c>
      <c r="F6092" s="32">
        <v>43264</v>
      </c>
      <c r="H6092" s="3"/>
      <c r="I6092" s="38">
        <v>61.288617000000002</v>
      </c>
      <c r="J6092" s="38">
        <v>-149.81625</v>
      </c>
      <c r="M6092" s="3" t="s">
        <v>102</v>
      </c>
      <c r="Q6092" s="3" t="s">
        <v>100</v>
      </c>
    </row>
    <row r="6093" spans="3:18" x14ac:dyDescent="0.2">
      <c r="C6093" s="3" t="s">
        <v>357</v>
      </c>
      <c r="D6093" s="38" t="s">
        <v>353</v>
      </c>
      <c r="E6093" s="3">
        <v>0</v>
      </c>
      <c r="F6093" s="32">
        <v>43264</v>
      </c>
      <c r="H6093" s="3"/>
      <c r="I6093" s="38">
        <v>61.288617000000002</v>
      </c>
      <c r="J6093" s="38">
        <v>-149.81625</v>
      </c>
      <c r="M6093" s="3" t="s">
        <v>19</v>
      </c>
      <c r="Q6093" s="3" t="s">
        <v>22</v>
      </c>
    </row>
    <row r="6094" spans="3:18" x14ac:dyDescent="0.2">
      <c r="C6094" s="3" t="s">
        <v>357</v>
      </c>
      <c r="D6094" s="38" t="s">
        <v>353</v>
      </c>
      <c r="E6094" s="3">
        <v>8</v>
      </c>
      <c r="F6094" s="32">
        <v>43264</v>
      </c>
      <c r="G6094" s="39" t="s">
        <v>359</v>
      </c>
      <c r="H6094" s="3"/>
      <c r="I6094" s="38">
        <v>61.288617000000002</v>
      </c>
      <c r="J6094" s="38">
        <v>-149.81625</v>
      </c>
      <c r="M6094" s="3" t="s">
        <v>102</v>
      </c>
      <c r="Q6094" s="3" t="s">
        <v>18</v>
      </c>
    </row>
    <row r="6095" spans="3:18" x14ac:dyDescent="0.2">
      <c r="C6095" s="3" t="s">
        <v>357</v>
      </c>
      <c r="D6095" s="38" t="s">
        <v>353</v>
      </c>
      <c r="E6095" s="3">
        <v>0</v>
      </c>
      <c r="F6095" s="32">
        <v>43264</v>
      </c>
      <c r="H6095" s="3"/>
      <c r="I6095" s="38">
        <v>61.288617000000002</v>
      </c>
      <c r="J6095" s="38">
        <v>-149.81625</v>
      </c>
      <c r="M6095" s="3" t="s">
        <v>19</v>
      </c>
      <c r="Q6095" s="3" t="s">
        <v>18</v>
      </c>
    </row>
    <row r="6096" spans="3:18" x14ac:dyDescent="0.2">
      <c r="C6096" s="3" t="s">
        <v>357</v>
      </c>
      <c r="D6096" s="38" t="s">
        <v>353</v>
      </c>
      <c r="F6096" s="32">
        <v>43264</v>
      </c>
      <c r="H6096" s="3"/>
      <c r="I6096" s="38">
        <v>61.288617000000002</v>
      </c>
      <c r="J6096" s="38">
        <v>-149.81625</v>
      </c>
      <c r="M6096" s="3" t="s">
        <v>19</v>
      </c>
      <c r="Q6096" s="3" t="s">
        <v>18</v>
      </c>
    </row>
    <row r="6097" spans="3:18" x14ac:dyDescent="0.2">
      <c r="F6097" s="32">
        <v>43264</v>
      </c>
      <c r="H6097" s="3"/>
      <c r="R6097" s="3">
        <v>18.8</v>
      </c>
    </row>
    <row r="6098" spans="3:18" x14ac:dyDescent="0.2">
      <c r="C6098" s="3" t="s">
        <v>357</v>
      </c>
      <c r="D6098" s="38" t="s">
        <v>353</v>
      </c>
      <c r="E6098" s="3">
        <v>2</v>
      </c>
      <c r="F6098" s="32">
        <v>43265</v>
      </c>
      <c r="G6098" s="39" t="s">
        <v>359</v>
      </c>
      <c r="H6098" s="3"/>
      <c r="I6098" s="38">
        <v>61.288617000000002</v>
      </c>
      <c r="J6098" s="38">
        <v>-149.81625</v>
      </c>
      <c r="M6098" s="3" t="s">
        <v>102</v>
      </c>
      <c r="Q6098" s="3" t="s">
        <v>20</v>
      </c>
    </row>
    <row r="6099" spans="3:18" x14ac:dyDescent="0.2">
      <c r="C6099" s="3" t="s">
        <v>357</v>
      </c>
      <c r="D6099" s="38" t="s">
        <v>353</v>
      </c>
      <c r="E6099" s="3">
        <v>39</v>
      </c>
      <c r="F6099" s="32">
        <v>43265</v>
      </c>
      <c r="G6099" s="39" t="s">
        <v>359</v>
      </c>
      <c r="H6099" s="3"/>
      <c r="I6099" s="38">
        <v>61.288617000000002</v>
      </c>
      <c r="J6099" s="38">
        <v>-149.81625</v>
      </c>
      <c r="M6099" s="3" t="s">
        <v>19</v>
      </c>
      <c r="Q6099" s="3" t="s">
        <v>20</v>
      </c>
    </row>
    <row r="6100" spans="3:18" x14ac:dyDescent="0.2">
      <c r="C6100" s="3" t="s">
        <v>357</v>
      </c>
      <c r="D6100" s="38" t="s">
        <v>353</v>
      </c>
      <c r="F6100" s="32">
        <v>43265</v>
      </c>
      <c r="G6100" s="3" t="s">
        <v>358</v>
      </c>
      <c r="H6100" s="3"/>
      <c r="I6100" s="38">
        <v>61.288617000000002</v>
      </c>
      <c r="J6100" s="38">
        <v>-149.81625</v>
      </c>
      <c r="K6100" s="3" t="s">
        <v>349</v>
      </c>
      <c r="L6100" s="3" t="s">
        <v>152</v>
      </c>
      <c r="M6100" s="3" t="s">
        <v>19</v>
      </c>
      <c r="Q6100" s="3" t="s">
        <v>20</v>
      </c>
    </row>
    <row r="6101" spans="3:18" x14ac:dyDescent="0.2">
      <c r="C6101" s="3" t="s">
        <v>357</v>
      </c>
      <c r="D6101" s="38" t="s">
        <v>353</v>
      </c>
      <c r="E6101" s="3">
        <v>1</v>
      </c>
      <c r="F6101" s="32">
        <v>43265</v>
      </c>
      <c r="G6101" s="39" t="s">
        <v>359</v>
      </c>
      <c r="H6101" s="3"/>
      <c r="I6101" s="38">
        <v>61.288617000000002</v>
      </c>
      <c r="J6101" s="38">
        <v>-149.81625</v>
      </c>
      <c r="M6101" s="3" t="s">
        <v>102</v>
      </c>
      <c r="Q6101" s="3" t="s">
        <v>100</v>
      </c>
    </row>
    <row r="6102" spans="3:18" x14ac:dyDescent="0.2">
      <c r="C6102" s="3" t="s">
        <v>357</v>
      </c>
      <c r="D6102" s="38" t="s">
        <v>353</v>
      </c>
      <c r="F6102" s="32">
        <v>43265</v>
      </c>
      <c r="G6102" s="3" t="s">
        <v>358</v>
      </c>
      <c r="H6102" s="3"/>
      <c r="I6102" s="38">
        <v>61.288617000000002</v>
      </c>
      <c r="J6102" s="38">
        <v>-149.81625</v>
      </c>
      <c r="K6102" s="3" t="s">
        <v>349</v>
      </c>
      <c r="L6102" s="3">
        <v>6.5</v>
      </c>
      <c r="M6102" s="3" t="s">
        <v>102</v>
      </c>
      <c r="Q6102" s="3" t="s">
        <v>100</v>
      </c>
    </row>
    <row r="6103" spans="3:18" x14ac:dyDescent="0.2">
      <c r="C6103" s="3" t="s">
        <v>357</v>
      </c>
      <c r="D6103" s="38" t="s">
        <v>353</v>
      </c>
      <c r="E6103" s="3">
        <v>1</v>
      </c>
      <c r="F6103" s="32">
        <v>43265</v>
      </c>
      <c r="G6103" s="39" t="s">
        <v>359</v>
      </c>
      <c r="H6103" s="3"/>
      <c r="I6103" s="38">
        <v>61.288617000000002</v>
      </c>
      <c r="J6103" s="38">
        <v>-149.81625</v>
      </c>
      <c r="M6103" s="3" t="s">
        <v>19</v>
      </c>
      <c r="Q6103" s="3" t="s">
        <v>22</v>
      </c>
    </row>
    <row r="6104" spans="3:18" x14ac:dyDescent="0.2">
      <c r="C6104" s="3" t="s">
        <v>357</v>
      </c>
      <c r="D6104" s="38" t="s">
        <v>353</v>
      </c>
      <c r="E6104" s="3">
        <v>21</v>
      </c>
      <c r="F6104" s="32">
        <v>43265</v>
      </c>
      <c r="G6104" s="39" t="s">
        <v>359</v>
      </c>
      <c r="H6104" s="3"/>
      <c r="I6104" s="38">
        <v>61.288617000000002</v>
      </c>
      <c r="J6104" s="38">
        <v>-149.81625</v>
      </c>
      <c r="M6104" s="3" t="s">
        <v>102</v>
      </c>
      <c r="Q6104" s="3" t="s">
        <v>18</v>
      </c>
    </row>
    <row r="6105" spans="3:18" x14ac:dyDescent="0.2">
      <c r="C6105" s="3" t="s">
        <v>357</v>
      </c>
      <c r="D6105" s="38" t="s">
        <v>353</v>
      </c>
      <c r="E6105" s="3">
        <v>6</v>
      </c>
      <c r="F6105" s="32">
        <v>43265</v>
      </c>
      <c r="G6105" s="39" t="s">
        <v>359</v>
      </c>
      <c r="H6105" s="3"/>
      <c r="I6105" s="38">
        <v>61.288617000000002</v>
      </c>
      <c r="J6105" s="38">
        <v>-149.81625</v>
      </c>
      <c r="M6105" s="3" t="s">
        <v>19</v>
      </c>
      <c r="Q6105" s="3" t="s">
        <v>18</v>
      </c>
    </row>
    <row r="6106" spans="3:18" x14ac:dyDescent="0.2">
      <c r="C6106" s="3" t="s">
        <v>357</v>
      </c>
      <c r="D6106" s="38" t="s">
        <v>353</v>
      </c>
      <c r="F6106" s="32">
        <v>43265</v>
      </c>
      <c r="G6106" s="3" t="s">
        <v>358</v>
      </c>
      <c r="H6106" s="3"/>
      <c r="I6106" s="38">
        <v>61.288617000000002</v>
      </c>
      <c r="J6106" s="38">
        <v>-149.81625</v>
      </c>
      <c r="K6106" s="3" t="s">
        <v>349</v>
      </c>
      <c r="L6106" s="3" t="s">
        <v>126</v>
      </c>
      <c r="M6106" s="3" t="s">
        <v>19</v>
      </c>
      <c r="Q6106" s="3" t="s">
        <v>18</v>
      </c>
    </row>
    <row r="6107" spans="3:18" x14ac:dyDescent="0.2">
      <c r="F6107" s="32">
        <v>43265</v>
      </c>
      <c r="H6107" s="3"/>
      <c r="R6107" s="3">
        <v>19.600000000000001</v>
      </c>
    </row>
    <row r="6108" spans="3:18" x14ac:dyDescent="0.2">
      <c r="C6108" s="3" t="s">
        <v>357</v>
      </c>
      <c r="D6108" s="38" t="s">
        <v>353</v>
      </c>
      <c r="E6108" s="3">
        <v>0</v>
      </c>
      <c r="F6108" s="32">
        <v>43266</v>
      </c>
      <c r="H6108" s="3"/>
      <c r="I6108" s="38">
        <v>61.288617000000002</v>
      </c>
      <c r="J6108" s="38">
        <v>-149.81625</v>
      </c>
      <c r="M6108" s="3" t="s">
        <v>102</v>
      </c>
      <c r="Q6108" s="3" t="s">
        <v>20</v>
      </c>
    </row>
    <row r="6109" spans="3:18" x14ac:dyDescent="0.2">
      <c r="C6109" s="3" t="s">
        <v>357</v>
      </c>
      <c r="D6109" s="38" t="s">
        <v>353</v>
      </c>
      <c r="E6109" s="3">
        <v>71</v>
      </c>
      <c r="F6109" s="32">
        <v>43266</v>
      </c>
      <c r="G6109" s="39" t="s">
        <v>359</v>
      </c>
      <c r="H6109" s="3"/>
      <c r="I6109" s="38">
        <v>61.288617000000002</v>
      </c>
      <c r="J6109" s="38">
        <v>-149.81625</v>
      </c>
      <c r="M6109" s="3" t="s">
        <v>19</v>
      </c>
      <c r="Q6109" s="3" t="s">
        <v>20</v>
      </c>
    </row>
    <row r="6110" spans="3:18" x14ac:dyDescent="0.2">
      <c r="C6110" s="3" t="s">
        <v>357</v>
      </c>
      <c r="D6110" s="38" t="s">
        <v>353</v>
      </c>
      <c r="F6110" s="32">
        <v>43266</v>
      </c>
      <c r="G6110" s="3" t="s">
        <v>358</v>
      </c>
      <c r="H6110" s="3"/>
      <c r="I6110" s="38">
        <v>61.288617000000002</v>
      </c>
      <c r="J6110" s="38">
        <v>-149.81625</v>
      </c>
      <c r="K6110" s="3" t="s">
        <v>349</v>
      </c>
      <c r="L6110" s="3" t="s">
        <v>153</v>
      </c>
      <c r="M6110" s="3" t="s">
        <v>19</v>
      </c>
      <c r="Q6110" s="3" t="s">
        <v>20</v>
      </c>
    </row>
    <row r="6111" spans="3:18" x14ac:dyDescent="0.2">
      <c r="C6111" s="3" t="s">
        <v>357</v>
      </c>
      <c r="D6111" s="38" t="s">
        <v>353</v>
      </c>
      <c r="E6111" s="3">
        <v>1</v>
      </c>
      <c r="F6111" s="32">
        <v>43266</v>
      </c>
      <c r="G6111" s="39" t="s">
        <v>359</v>
      </c>
      <c r="H6111" s="3"/>
      <c r="I6111" s="38">
        <v>61.288617000000002</v>
      </c>
      <c r="J6111" s="38">
        <v>-149.81625</v>
      </c>
      <c r="M6111" s="3" t="s">
        <v>102</v>
      </c>
      <c r="Q6111" s="3" t="s">
        <v>100</v>
      </c>
    </row>
    <row r="6112" spans="3:18" x14ac:dyDescent="0.2">
      <c r="C6112" s="3" t="s">
        <v>357</v>
      </c>
      <c r="D6112" s="38" t="s">
        <v>353</v>
      </c>
      <c r="F6112" s="32">
        <v>43266</v>
      </c>
      <c r="G6112" s="3" t="s">
        <v>358</v>
      </c>
      <c r="H6112" s="3"/>
      <c r="I6112" s="38">
        <v>61.288617000000002</v>
      </c>
      <c r="J6112" s="38">
        <v>-149.81625</v>
      </c>
      <c r="K6112" s="3" t="s">
        <v>349</v>
      </c>
      <c r="L6112" s="3">
        <v>6.3</v>
      </c>
      <c r="M6112" s="3" t="s">
        <v>102</v>
      </c>
      <c r="Q6112" s="3" t="s">
        <v>100</v>
      </c>
    </row>
    <row r="6113" spans="3:18" x14ac:dyDescent="0.2">
      <c r="C6113" s="3" t="s">
        <v>357</v>
      </c>
      <c r="D6113" s="38" t="s">
        <v>353</v>
      </c>
      <c r="E6113" s="3">
        <v>0</v>
      </c>
      <c r="F6113" s="32">
        <v>43266</v>
      </c>
      <c r="H6113" s="3"/>
      <c r="I6113" s="38">
        <v>61.288617000000002</v>
      </c>
      <c r="J6113" s="38">
        <v>-149.81625</v>
      </c>
      <c r="M6113" s="3" t="s">
        <v>19</v>
      </c>
      <c r="Q6113" s="3" t="s">
        <v>22</v>
      </c>
    </row>
    <row r="6114" spans="3:18" x14ac:dyDescent="0.2">
      <c r="C6114" s="3" t="s">
        <v>357</v>
      </c>
      <c r="D6114" s="38" t="s">
        <v>353</v>
      </c>
      <c r="E6114" s="3">
        <v>80</v>
      </c>
      <c r="F6114" s="32">
        <v>43266</v>
      </c>
      <c r="G6114" s="39" t="s">
        <v>359</v>
      </c>
      <c r="H6114" s="3"/>
      <c r="I6114" s="38">
        <v>61.288617000000002</v>
      </c>
      <c r="J6114" s="38">
        <v>-149.81625</v>
      </c>
      <c r="M6114" s="3" t="s">
        <v>102</v>
      </c>
      <c r="Q6114" s="3" t="s">
        <v>18</v>
      </c>
    </row>
    <row r="6115" spans="3:18" x14ac:dyDescent="0.2">
      <c r="C6115" s="3" t="s">
        <v>357</v>
      </c>
      <c r="D6115" s="38" t="s">
        <v>353</v>
      </c>
      <c r="E6115" s="3">
        <v>21</v>
      </c>
      <c r="F6115" s="32">
        <v>43266</v>
      </c>
      <c r="G6115" s="39" t="s">
        <v>359</v>
      </c>
      <c r="H6115" s="3"/>
      <c r="I6115" s="38">
        <v>61.288617000000002</v>
      </c>
      <c r="J6115" s="38">
        <v>-149.81625</v>
      </c>
      <c r="M6115" s="3" t="s">
        <v>19</v>
      </c>
      <c r="Q6115" s="3" t="s">
        <v>18</v>
      </c>
    </row>
    <row r="6116" spans="3:18" x14ac:dyDescent="0.2">
      <c r="C6116" s="3" t="s">
        <v>357</v>
      </c>
      <c r="D6116" s="38" t="s">
        <v>353</v>
      </c>
      <c r="F6116" s="32">
        <v>43266</v>
      </c>
      <c r="G6116" s="3" t="s">
        <v>358</v>
      </c>
      <c r="H6116" s="3"/>
      <c r="I6116" s="38">
        <v>61.288617000000002</v>
      </c>
      <c r="J6116" s="38">
        <v>-149.81625</v>
      </c>
      <c r="K6116" s="3" t="s">
        <v>349</v>
      </c>
      <c r="L6116" s="3" t="s">
        <v>127</v>
      </c>
      <c r="M6116" s="3" t="s">
        <v>19</v>
      </c>
      <c r="Q6116" s="3" t="s">
        <v>18</v>
      </c>
    </row>
    <row r="6117" spans="3:18" x14ac:dyDescent="0.2">
      <c r="F6117" s="32">
        <v>43266</v>
      </c>
      <c r="H6117" s="3"/>
      <c r="R6117" s="3">
        <v>19</v>
      </c>
    </row>
    <row r="6118" spans="3:18" x14ac:dyDescent="0.2">
      <c r="C6118" s="3" t="s">
        <v>357</v>
      </c>
      <c r="D6118" s="38" t="s">
        <v>353</v>
      </c>
      <c r="E6118" s="3">
        <v>4</v>
      </c>
      <c r="F6118" s="32">
        <v>43267</v>
      </c>
      <c r="G6118" s="39" t="s">
        <v>359</v>
      </c>
      <c r="H6118" s="3"/>
      <c r="I6118" s="38">
        <v>61.288617000000002</v>
      </c>
      <c r="J6118" s="38">
        <v>-149.81625</v>
      </c>
      <c r="M6118" s="3" t="s">
        <v>102</v>
      </c>
      <c r="Q6118" s="3" t="s">
        <v>20</v>
      </c>
    </row>
    <row r="6119" spans="3:18" x14ac:dyDescent="0.2">
      <c r="C6119" s="3" t="s">
        <v>357</v>
      </c>
      <c r="D6119" s="38" t="s">
        <v>353</v>
      </c>
      <c r="E6119" s="3">
        <v>5</v>
      </c>
      <c r="F6119" s="32">
        <v>43267</v>
      </c>
      <c r="G6119" s="39" t="s">
        <v>359</v>
      </c>
      <c r="H6119" s="3"/>
      <c r="I6119" s="38">
        <v>61.288617000000002</v>
      </c>
      <c r="J6119" s="38">
        <v>-149.81625</v>
      </c>
      <c r="M6119" s="3" t="s">
        <v>19</v>
      </c>
      <c r="Q6119" s="3" t="s">
        <v>20</v>
      </c>
    </row>
    <row r="6120" spans="3:18" x14ac:dyDescent="0.2">
      <c r="C6120" s="3" t="s">
        <v>357</v>
      </c>
      <c r="D6120" s="38" t="s">
        <v>353</v>
      </c>
      <c r="F6120" s="32">
        <v>43267</v>
      </c>
      <c r="G6120" s="3" t="s">
        <v>358</v>
      </c>
      <c r="H6120" s="3"/>
      <c r="I6120" s="38">
        <v>61.288617000000002</v>
      </c>
      <c r="J6120" s="38">
        <v>-149.81625</v>
      </c>
      <c r="K6120" s="3" t="s">
        <v>349</v>
      </c>
      <c r="L6120" s="3" t="s">
        <v>154</v>
      </c>
      <c r="M6120" s="3" t="s">
        <v>19</v>
      </c>
      <c r="Q6120" s="3" t="s">
        <v>20</v>
      </c>
    </row>
    <row r="6121" spans="3:18" x14ac:dyDescent="0.2">
      <c r="C6121" s="3" t="s">
        <v>357</v>
      </c>
      <c r="D6121" s="38" t="s">
        <v>353</v>
      </c>
      <c r="E6121" s="3">
        <v>0</v>
      </c>
      <c r="F6121" s="32">
        <v>43267</v>
      </c>
      <c r="H6121" s="3"/>
      <c r="I6121" s="38">
        <v>61.288617000000002</v>
      </c>
      <c r="J6121" s="38">
        <v>-149.81625</v>
      </c>
      <c r="M6121" s="3" t="s">
        <v>102</v>
      </c>
      <c r="Q6121" s="3" t="s">
        <v>100</v>
      </c>
    </row>
    <row r="6122" spans="3:18" x14ac:dyDescent="0.2">
      <c r="C6122" s="3" t="s">
        <v>357</v>
      </c>
      <c r="D6122" s="38" t="s">
        <v>353</v>
      </c>
      <c r="F6122" s="32">
        <v>43267</v>
      </c>
      <c r="H6122" s="3"/>
      <c r="I6122" s="38">
        <v>61.288617000000002</v>
      </c>
      <c r="J6122" s="38">
        <v>-149.81625</v>
      </c>
      <c r="M6122" s="3" t="s">
        <v>102</v>
      </c>
      <c r="Q6122" s="3" t="s">
        <v>100</v>
      </c>
    </row>
    <row r="6123" spans="3:18" x14ac:dyDescent="0.2">
      <c r="C6123" s="3" t="s">
        <v>357</v>
      </c>
      <c r="D6123" s="38" t="s">
        <v>353</v>
      </c>
      <c r="E6123" s="3">
        <v>0</v>
      </c>
      <c r="F6123" s="32">
        <v>43267</v>
      </c>
      <c r="H6123" s="3"/>
      <c r="I6123" s="38">
        <v>61.288617000000002</v>
      </c>
      <c r="J6123" s="38">
        <v>-149.81625</v>
      </c>
      <c r="M6123" s="3" t="s">
        <v>19</v>
      </c>
      <c r="Q6123" s="3" t="s">
        <v>22</v>
      </c>
    </row>
    <row r="6124" spans="3:18" x14ac:dyDescent="0.2">
      <c r="C6124" s="3" t="s">
        <v>357</v>
      </c>
      <c r="D6124" s="38" t="s">
        <v>353</v>
      </c>
      <c r="E6124" s="3">
        <v>13</v>
      </c>
      <c r="F6124" s="32">
        <v>43267</v>
      </c>
      <c r="G6124" s="39" t="s">
        <v>359</v>
      </c>
      <c r="H6124" s="3"/>
      <c r="I6124" s="38">
        <v>61.288617000000002</v>
      </c>
      <c r="J6124" s="38">
        <v>-149.81625</v>
      </c>
      <c r="M6124" s="3" t="s">
        <v>102</v>
      </c>
      <c r="Q6124" s="3" t="s">
        <v>18</v>
      </c>
    </row>
    <row r="6125" spans="3:18" x14ac:dyDescent="0.2">
      <c r="C6125" s="3" t="s">
        <v>357</v>
      </c>
      <c r="D6125" s="38" t="s">
        <v>353</v>
      </c>
      <c r="E6125" s="3">
        <v>1</v>
      </c>
      <c r="F6125" s="32">
        <v>43267</v>
      </c>
      <c r="G6125" s="39" t="s">
        <v>359</v>
      </c>
      <c r="H6125" s="3"/>
      <c r="I6125" s="38">
        <v>61.288617000000002</v>
      </c>
      <c r="J6125" s="38">
        <v>-149.81625</v>
      </c>
      <c r="M6125" s="3" t="s">
        <v>19</v>
      </c>
      <c r="Q6125" s="3" t="s">
        <v>18</v>
      </c>
    </row>
    <row r="6126" spans="3:18" x14ac:dyDescent="0.2">
      <c r="C6126" s="3" t="s">
        <v>357</v>
      </c>
      <c r="D6126" s="38" t="s">
        <v>353</v>
      </c>
      <c r="F6126" s="32">
        <v>43267</v>
      </c>
      <c r="G6126" s="3" t="s">
        <v>358</v>
      </c>
      <c r="H6126" s="3"/>
      <c r="I6126" s="38">
        <v>61.288617000000002</v>
      </c>
      <c r="J6126" s="38">
        <v>-149.81625</v>
      </c>
      <c r="K6126" s="3" t="s">
        <v>349</v>
      </c>
      <c r="L6126" s="3">
        <v>6</v>
      </c>
      <c r="M6126" s="3" t="s">
        <v>19</v>
      </c>
      <c r="Q6126" s="3" t="s">
        <v>18</v>
      </c>
    </row>
    <row r="6127" spans="3:18" x14ac:dyDescent="0.2">
      <c r="F6127" s="32">
        <v>43267</v>
      </c>
      <c r="H6127" s="3"/>
      <c r="R6127" s="3">
        <v>18</v>
      </c>
    </row>
    <row r="6128" spans="3:18" x14ac:dyDescent="0.2">
      <c r="C6128" s="3" t="s">
        <v>357</v>
      </c>
      <c r="D6128" s="38" t="s">
        <v>353</v>
      </c>
      <c r="E6128" s="3">
        <v>0</v>
      </c>
      <c r="F6128" s="32">
        <v>43268</v>
      </c>
      <c r="H6128" s="3"/>
      <c r="I6128" s="38">
        <v>61.288617000000002</v>
      </c>
      <c r="J6128" s="38">
        <v>-149.81625</v>
      </c>
      <c r="M6128" s="3" t="s">
        <v>102</v>
      </c>
      <c r="Q6128" s="3" t="s">
        <v>20</v>
      </c>
    </row>
    <row r="6129" spans="3:18" x14ac:dyDescent="0.2">
      <c r="C6129" s="3" t="s">
        <v>357</v>
      </c>
      <c r="D6129" s="38" t="s">
        <v>353</v>
      </c>
      <c r="E6129" s="3">
        <v>0</v>
      </c>
      <c r="F6129" s="32">
        <v>43268</v>
      </c>
      <c r="H6129" s="3"/>
      <c r="I6129" s="38">
        <v>61.288617000000002</v>
      </c>
      <c r="J6129" s="38">
        <v>-149.81625</v>
      </c>
      <c r="M6129" s="3" t="s">
        <v>19</v>
      </c>
      <c r="Q6129" s="3" t="s">
        <v>20</v>
      </c>
    </row>
    <row r="6130" spans="3:18" x14ac:dyDescent="0.2">
      <c r="C6130" s="3" t="s">
        <v>357</v>
      </c>
      <c r="D6130" s="38" t="s">
        <v>353</v>
      </c>
      <c r="F6130" s="32">
        <v>43268</v>
      </c>
      <c r="H6130" s="3"/>
      <c r="I6130" s="38">
        <v>61.288617000000002</v>
      </c>
      <c r="J6130" s="38">
        <v>-149.81625</v>
      </c>
      <c r="M6130" s="3" t="s">
        <v>19</v>
      </c>
      <c r="Q6130" s="3" t="s">
        <v>20</v>
      </c>
    </row>
    <row r="6131" spans="3:18" x14ac:dyDescent="0.2">
      <c r="C6131" s="3" t="s">
        <v>357</v>
      </c>
      <c r="D6131" s="38" t="s">
        <v>353</v>
      </c>
      <c r="E6131" s="3">
        <v>1</v>
      </c>
      <c r="F6131" s="32">
        <v>43268</v>
      </c>
      <c r="G6131" s="39" t="s">
        <v>359</v>
      </c>
      <c r="H6131" s="3"/>
      <c r="I6131" s="38">
        <v>61.288617000000002</v>
      </c>
      <c r="J6131" s="38">
        <v>-149.81625</v>
      </c>
      <c r="M6131" s="3" t="s">
        <v>102</v>
      </c>
      <c r="Q6131" s="3" t="s">
        <v>100</v>
      </c>
    </row>
    <row r="6132" spans="3:18" x14ac:dyDescent="0.2">
      <c r="C6132" s="3" t="s">
        <v>357</v>
      </c>
      <c r="D6132" s="38" t="s">
        <v>353</v>
      </c>
      <c r="F6132" s="32">
        <v>43268</v>
      </c>
      <c r="G6132" s="3" t="s">
        <v>358</v>
      </c>
      <c r="H6132" s="3"/>
      <c r="I6132" s="38">
        <v>61.288617000000002</v>
      </c>
      <c r="J6132" s="38">
        <v>-149.81625</v>
      </c>
      <c r="K6132" s="3" t="s">
        <v>349</v>
      </c>
      <c r="L6132" s="3">
        <v>5.7</v>
      </c>
      <c r="M6132" s="3" t="s">
        <v>102</v>
      </c>
      <c r="Q6132" s="3" t="s">
        <v>100</v>
      </c>
    </row>
    <row r="6133" spans="3:18" x14ac:dyDescent="0.2">
      <c r="C6133" s="3" t="s">
        <v>357</v>
      </c>
      <c r="D6133" s="38" t="s">
        <v>353</v>
      </c>
      <c r="E6133" s="3">
        <v>0</v>
      </c>
      <c r="F6133" s="32">
        <v>43268</v>
      </c>
      <c r="H6133" s="3"/>
      <c r="I6133" s="38">
        <v>61.288617000000002</v>
      </c>
      <c r="J6133" s="38">
        <v>-149.81625</v>
      </c>
      <c r="M6133" s="3" t="s">
        <v>19</v>
      </c>
      <c r="Q6133" s="3" t="s">
        <v>22</v>
      </c>
    </row>
    <row r="6134" spans="3:18" x14ac:dyDescent="0.2">
      <c r="C6134" s="3" t="s">
        <v>357</v>
      </c>
      <c r="D6134" s="38" t="s">
        <v>353</v>
      </c>
      <c r="E6134" s="3">
        <v>1</v>
      </c>
      <c r="F6134" s="32">
        <v>43268</v>
      </c>
      <c r="G6134" s="39" t="s">
        <v>359</v>
      </c>
      <c r="H6134" s="3"/>
      <c r="I6134" s="38">
        <v>61.288617000000002</v>
      </c>
      <c r="J6134" s="38">
        <v>-149.81625</v>
      </c>
      <c r="M6134" s="3" t="s">
        <v>102</v>
      </c>
      <c r="Q6134" s="3" t="s">
        <v>18</v>
      </c>
    </row>
    <row r="6135" spans="3:18" x14ac:dyDescent="0.2">
      <c r="C6135" s="3" t="s">
        <v>357</v>
      </c>
      <c r="D6135" s="38" t="s">
        <v>353</v>
      </c>
      <c r="E6135" s="3">
        <v>0</v>
      </c>
      <c r="F6135" s="32">
        <v>43268</v>
      </c>
      <c r="H6135" s="3"/>
      <c r="I6135" s="38">
        <v>61.288617000000002</v>
      </c>
      <c r="J6135" s="38">
        <v>-149.81625</v>
      </c>
      <c r="M6135" s="3" t="s">
        <v>19</v>
      </c>
      <c r="Q6135" s="3" t="s">
        <v>18</v>
      </c>
    </row>
    <row r="6136" spans="3:18" x14ac:dyDescent="0.2">
      <c r="C6136" s="3" t="s">
        <v>357</v>
      </c>
      <c r="D6136" s="38" t="s">
        <v>353</v>
      </c>
      <c r="F6136" s="32">
        <v>43268</v>
      </c>
      <c r="H6136" s="3"/>
      <c r="I6136" s="38">
        <v>61.288617000000002</v>
      </c>
      <c r="J6136" s="38">
        <v>-149.81625</v>
      </c>
      <c r="M6136" s="3" t="s">
        <v>19</v>
      </c>
      <c r="Q6136" s="3" t="s">
        <v>18</v>
      </c>
    </row>
    <row r="6137" spans="3:18" x14ac:dyDescent="0.2">
      <c r="F6137" s="32">
        <v>43268</v>
      </c>
      <c r="H6137" s="3"/>
      <c r="R6137" s="3">
        <v>17.5</v>
      </c>
    </row>
    <row r="6138" spans="3:18" x14ac:dyDescent="0.2">
      <c r="C6138" s="3" t="s">
        <v>357</v>
      </c>
      <c r="D6138" s="38" t="s">
        <v>353</v>
      </c>
      <c r="E6138" s="3">
        <v>0</v>
      </c>
      <c r="F6138" s="32">
        <v>43269</v>
      </c>
      <c r="H6138" s="3"/>
      <c r="I6138" s="38">
        <v>61.288617000000002</v>
      </c>
      <c r="J6138" s="38">
        <v>-149.81625</v>
      </c>
      <c r="M6138" s="3" t="s">
        <v>102</v>
      </c>
      <c r="Q6138" s="3" t="s">
        <v>20</v>
      </c>
    </row>
    <row r="6139" spans="3:18" x14ac:dyDescent="0.2">
      <c r="C6139" s="3" t="s">
        <v>357</v>
      </c>
      <c r="D6139" s="38" t="s">
        <v>353</v>
      </c>
      <c r="E6139" s="3">
        <v>0</v>
      </c>
      <c r="F6139" s="32">
        <v>43269</v>
      </c>
      <c r="H6139" s="3"/>
      <c r="I6139" s="38">
        <v>61.288617000000002</v>
      </c>
      <c r="J6139" s="38">
        <v>-149.81625</v>
      </c>
      <c r="M6139" s="3" t="s">
        <v>19</v>
      </c>
      <c r="Q6139" s="3" t="s">
        <v>20</v>
      </c>
    </row>
    <row r="6140" spans="3:18" x14ac:dyDescent="0.2">
      <c r="C6140" s="3" t="s">
        <v>357</v>
      </c>
      <c r="D6140" s="38" t="s">
        <v>353</v>
      </c>
      <c r="F6140" s="32">
        <v>43269</v>
      </c>
      <c r="H6140" s="3"/>
      <c r="I6140" s="38">
        <v>61.288617000000002</v>
      </c>
      <c r="J6140" s="38">
        <v>-149.81625</v>
      </c>
      <c r="M6140" s="3" t="s">
        <v>19</v>
      </c>
      <c r="Q6140" s="3" t="s">
        <v>20</v>
      </c>
    </row>
    <row r="6141" spans="3:18" x14ac:dyDescent="0.2">
      <c r="C6141" s="3" t="s">
        <v>357</v>
      </c>
      <c r="D6141" s="38" t="s">
        <v>353</v>
      </c>
      <c r="E6141" s="3">
        <v>0</v>
      </c>
      <c r="F6141" s="32">
        <v>43269</v>
      </c>
      <c r="H6141" s="3"/>
      <c r="I6141" s="38">
        <v>61.288617000000002</v>
      </c>
      <c r="J6141" s="38">
        <v>-149.81625</v>
      </c>
      <c r="M6141" s="3" t="s">
        <v>102</v>
      </c>
      <c r="Q6141" s="3" t="s">
        <v>100</v>
      </c>
    </row>
    <row r="6142" spans="3:18" x14ac:dyDescent="0.2">
      <c r="C6142" s="3" t="s">
        <v>357</v>
      </c>
      <c r="D6142" s="38" t="s">
        <v>353</v>
      </c>
      <c r="F6142" s="32">
        <v>43269</v>
      </c>
      <c r="H6142" s="3"/>
      <c r="I6142" s="38">
        <v>61.288617000000002</v>
      </c>
      <c r="J6142" s="38">
        <v>-149.81625</v>
      </c>
      <c r="M6142" s="3" t="s">
        <v>102</v>
      </c>
      <c r="Q6142" s="3" t="s">
        <v>100</v>
      </c>
    </row>
    <row r="6143" spans="3:18" x14ac:dyDescent="0.2">
      <c r="C6143" s="3" t="s">
        <v>357</v>
      </c>
      <c r="D6143" s="38" t="s">
        <v>353</v>
      </c>
      <c r="E6143" s="3">
        <v>0</v>
      </c>
      <c r="F6143" s="32">
        <v>43269</v>
      </c>
      <c r="H6143" s="3"/>
      <c r="I6143" s="38">
        <v>61.288617000000002</v>
      </c>
      <c r="J6143" s="38">
        <v>-149.81625</v>
      </c>
      <c r="M6143" s="3" t="s">
        <v>19</v>
      </c>
      <c r="Q6143" s="3" t="s">
        <v>22</v>
      </c>
    </row>
    <row r="6144" spans="3:18" x14ac:dyDescent="0.2">
      <c r="C6144" s="3" t="s">
        <v>357</v>
      </c>
      <c r="D6144" s="38" t="s">
        <v>353</v>
      </c>
      <c r="E6144" s="3">
        <v>0</v>
      </c>
      <c r="F6144" s="32">
        <v>43269</v>
      </c>
      <c r="H6144" s="3"/>
      <c r="I6144" s="38">
        <v>61.288617000000002</v>
      </c>
      <c r="J6144" s="38">
        <v>-149.81625</v>
      </c>
      <c r="M6144" s="3" t="s">
        <v>102</v>
      </c>
      <c r="Q6144" s="3" t="s">
        <v>18</v>
      </c>
    </row>
    <row r="6145" spans="3:18" x14ac:dyDescent="0.2">
      <c r="C6145" s="3" t="s">
        <v>357</v>
      </c>
      <c r="D6145" s="38" t="s">
        <v>353</v>
      </c>
      <c r="E6145" s="3">
        <v>0</v>
      </c>
      <c r="F6145" s="32">
        <v>43269</v>
      </c>
      <c r="H6145" s="3"/>
      <c r="I6145" s="38">
        <v>61.288617000000002</v>
      </c>
      <c r="J6145" s="38">
        <v>-149.81625</v>
      </c>
      <c r="M6145" s="3" t="s">
        <v>19</v>
      </c>
      <c r="Q6145" s="3" t="s">
        <v>18</v>
      </c>
    </row>
    <row r="6146" spans="3:18" x14ac:dyDescent="0.2">
      <c r="C6146" s="3" t="s">
        <v>357</v>
      </c>
      <c r="D6146" s="38" t="s">
        <v>353</v>
      </c>
      <c r="F6146" s="32">
        <v>43269</v>
      </c>
      <c r="H6146" s="3"/>
      <c r="I6146" s="38">
        <v>61.288617000000002</v>
      </c>
      <c r="J6146" s="38">
        <v>-149.81625</v>
      </c>
      <c r="M6146" s="3" t="s">
        <v>19</v>
      </c>
      <c r="Q6146" s="3" t="s">
        <v>18</v>
      </c>
    </row>
    <row r="6147" spans="3:18" x14ac:dyDescent="0.2">
      <c r="F6147" s="32">
        <v>43269</v>
      </c>
      <c r="H6147" s="3"/>
      <c r="R6147" s="3">
        <v>17.600000000000001</v>
      </c>
    </row>
    <row r="6148" spans="3:18" x14ac:dyDescent="0.2">
      <c r="C6148" s="3" t="s">
        <v>357</v>
      </c>
      <c r="D6148" s="38" t="s">
        <v>353</v>
      </c>
      <c r="E6148" s="3">
        <v>0</v>
      </c>
      <c r="F6148" s="32">
        <v>43270</v>
      </c>
      <c r="H6148" s="3"/>
      <c r="I6148" s="38">
        <v>61.288617000000002</v>
      </c>
      <c r="J6148" s="38">
        <v>-149.81625</v>
      </c>
      <c r="M6148" s="3" t="s">
        <v>102</v>
      </c>
      <c r="Q6148" s="3" t="s">
        <v>20</v>
      </c>
    </row>
    <row r="6149" spans="3:18" x14ac:dyDescent="0.2">
      <c r="C6149" s="3" t="s">
        <v>357</v>
      </c>
      <c r="D6149" s="38" t="s">
        <v>353</v>
      </c>
      <c r="E6149" s="3">
        <v>0</v>
      </c>
      <c r="F6149" s="32">
        <v>43270</v>
      </c>
      <c r="H6149" s="3"/>
      <c r="I6149" s="38">
        <v>61.288617000000002</v>
      </c>
      <c r="J6149" s="38">
        <v>-149.81625</v>
      </c>
      <c r="M6149" s="3" t="s">
        <v>19</v>
      </c>
      <c r="Q6149" s="3" t="s">
        <v>20</v>
      </c>
    </row>
    <row r="6150" spans="3:18" x14ac:dyDescent="0.2">
      <c r="C6150" s="3" t="s">
        <v>357</v>
      </c>
      <c r="D6150" s="38" t="s">
        <v>353</v>
      </c>
      <c r="F6150" s="32">
        <v>43270</v>
      </c>
      <c r="H6150" s="3"/>
      <c r="I6150" s="38">
        <v>61.288617000000002</v>
      </c>
      <c r="J6150" s="38">
        <v>-149.81625</v>
      </c>
      <c r="M6150" s="3" t="s">
        <v>19</v>
      </c>
      <c r="Q6150" s="3" t="s">
        <v>20</v>
      </c>
    </row>
    <row r="6151" spans="3:18" x14ac:dyDescent="0.2">
      <c r="C6151" s="3" t="s">
        <v>357</v>
      </c>
      <c r="D6151" s="38" t="s">
        <v>353</v>
      </c>
      <c r="E6151" s="3">
        <v>0</v>
      </c>
      <c r="F6151" s="32">
        <v>43270</v>
      </c>
      <c r="H6151" s="3"/>
      <c r="I6151" s="38">
        <v>61.288617000000002</v>
      </c>
      <c r="J6151" s="38">
        <v>-149.81625</v>
      </c>
      <c r="M6151" s="3" t="s">
        <v>102</v>
      </c>
      <c r="Q6151" s="3" t="s">
        <v>100</v>
      </c>
    </row>
    <row r="6152" spans="3:18" x14ac:dyDescent="0.2">
      <c r="C6152" s="3" t="s">
        <v>357</v>
      </c>
      <c r="D6152" s="38" t="s">
        <v>353</v>
      </c>
      <c r="F6152" s="32">
        <v>43270</v>
      </c>
      <c r="H6152" s="3"/>
      <c r="I6152" s="38">
        <v>61.288617000000002</v>
      </c>
      <c r="J6152" s="38">
        <v>-149.81625</v>
      </c>
      <c r="M6152" s="3" t="s">
        <v>102</v>
      </c>
      <c r="Q6152" s="3" t="s">
        <v>100</v>
      </c>
    </row>
    <row r="6153" spans="3:18" x14ac:dyDescent="0.2">
      <c r="C6153" s="3" t="s">
        <v>357</v>
      </c>
      <c r="D6153" s="38" t="s">
        <v>353</v>
      </c>
      <c r="E6153" s="3">
        <v>0</v>
      </c>
      <c r="F6153" s="32">
        <v>43270</v>
      </c>
      <c r="H6153" s="3"/>
      <c r="I6153" s="38">
        <v>61.288617000000002</v>
      </c>
      <c r="J6153" s="38">
        <v>-149.81625</v>
      </c>
      <c r="M6153" s="3" t="s">
        <v>19</v>
      </c>
      <c r="Q6153" s="3" t="s">
        <v>22</v>
      </c>
    </row>
    <row r="6154" spans="3:18" x14ac:dyDescent="0.2">
      <c r="C6154" s="3" t="s">
        <v>357</v>
      </c>
      <c r="D6154" s="38" t="s">
        <v>353</v>
      </c>
      <c r="E6154" s="3">
        <v>1</v>
      </c>
      <c r="F6154" s="32">
        <v>43270</v>
      </c>
      <c r="G6154" s="39" t="s">
        <v>359</v>
      </c>
      <c r="H6154" s="3"/>
      <c r="I6154" s="38">
        <v>61.288617000000002</v>
      </c>
      <c r="J6154" s="38">
        <v>-149.81625</v>
      </c>
      <c r="M6154" s="3" t="s">
        <v>102</v>
      </c>
      <c r="Q6154" s="3" t="s">
        <v>18</v>
      </c>
    </row>
    <row r="6155" spans="3:18" x14ac:dyDescent="0.2">
      <c r="C6155" s="3" t="s">
        <v>357</v>
      </c>
      <c r="D6155" s="38" t="s">
        <v>353</v>
      </c>
      <c r="E6155" s="3">
        <v>0</v>
      </c>
      <c r="F6155" s="32">
        <v>43270</v>
      </c>
      <c r="H6155" s="3"/>
      <c r="I6155" s="38">
        <v>61.288617000000002</v>
      </c>
      <c r="J6155" s="38">
        <v>-149.81625</v>
      </c>
      <c r="M6155" s="3" t="s">
        <v>19</v>
      </c>
      <c r="Q6155" s="3" t="s">
        <v>18</v>
      </c>
    </row>
    <row r="6156" spans="3:18" x14ac:dyDescent="0.2">
      <c r="C6156" s="3" t="s">
        <v>357</v>
      </c>
      <c r="D6156" s="38" t="s">
        <v>353</v>
      </c>
      <c r="F6156" s="32">
        <v>43270</v>
      </c>
      <c r="H6156" s="3"/>
      <c r="I6156" s="38">
        <v>61.288617000000002</v>
      </c>
      <c r="J6156" s="38">
        <v>-149.81625</v>
      </c>
      <c r="M6156" s="3" t="s">
        <v>19</v>
      </c>
      <c r="Q6156" s="3" t="s">
        <v>18</v>
      </c>
    </row>
    <row r="6157" spans="3:18" x14ac:dyDescent="0.2">
      <c r="F6157" s="32">
        <v>43270</v>
      </c>
      <c r="H6157" s="3"/>
      <c r="R6157" s="3">
        <v>17.600000000000001</v>
      </c>
    </row>
    <row r="6158" spans="3:18" x14ac:dyDescent="0.2">
      <c r="C6158" s="3" t="s">
        <v>357</v>
      </c>
      <c r="D6158" s="38" t="s">
        <v>353</v>
      </c>
      <c r="E6158" s="3">
        <v>0</v>
      </c>
      <c r="F6158" s="32">
        <v>43271</v>
      </c>
      <c r="H6158" s="3"/>
      <c r="I6158" s="38">
        <v>61.288617000000002</v>
      </c>
      <c r="J6158" s="38">
        <v>-149.81625</v>
      </c>
      <c r="M6158" s="3" t="s">
        <v>102</v>
      </c>
      <c r="Q6158" s="3" t="s">
        <v>20</v>
      </c>
    </row>
    <row r="6159" spans="3:18" x14ac:dyDescent="0.2">
      <c r="C6159" s="3" t="s">
        <v>357</v>
      </c>
      <c r="D6159" s="38" t="s">
        <v>353</v>
      </c>
      <c r="E6159" s="3">
        <v>0</v>
      </c>
      <c r="F6159" s="32">
        <v>43271</v>
      </c>
      <c r="H6159" s="3"/>
      <c r="I6159" s="38">
        <v>61.288617000000002</v>
      </c>
      <c r="J6159" s="38">
        <v>-149.81625</v>
      </c>
      <c r="M6159" s="3" t="s">
        <v>19</v>
      </c>
      <c r="Q6159" s="3" t="s">
        <v>20</v>
      </c>
    </row>
    <row r="6160" spans="3:18" x14ac:dyDescent="0.2">
      <c r="C6160" s="3" t="s">
        <v>357</v>
      </c>
      <c r="D6160" s="38" t="s">
        <v>353</v>
      </c>
      <c r="F6160" s="32">
        <v>43271</v>
      </c>
      <c r="H6160" s="3"/>
      <c r="I6160" s="38">
        <v>61.288617000000002</v>
      </c>
      <c r="J6160" s="38">
        <v>-149.81625</v>
      </c>
      <c r="M6160" s="3" t="s">
        <v>19</v>
      </c>
      <c r="Q6160" s="3" t="s">
        <v>20</v>
      </c>
    </row>
    <row r="6161" spans="3:18" x14ac:dyDescent="0.2">
      <c r="C6161" s="3" t="s">
        <v>357</v>
      </c>
      <c r="D6161" s="38" t="s">
        <v>353</v>
      </c>
      <c r="E6161" s="3">
        <v>0</v>
      </c>
      <c r="F6161" s="32">
        <v>43271</v>
      </c>
      <c r="H6161" s="3"/>
      <c r="I6161" s="38">
        <v>61.288617000000002</v>
      </c>
      <c r="J6161" s="38">
        <v>-149.81625</v>
      </c>
      <c r="M6161" s="3" t="s">
        <v>102</v>
      </c>
      <c r="Q6161" s="3" t="s">
        <v>100</v>
      </c>
    </row>
    <row r="6162" spans="3:18" x14ac:dyDescent="0.2">
      <c r="C6162" s="3" t="s">
        <v>357</v>
      </c>
      <c r="D6162" s="38" t="s">
        <v>353</v>
      </c>
      <c r="F6162" s="32">
        <v>43271</v>
      </c>
      <c r="H6162" s="3"/>
      <c r="I6162" s="38">
        <v>61.288617000000002</v>
      </c>
      <c r="J6162" s="38">
        <v>-149.81625</v>
      </c>
      <c r="M6162" s="3" t="s">
        <v>102</v>
      </c>
      <c r="Q6162" s="3" t="s">
        <v>100</v>
      </c>
    </row>
    <row r="6163" spans="3:18" x14ac:dyDescent="0.2">
      <c r="C6163" s="3" t="s">
        <v>357</v>
      </c>
      <c r="D6163" s="38" t="s">
        <v>353</v>
      </c>
      <c r="E6163" s="3">
        <v>0</v>
      </c>
      <c r="F6163" s="32">
        <v>43271</v>
      </c>
      <c r="H6163" s="3"/>
      <c r="I6163" s="38">
        <v>61.288617000000002</v>
      </c>
      <c r="J6163" s="38">
        <v>-149.81625</v>
      </c>
      <c r="M6163" s="3" t="s">
        <v>19</v>
      </c>
      <c r="Q6163" s="3" t="s">
        <v>22</v>
      </c>
    </row>
    <row r="6164" spans="3:18" x14ac:dyDescent="0.2">
      <c r="C6164" s="3" t="s">
        <v>357</v>
      </c>
      <c r="D6164" s="38" t="s">
        <v>353</v>
      </c>
      <c r="E6164" s="3">
        <v>0</v>
      </c>
      <c r="F6164" s="32">
        <v>43271</v>
      </c>
      <c r="H6164" s="3"/>
      <c r="I6164" s="38">
        <v>61.288617000000002</v>
      </c>
      <c r="J6164" s="38">
        <v>-149.81625</v>
      </c>
      <c r="M6164" s="3" t="s">
        <v>102</v>
      </c>
      <c r="Q6164" s="3" t="s">
        <v>18</v>
      </c>
    </row>
    <row r="6165" spans="3:18" x14ac:dyDescent="0.2">
      <c r="C6165" s="3" t="s">
        <v>357</v>
      </c>
      <c r="D6165" s="38" t="s">
        <v>353</v>
      </c>
      <c r="E6165" s="3">
        <v>0</v>
      </c>
      <c r="F6165" s="32">
        <v>43271</v>
      </c>
      <c r="H6165" s="3"/>
      <c r="I6165" s="38">
        <v>61.288617000000002</v>
      </c>
      <c r="J6165" s="38">
        <v>-149.81625</v>
      </c>
      <c r="M6165" s="3" t="s">
        <v>19</v>
      </c>
      <c r="Q6165" s="3" t="s">
        <v>18</v>
      </c>
    </row>
    <row r="6166" spans="3:18" x14ac:dyDescent="0.2">
      <c r="C6166" s="3" t="s">
        <v>357</v>
      </c>
      <c r="D6166" s="38" t="s">
        <v>353</v>
      </c>
      <c r="F6166" s="32">
        <v>43271</v>
      </c>
      <c r="H6166" s="3"/>
      <c r="I6166" s="38">
        <v>61.288617000000002</v>
      </c>
      <c r="J6166" s="38">
        <v>-149.81625</v>
      </c>
      <c r="M6166" s="3" t="s">
        <v>19</v>
      </c>
      <c r="Q6166" s="3" t="s">
        <v>18</v>
      </c>
    </row>
    <row r="6167" spans="3:18" x14ac:dyDescent="0.2">
      <c r="F6167" s="32">
        <v>43271</v>
      </c>
      <c r="H6167" s="3"/>
      <c r="R6167" s="3">
        <v>18.2</v>
      </c>
    </row>
    <row r="6168" spans="3:18" x14ac:dyDescent="0.2">
      <c r="C6168" s="3" t="s">
        <v>357</v>
      </c>
      <c r="D6168" s="38" t="s">
        <v>353</v>
      </c>
      <c r="E6168" s="3">
        <v>0</v>
      </c>
      <c r="F6168" s="32">
        <v>43272</v>
      </c>
      <c r="H6168" s="3"/>
      <c r="I6168" s="38">
        <v>61.288617000000002</v>
      </c>
      <c r="J6168" s="38">
        <v>-149.81625</v>
      </c>
      <c r="M6168" s="3" t="s">
        <v>102</v>
      </c>
      <c r="Q6168" s="3" t="s">
        <v>20</v>
      </c>
    </row>
    <row r="6169" spans="3:18" x14ac:dyDescent="0.2">
      <c r="C6169" s="3" t="s">
        <v>357</v>
      </c>
      <c r="D6169" s="38" t="s">
        <v>353</v>
      </c>
      <c r="E6169" s="3">
        <v>2</v>
      </c>
      <c r="F6169" s="32">
        <v>43272</v>
      </c>
      <c r="G6169" s="39" t="s">
        <v>359</v>
      </c>
      <c r="H6169" s="3"/>
      <c r="I6169" s="38">
        <v>61.288617000000002</v>
      </c>
      <c r="J6169" s="38">
        <v>-149.81625</v>
      </c>
      <c r="M6169" s="3" t="s">
        <v>19</v>
      </c>
      <c r="Q6169" s="3" t="s">
        <v>20</v>
      </c>
    </row>
    <row r="6170" spans="3:18" x14ac:dyDescent="0.2">
      <c r="C6170" s="3" t="s">
        <v>357</v>
      </c>
      <c r="D6170" s="38" t="s">
        <v>353</v>
      </c>
      <c r="F6170" s="32">
        <v>43272</v>
      </c>
      <c r="G6170" s="3" t="s">
        <v>358</v>
      </c>
      <c r="H6170" s="3"/>
      <c r="I6170" s="38">
        <v>61.288617000000002</v>
      </c>
      <c r="J6170" s="38">
        <v>-149.81625</v>
      </c>
      <c r="K6170" s="3" t="s">
        <v>349</v>
      </c>
      <c r="L6170" s="3" t="s">
        <v>155</v>
      </c>
      <c r="M6170" s="3" t="s">
        <v>19</v>
      </c>
      <c r="Q6170" s="3" t="s">
        <v>20</v>
      </c>
    </row>
    <row r="6171" spans="3:18" x14ac:dyDescent="0.2">
      <c r="C6171" s="3" t="s">
        <v>357</v>
      </c>
      <c r="D6171" s="38" t="s">
        <v>353</v>
      </c>
      <c r="E6171" s="3">
        <v>0</v>
      </c>
      <c r="F6171" s="32">
        <v>43272</v>
      </c>
      <c r="H6171" s="3"/>
      <c r="I6171" s="38">
        <v>61.288617000000002</v>
      </c>
      <c r="J6171" s="38">
        <v>-149.81625</v>
      </c>
      <c r="M6171" s="3" t="s">
        <v>102</v>
      </c>
      <c r="Q6171" s="3" t="s">
        <v>100</v>
      </c>
    </row>
    <row r="6172" spans="3:18" x14ac:dyDescent="0.2">
      <c r="C6172" s="3" t="s">
        <v>357</v>
      </c>
      <c r="D6172" s="38" t="s">
        <v>353</v>
      </c>
      <c r="F6172" s="32">
        <v>43272</v>
      </c>
      <c r="H6172" s="3"/>
      <c r="I6172" s="38">
        <v>61.288617000000002</v>
      </c>
      <c r="J6172" s="38">
        <v>-149.81625</v>
      </c>
      <c r="M6172" s="3" t="s">
        <v>102</v>
      </c>
      <c r="Q6172" s="3" t="s">
        <v>100</v>
      </c>
    </row>
    <row r="6173" spans="3:18" x14ac:dyDescent="0.2">
      <c r="C6173" s="3" t="s">
        <v>357</v>
      </c>
      <c r="D6173" s="38" t="s">
        <v>353</v>
      </c>
      <c r="E6173" s="3">
        <v>0</v>
      </c>
      <c r="F6173" s="32">
        <v>43272</v>
      </c>
      <c r="H6173" s="3"/>
      <c r="I6173" s="38">
        <v>61.288617000000002</v>
      </c>
      <c r="J6173" s="38">
        <v>-149.81625</v>
      </c>
      <c r="M6173" s="3" t="s">
        <v>19</v>
      </c>
      <c r="Q6173" s="3" t="s">
        <v>22</v>
      </c>
    </row>
    <row r="6174" spans="3:18" x14ac:dyDescent="0.2">
      <c r="C6174" s="3" t="s">
        <v>357</v>
      </c>
      <c r="D6174" s="38" t="s">
        <v>353</v>
      </c>
      <c r="E6174" s="3">
        <v>0</v>
      </c>
      <c r="F6174" s="32">
        <v>43272</v>
      </c>
      <c r="H6174" s="3"/>
      <c r="I6174" s="38">
        <v>61.288617000000002</v>
      </c>
      <c r="J6174" s="38">
        <v>-149.81625</v>
      </c>
      <c r="M6174" s="3" t="s">
        <v>102</v>
      </c>
      <c r="Q6174" s="3" t="s">
        <v>18</v>
      </c>
    </row>
    <row r="6175" spans="3:18" x14ac:dyDescent="0.2">
      <c r="C6175" s="3" t="s">
        <v>357</v>
      </c>
      <c r="D6175" s="38" t="s">
        <v>353</v>
      </c>
      <c r="E6175" s="3">
        <v>1</v>
      </c>
      <c r="F6175" s="32">
        <v>43272</v>
      </c>
      <c r="G6175" s="39" t="s">
        <v>359</v>
      </c>
      <c r="H6175" s="3"/>
      <c r="I6175" s="38">
        <v>61.288617000000002</v>
      </c>
      <c r="J6175" s="38">
        <v>-149.81625</v>
      </c>
      <c r="M6175" s="3" t="s">
        <v>19</v>
      </c>
      <c r="Q6175" s="3" t="s">
        <v>18</v>
      </c>
    </row>
    <row r="6176" spans="3:18" x14ac:dyDescent="0.2">
      <c r="C6176" s="3" t="s">
        <v>357</v>
      </c>
      <c r="D6176" s="38" t="s">
        <v>353</v>
      </c>
      <c r="F6176" s="32">
        <v>43272</v>
      </c>
      <c r="G6176" s="3" t="s">
        <v>358</v>
      </c>
      <c r="H6176" s="3"/>
      <c r="I6176" s="38">
        <v>61.288617000000002</v>
      </c>
      <c r="J6176" s="38">
        <v>-149.81625</v>
      </c>
      <c r="K6176" s="3" t="s">
        <v>349</v>
      </c>
      <c r="L6176" s="3">
        <v>7.5</v>
      </c>
      <c r="M6176" s="3" t="s">
        <v>19</v>
      </c>
      <c r="Q6176" s="3" t="s">
        <v>18</v>
      </c>
    </row>
    <row r="6177" spans="3:18" x14ac:dyDescent="0.2">
      <c r="F6177" s="32">
        <v>43272</v>
      </c>
      <c r="H6177" s="3"/>
      <c r="R6177" s="3">
        <v>18.7</v>
      </c>
    </row>
    <row r="6178" spans="3:18" x14ac:dyDescent="0.2">
      <c r="C6178" s="3" t="s">
        <v>357</v>
      </c>
      <c r="D6178" s="38" t="s">
        <v>353</v>
      </c>
      <c r="E6178" s="3">
        <v>0</v>
      </c>
      <c r="F6178" s="32">
        <v>43273</v>
      </c>
      <c r="H6178" s="3"/>
      <c r="I6178" s="38">
        <v>61.288617000000002</v>
      </c>
      <c r="J6178" s="38">
        <v>-149.81625</v>
      </c>
      <c r="M6178" s="3" t="s">
        <v>102</v>
      </c>
      <c r="Q6178" s="3" t="s">
        <v>20</v>
      </c>
    </row>
    <row r="6179" spans="3:18" x14ac:dyDescent="0.2">
      <c r="C6179" s="3" t="s">
        <v>357</v>
      </c>
      <c r="D6179" s="38" t="s">
        <v>353</v>
      </c>
      <c r="E6179" s="3">
        <v>0</v>
      </c>
      <c r="F6179" s="32">
        <v>43273</v>
      </c>
      <c r="H6179" s="3"/>
      <c r="I6179" s="38">
        <v>61.288617000000002</v>
      </c>
      <c r="J6179" s="38">
        <v>-149.81625</v>
      </c>
      <c r="M6179" s="3" t="s">
        <v>19</v>
      </c>
      <c r="Q6179" s="3" t="s">
        <v>20</v>
      </c>
    </row>
    <row r="6180" spans="3:18" x14ac:dyDescent="0.2">
      <c r="C6180" s="3" t="s">
        <v>357</v>
      </c>
      <c r="D6180" s="38" t="s">
        <v>353</v>
      </c>
      <c r="F6180" s="32">
        <v>43273</v>
      </c>
      <c r="H6180" s="3"/>
      <c r="I6180" s="38">
        <v>61.288617000000002</v>
      </c>
      <c r="J6180" s="38">
        <v>-149.81625</v>
      </c>
      <c r="M6180" s="3" t="s">
        <v>19</v>
      </c>
      <c r="Q6180" s="3" t="s">
        <v>20</v>
      </c>
    </row>
    <row r="6181" spans="3:18" x14ac:dyDescent="0.2">
      <c r="C6181" s="3" t="s">
        <v>357</v>
      </c>
      <c r="D6181" s="38" t="s">
        <v>353</v>
      </c>
      <c r="E6181" s="3">
        <v>0</v>
      </c>
      <c r="F6181" s="32">
        <v>43273</v>
      </c>
      <c r="H6181" s="3"/>
      <c r="I6181" s="38">
        <v>61.288617000000002</v>
      </c>
      <c r="J6181" s="38">
        <v>-149.81625</v>
      </c>
      <c r="M6181" s="3" t="s">
        <v>102</v>
      </c>
      <c r="Q6181" s="3" t="s">
        <v>100</v>
      </c>
    </row>
    <row r="6182" spans="3:18" x14ac:dyDescent="0.2">
      <c r="C6182" s="3" t="s">
        <v>357</v>
      </c>
      <c r="D6182" s="38" t="s">
        <v>353</v>
      </c>
      <c r="F6182" s="32">
        <v>43273</v>
      </c>
      <c r="H6182" s="3"/>
      <c r="I6182" s="38">
        <v>61.288617000000002</v>
      </c>
      <c r="J6182" s="38">
        <v>-149.81625</v>
      </c>
      <c r="M6182" s="3" t="s">
        <v>102</v>
      </c>
      <c r="Q6182" s="3" t="s">
        <v>100</v>
      </c>
    </row>
    <row r="6183" spans="3:18" x14ac:dyDescent="0.2">
      <c r="C6183" s="3" t="s">
        <v>357</v>
      </c>
      <c r="D6183" s="38" t="s">
        <v>353</v>
      </c>
      <c r="E6183" s="3">
        <v>0</v>
      </c>
      <c r="F6183" s="32">
        <v>43273</v>
      </c>
      <c r="H6183" s="3"/>
      <c r="I6183" s="38">
        <v>61.288617000000002</v>
      </c>
      <c r="J6183" s="38">
        <v>-149.81625</v>
      </c>
      <c r="M6183" s="3" t="s">
        <v>19</v>
      </c>
      <c r="Q6183" s="3" t="s">
        <v>22</v>
      </c>
    </row>
    <row r="6184" spans="3:18" x14ac:dyDescent="0.2">
      <c r="C6184" s="3" t="s">
        <v>357</v>
      </c>
      <c r="D6184" s="38" t="s">
        <v>353</v>
      </c>
      <c r="E6184" s="3">
        <v>0</v>
      </c>
      <c r="F6184" s="32">
        <v>43273</v>
      </c>
      <c r="H6184" s="3"/>
      <c r="I6184" s="38">
        <v>61.288617000000002</v>
      </c>
      <c r="J6184" s="38">
        <v>-149.81625</v>
      </c>
      <c r="M6184" s="3" t="s">
        <v>102</v>
      </c>
      <c r="Q6184" s="3" t="s">
        <v>18</v>
      </c>
    </row>
    <row r="6185" spans="3:18" x14ac:dyDescent="0.2">
      <c r="C6185" s="3" t="s">
        <v>357</v>
      </c>
      <c r="D6185" s="38" t="s">
        <v>353</v>
      </c>
      <c r="E6185" s="3">
        <v>1</v>
      </c>
      <c r="F6185" s="32">
        <v>43273</v>
      </c>
      <c r="G6185" s="39" t="s">
        <v>359</v>
      </c>
      <c r="H6185" s="3"/>
      <c r="I6185" s="38">
        <v>61.288617000000002</v>
      </c>
      <c r="J6185" s="38">
        <v>-149.81625</v>
      </c>
      <c r="M6185" s="3" t="s">
        <v>19</v>
      </c>
      <c r="Q6185" s="3" t="s">
        <v>18</v>
      </c>
    </row>
    <row r="6186" spans="3:18" x14ac:dyDescent="0.2">
      <c r="C6186" s="3" t="s">
        <v>357</v>
      </c>
      <c r="D6186" s="38" t="s">
        <v>353</v>
      </c>
      <c r="F6186" s="32">
        <v>43273</v>
      </c>
      <c r="G6186" s="3" t="s">
        <v>358</v>
      </c>
      <c r="H6186" s="3"/>
      <c r="I6186" s="38">
        <v>61.288617000000002</v>
      </c>
      <c r="J6186" s="38">
        <v>-149.81625</v>
      </c>
      <c r="K6186" s="3" t="s">
        <v>349</v>
      </c>
      <c r="L6186" s="3">
        <v>6</v>
      </c>
      <c r="M6186" s="3" t="s">
        <v>19</v>
      </c>
      <c r="Q6186" s="3" t="s">
        <v>18</v>
      </c>
    </row>
    <row r="6187" spans="3:18" x14ac:dyDescent="0.2">
      <c r="F6187" s="32">
        <v>43273</v>
      </c>
      <c r="H6187" s="3"/>
      <c r="R6187" s="3">
        <v>18.2</v>
      </c>
    </row>
    <row r="6188" spans="3:18" x14ac:dyDescent="0.2">
      <c r="C6188" s="3" t="s">
        <v>357</v>
      </c>
      <c r="D6188" s="38" t="s">
        <v>353</v>
      </c>
      <c r="E6188" s="3">
        <v>0</v>
      </c>
      <c r="F6188" s="32">
        <v>43274</v>
      </c>
      <c r="H6188" s="3"/>
      <c r="I6188" s="38">
        <v>61.288617000000002</v>
      </c>
      <c r="J6188" s="38">
        <v>-149.81625</v>
      </c>
      <c r="M6188" s="3" t="s">
        <v>102</v>
      </c>
      <c r="Q6188" s="3" t="s">
        <v>20</v>
      </c>
    </row>
    <row r="6189" spans="3:18" x14ac:dyDescent="0.2">
      <c r="C6189" s="3" t="s">
        <v>357</v>
      </c>
      <c r="D6189" s="38" t="s">
        <v>353</v>
      </c>
      <c r="E6189" s="3">
        <v>0</v>
      </c>
      <c r="F6189" s="32">
        <v>43274</v>
      </c>
      <c r="H6189" s="3"/>
      <c r="I6189" s="38">
        <v>61.288617000000002</v>
      </c>
      <c r="J6189" s="38">
        <v>-149.81625</v>
      </c>
      <c r="M6189" s="3" t="s">
        <v>19</v>
      </c>
      <c r="Q6189" s="3" t="s">
        <v>20</v>
      </c>
    </row>
    <row r="6190" spans="3:18" x14ac:dyDescent="0.2">
      <c r="C6190" s="3" t="s">
        <v>357</v>
      </c>
      <c r="D6190" s="38" t="s">
        <v>353</v>
      </c>
      <c r="F6190" s="32">
        <v>43274</v>
      </c>
      <c r="H6190" s="3"/>
      <c r="I6190" s="38">
        <v>61.288617000000002</v>
      </c>
      <c r="J6190" s="38">
        <v>-149.81625</v>
      </c>
      <c r="M6190" s="3" t="s">
        <v>19</v>
      </c>
      <c r="Q6190" s="3" t="s">
        <v>20</v>
      </c>
    </row>
    <row r="6191" spans="3:18" x14ac:dyDescent="0.2">
      <c r="C6191" s="3" t="s">
        <v>357</v>
      </c>
      <c r="D6191" s="38" t="s">
        <v>353</v>
      </c>
      <c r="E6191" s="3">
        <v>0</v>
      </c>
      <c r="F6191" s="32">
        <v>43274</v>
      </c>
      <c r="H6191" s="3"/>
      <c r="I6191" s="38">
        <v>61.288617000000002</v>
      </c>
      <c r="J6191" s="38">
        <v>-149.81625</v>
      </c>
      <c r="M6191" s="3" t="s">
        <v>102</v>
      </c>
      <c r="Q6191" s="3" t="s">
        <v>100</v>
      </c>
    </row>
    <row r="6192" spans="3:18" x14ac:dyDescent="0.2">
      <c r="C6192" s="3" t="s">
        <v>357</v>
      </c>
      <c r="D6192" s="38" t="s">
        <v>353</v>
      </c>
      <c r="F6192" s="32">
        <v>43274</v>
      </c>
      <c r="H6192" s="3"/>
      <c r="I6192" s="38">
        <v>61.288617000000002</v>
      </c>
      <c r="J6192" s="38">
        <v>-149.81625</v>
      </c>
      <c r="M6192" s="3" t="s">
        <v>102</v>
      </c>
      <c r="Q6192" s="3" t="s">
        <v>100</v>
      </c>
    </row>
    <row r="6193" spans="3:18" x14ac:dyDescent="0.2">
      <c r="C6193" s="3" t="s">
        <v>357</v>
      </c>
      <c r="D6193" s="38" t="s">
        <v>353</v>
      </c>
      <c r="E6193" s="3">
        <v>0</v>
      </c>
      <c r="F6193" s="32">
        <v>43274</v>
      </c>
      <c r="H6193" s="3"/>
      <c r="I6193" s="38">
        <v>61.288617000000002</v>
      </c>
      <c r="J6193" s="38">
        <v>-149.81625</v>
      </c>
      <c r="M6193" s="3" t="s">
        <v>19</v>
      </c>
      <c r="Q6193" s="3" t="s">
        <v>22</v>
      </c>
    </row>
    <row r="6194" spans="3:18" x14ac:dyDescent="0.2">
      <c r="C6194" s="3" t="s">
        <v>357</v>
      </c>
      <c r="D6194" s="38" t="s">
        <v>353</v>
      </c>
      <c r="E6194" s="3">
        <v>0</v>
      </c>
      <c r="F6194" s="32">
        <v>43274</v>
      </c>
      <c r="H6194" s="3"/>
      <c r="I6194" s="38">
        <v>61.288617000000002</v>
      </c>
      <c r="J6194" s="38">
        <v>-149.81625</v>
      </c>
      <c r="M6194" s="3" t="s">
        <v>102</v>
      </c>
      <c r="Q6194" s="3" t="s">
        <v>18</v>
      </c>
    </row>
    <row r="6195" spans="3:18" x14ac:dyDescent="0.2">
      <c r="C6195" s="3" t="s">
        <v>357</v>
      </c>
      <c r="D6195" s="38" t="s">
        <v>353</v>
      </c>
      <c r="E6195" s="3">
        <v>0</v>
      </c>
      <c r="F6195" s="32">
        <v>43274</v>
      </c>
      <c r="H6195" s="3"/>
      <c r="I6195" s="38">
        <v>61.288617000000002</v>
      </c>
      <c r="J6195" s="38">
        <v>-149.81625</v>
      </c>
      <c r="M6195" s="3" t="s">
        <v>19</v>
      </c>
      <c r="Q6195" s="3" t="s">
        <v>18</v>
      </c>
    </row>
    <row r="6196" spans="3:18" x14ac:dyDescent="0.2">
      <c r="C6196" s="3" t="s">
        <v>357</v>
      </c>
      <c r="D6196" s="38" t="s">
        <v>353</v>
      </c>
      <c r="F6196" s="32">
        <v>43274</v>
      </c>
      <c r="H6196" s="3"/>
      <c r="I6196" s="38">
        <v>61.288617000000002</v>
      </c>
      <c r="J6196" s="38">
        <v>-149.81625</v>
      </c>
      <c r="M6196" s="3" t="s">
        <v>19</v>
      </c>
      <c r="Q6196" s="3" t="s">
        <v>18</v>
      </c>
    </row>
    <row r="6197" spans="3:18" x14ac:dyDescent="0.2">
      <c r="F6197" s="32">
        <v>43274</v>
      </c>
      <c r="H6197" s="3"/>
      <c r="R6197" s="3">
        <v>18.100000000000001</v>
      </c>
    </row>
    <row r="6198" spans="3:18" x14ac:dyDescent="0.2">
      <c r="C6198" s="3" t="s">
        <v>357</v>
      </c>
      <c r="D6198" s="38" t="s">
        <v>353</v>
      </c>
      <c r="E6198" s="3">
        <v>0</v>
      </c>
      <c r="F6198" s="32">
        <v>43275</v>
      </c>
      <c r="H6198" s="3"/>
      <c r="I6198" s="38">
        <v>61.288617000000002</v>
      </c>
      <c r="J6198" s="38">
        <v>-149.81625</v>
      </c>
      <c r="M6198" s="3" t="s">
        <v>102</v>
      </c>
      <c r="Q6198" s="3" t="s">
        <v>20</v>
      </c>
    </row>
    <row r="6199" spans="3:18" x14ac:dyDescent="0.2">
      <c r="C6199" s="3" t="s">
        <v>357</v>
      </c>
      <c r="D6199" s="38" t="s">
        <v>353</v>
      </c>
      <c r="E6199" s="3">
        <v>0</v>
      </c>
      <c r="F6199" s="32">
        <v>43275</v>
      </c>
      <c r="H6199" s="3"/>
      <c r="I6199" s="38">
        <v>61.288617000000002</v>
      </c>
      <c r="J6199" s="38">
        <v>-149.81625</v>
      </c>
      <c r="M6199" s="3" t="s">
        <v>19</v>
      </c>
      <c r="Q6199" s="3" t="s">
        <v>20</v>
      </c>
    </row>
    <row r="6200" spans="3:18" x14ac:dyDescent="0.2">
      <c r="C6200" s="3" t="s">
        <v>357</v>
      </c>
      <c r="D6200" s="38" t="s">
        <v>353</v>
      </c>
      <c r="F6200" s="32">
        <v>43275</v>
      </c>
      <c r="H6200" s="3"/>
      <c r="I6200" s="38">
        <v>61.288617000000002</v>
      </c>
      <c r="J6200" s="38">
        <v>-149.81625</v>
      </c>
      <c r="M6200" s="3" t="s">
        <v>19</v>
      </c>
      <c r="Q6200" s="3" t="s">
        <v>20</v>
      </c>
    </row>
    <row r="6201" spans="3:18" x14ac:dyDescent="0.2">
      <c r="C6201" s="3" t="s">
        <v>357</v>
      </c>
      <c r="D6201" s="38" t="s">
        <v>353</v>
      </c>
      <c r="E6201" s="3">
        <v>0</v>
      </c>
      <c r="F6201" s="32">
        <v>43275</v>
      </c>
      <c r="H6201" s="3"/>
      <c r="I6201" s="38">
        <v>61.288617000000002</v>
      </c>
      <c r="J6201" s="38">
        <v>-149.81625</v>
      </c>
      <c r="M6201" s="3" t="s">
        <v>102</v>
      </c>
      <c r="Q6201" s="3" t="s">
        <v>100</v>
      </c>
    </row>
    <row r="6202" spans="3:18" x14ac:dyDescent="0.2">
      <c r="C6202" s="3" t="s">
        <v>357</v>
      </c>
      <c r="D6202" s="38" t="s">
        <v>353</v>
      </c>
      <c r="F6202" s="32">
        <v>43275</v>
      </c>
      <c r="H6202" s="3"/>
      <c r="I6202" s="38">
        <v>61.288617000000002</v>
      </c>
      <c r="J6202" s="38">
        <v>-149.81625</v>
      </c>
      <c r="M6202" s="3" t="s">
        <v>102</v>
      </c>
      <c r="Q6202" s="3" t="s">
        <v>100</v>
      </c>
    </row>
    <row r="6203" spans="3:18" x14ac:dyDescent="0.2">
      <c r="C6203" s="3" t="s">
        <v>357</v>
      </c>
      <c r="D6203" s="38" t="s">
        <v>353</v>
      </c>
      <c r="E6203" s="3">
        <v>0</v>
      </c>
      <c r="F6203" s="32">
        <v>43275</v>
      </c>
      <c r="H6203" s="3"/>
      <c r="I6203" s="38">
        <v>61.288617000000002</v>
      </c>
      <c r="J6203" s="38">
        <v>-149.81625</v>
      </c>
      <c r="M6203" s="3" t="s">
        <v>19</v>
      </c>
      <c r="Q6203" s="3" t="s">
        <v>22</v>
      </c>
    </row>
    <row r="6204" spans="3:18" x14ac:dyDescent="0.2">
      <c r="C6204" s="3" t="s">
        <v>357</v>
      </c>
      <c r="D6204" s="38" t="s">
        <v>353</v>
      </c>
      <c r="E6204" s="3">
        <v>0</v>
      </c>
      <c r="F6204" s="32">
        <v>43275</v>
      </c>
      <c r="H6204" s="3"/>
      <c r="I6204" s="38">
        <v>61.288617000000002</v>
      </c>
      <c r="J6204" s="38">
        <v>-149.81625</v>
      </c>
      <c r="M6204" s="3" t="s">
        <v>102</v>
      </c>
      <c r="Q6204" s="3" t="s">
        <v>18</v>
      </c>
    </row>
    <row r="6205" spans="3:18" x14ac:dyDescent="0.2">
      <c r="C6205" s="3" t="s">
        <v>357</v>
      </c>
      <c r="D6205" s="38" t="s">
        <v>353</v>
      </c>
      <c r="E6205" s="3">
        <v>0</v>
      </c>
      <c r="F6205" s="32">
        <v>43275</v>
      </c>
      <c r="H6205" s="3"/>
      <c r="I6205" s="38">
        <v>61.288617000000002</v>
      </c>
      <c r="J6205" s="38">
        <v>-149.81625</v>
      </c>
      <c r="M6205" s="3" t="s">
        <v>19</v>
      </c>
      <c r="Q6205" s="3" t="s">
        <v>18</v>
      </c>
    </row>
    <row r="6206" spans="3:18" x14ac:dyDescent="0.2">
      <c r="C6206" s="3" t="s">
        <v>357</v>
      </c>
      <c r="D6206" s="38" t="s">
        <v>353</v>
      </c>
      <c r="F6206" s="32">
        <v>43275</v>
      </c>
      <c r="H6206" s="3"/>
      <c r="I6206" s="38">
        <v>61.288617000000002</v>
      </c>
      <c r="J6206" s="38">
        <v>-149.81625</v>
      </c>
      <c r="M6206" s="3" t="s">
        <v>19</v>
      </c>
      <c r="Q6206" s="3" t="s">
        <v>18</v>
      </c>
    </row>
    <row r="6207" spans="3:18" x14ac:dyDescent="0.2">
      <c r="F6207" s="32">
        <v>43275</v>
      </c>
      <c r="H6207" s="3"/>
      <c r="R6207" s="3">
        <v>18</v>
      </c>
    </row>
    <row r="6208" spans="3:18" x14ac:dyDescent="0.2">
      <c r="C6208" s="3" t="s">
        <v>357</v>
      </c>
      <c r="D6208" s="38" t="s">
        <v>353</v>
      </c>
      <c r="E6208" s="3">
        <v>0</v>
      </c>
      <c r="F6208" s="32">
        <v>43276</v>
      </c>
      <c r="H6208" s="3"/>
      <c r="I6208" s="38">
        <v>61.288617000000002</v>
      </c>
      <c r="J6208" s="38">
        <v>-149.81625</v>
      </c>
      <c r="M6208" s="3" t="s">
        <v>102</v>
      </c>
      <c r="Q6208" s="3" t="s">
        <v>20</v>
      </c>
    </row>
    <row r="6209" spans="3:18" x14ac:dyDescent="0.2">
      <c r="C6209" s="3" t="s">
        <v>357</v>
      </c>
      <c r="D6209" s="38" t="s">
        <v>353</v>
      </c>
      <c r="E6209" s="3">
        <v>0</v>
      </c>
      <c r="F6209" s="32">
        <v>43276</v>
      </c>
      <c r="H6209" s="3"/>
      <c r="I6209" s="38">
        <v>61.288617000000002</v>
      </c>
      <c r="J6209" s="38">
        <v>-149.81625</v>
      </c>
      <c r="M6209" s="3" t="s">
        <v>19</v>
      </c>
      <c r="Q6209" s="3" t="s">
        <v>20</v>
      </c>
    </row>
    <row r="6210" spans="3:18" x14ac:dyDescent="0.2">
      <c r="C6210" s="3" t="s">
        <v>357</v>
      </c>
      <c r="D6210" s="38" t="s">
        <v>353</v>
      </c>
      <c r="F6210" s="32">
        <v>43276</v>
      </c>
      <c r="H6210" s="3"/>
      <c r="I6210" s="38">
        <v>61.288617000000002</v>
      </c>
      <c r="J6210" s="38">
        <v>-149.81625</v>
      </c>
      <c r="M6210" s="3" t="s">
        <v>19</v>
      </c>
      <c r="Q6210" s="3" t="s">
        <v>20</v>
      </c>
    </row>
    <row r="6211" spans="3:18" x14ac:dyDescent="0.2">
      <c r="C6211" s="3" t="s">
        <v>357</v>
      </c>
      <c r="D6211" s="38" t="s">
        <v>353</v>
      </c>
      <c r="E6211" s="3">
        <v>0</v>
      </c>
      <c r="F6211" s="32">
        <v>43276</v>
      </c>
      <c r="H6211" s="3"/>
      <c r="I6211" s="38">
        <v>61.288617000000002</v>
      </c>
      <c r="J6211" s="38">
        <v>-149.81625</v>
      </c>
      <c r="M6211" s="3" t="s">
        <v>102</v>
      </c>
      <c r="Q6211" s="3" t="s">
        <v>100</v>
      </c>
    </row>
    <row r="6212" spans="3:18" x14ac:dyDescent="0.2">
      <c r="C6212" s="3" t="s">
        <v>357</v>
      </c>
      <c r="D6212" s="38" t="s">
        <v>353</v>
      </c>
      <c r="F6212" s="32">
        <v>43276</v>
      </c>
      <c r="H6212" s="3"/>
      <c r="I6212" s="38">
        <v>61.288617000000002</v>
      </c>
      <c r="J6212" s="38">
        <v>-149.81625</v>
      </c>
      <c r="M6212" s="3" t="s">
        <v>102</v>
      </c>
      <c r="Q6212" s="3" t="s">
        <v>100</v>
      </c>
    </row>
    <row r="6213" spans="3:18" x14ac:dyDescent="0.2">
      <c r="C6213" s="3" t="s">
        <v>357</v>
      </c>
      <c r="D6213" s="38" t="s">
        <v>353</v>
      </c>
      <c r="E6213" s="3">
        <v>0</v>
      </c>
      <c r="F6213" s="32">
        <v>43276</v>
      </c>
      <c r="H6213" s="3"/>
      <c r="I6213" s="38">
        <v>61.288617000000002</v>
      </c>
      <c r="J6213" s="38">
        <v>-149.81625</v>
      </c>
      <c r="M6213" s="3" t="s">
        <v>19</v>
      </c>
      <c r="Q6213" s="3" t="s">
        <v>22</v>
      </c>
    </row>
    <row r="6214" spans="3:18" x14ac:dyDescent="0.2">
      <c r="C6214" s="3" t="s">
        <v>357</v>
      </c>
      <c r="D6214" s="38" t="s">
        <v>353</v>
      </c>
      <c r="E6214" s="3">
        <v>0</v>
      </c>
      <c r="F6214" s="32">
        <v>43276</v>
      </c>
      <c r="H6214" s="3"/>
      <c r="I6214" s="38">
        <v>61.288617000000002</v>
      </c>
      <c r="J6214" s="38">
        <v>-149.81625</v>
      </c>
      <c r="M6214" s="3" t="s">
        <v>102</v>
      </c>
      <c r="Q6214" s="3" t="s">
        <v>18</v>
      </c>
    </row>
    <row r="6215" spans="3:18" x14ac:dyDescent="0.2">
      <c r="C6215" s="3" t="s">
        <v>357</v>
      </c>
      <c r="D6215" s="38" t="s">
        <v>353</v>
      </c>
      <c r="E6215" s="3">
        <v>0</v>
      </c>
      <c r="F6215" s="32">
        <v>43276</v>
      </c>
      <c r="H6215" s="3"/>
      <c r="I6215" s="38">
        <v>61.288617000000002</v>
      </c>
      <c r="J6215" s="38">
        <v>-149.81625</v>
      </c>
      <c r="M6215" s="3" t="s">
        <v>19</v>
      </c>
      <c r="Q6215" s="3" t="s">
        <v>18</v>
      </c>
    </row>
    <row r="6216" spans="3:18" x14ac:dyDescent="0.2">
      <c r="C6216" s="3" t="s">
        <v>357</v>
      </c>
      <c r="D6216" s="38" t="s">
        <v>353</v>
      </c>
      <c r="F6216" s="32">
        <v>43276</v>
      </c>
      <c r="H6216" s="3"/>
      <c r="I6216" s="38">
        <v>61.288617000000002</v>
      </c>
      <c r="J6216" s="38">
        <v>-149.81625</v>
      </c>
      <c r="M6216" s="3" t="s">
        <v>19</v>
      </c>
      <c r="Q6216" s="3" t="s">
        <v>18</v>
      </c>
    </row>
    <row r="6217" spans="3:18" x14ac:dyDescent="0.2">
      <c r="F6217" s="32">
        <v>43276</v>
      </c>
      <c r="H6217" s="3"/>
      <c r="R6217" s="3">
        <v>18.600000000000001</v>
      </c>
    </row>
    <row r="6218" spans="3:18" x14ac:dyDescent="0.2">
      <c r="C6218" s="3" t="s">
        <v>357</v>
      </c>
      <c r="D6218" s="38" t="s">
        <v>353</v>
      </c>
      <c r="E6218" s="3">
        <v>0</v>
      </c>
      <c r="F6218" s="32">
        <v>43277</v>
      </c>
      <c r="H6218" s="3"/>
      <c r="I6218" s="38">
        <v>61.288617000000002</v>
      </c>
      <c r="J6218" s="38">
        <v>-149.81625</v>
      </c>
      <c r="M6218" s="3" t="s">
        <v>102</v>
      </c>
      <c r="Q6218" s="3" t="s">
        <v>20</v>
      </c>
    </row>
    <row r="6219" spans="3:18" x14ac:dyDescent="0.2">
      <c r="C6219" s="3" t="s">
        <v>357</v>
      </c>
      <c r="D6219" s="38" t="s">
        <v>353</v>
      </c>
      <c r="E6219" s="3">
        <v>0</v>
      </c>
      <c r="F6219" s="32">
        <v>43277</v>
      </c>
      <c r="H6219" s="3"/>
      <c r="I6219" s="38">
        <v>61.288617000000002</v>
      </c>
      <c r="J6219" s="38">
        <v>-149.81625</v>
      </c>
      <c r="M6219" s="3" t="s">
        <v>19</v>
      </c>
      <c r="Q6219" s="3" t="s">
        <v>20</v>
      </c>
    </row>
    <row r="6220" spans="3:18" x14ac:dyDescent="0.2">
      <c r="C6220" s="3" t="s">
        <v>357</v>
      </c>
      <c r="D6220" s="38" t="s">
        <v>353</v>
      </c>
      <c r="F6220" s="32">
        <v>43277</v>
      </c>
      <c r="H6220" s="3"/>
      <c r="I6220" s="38">
        <v>61.288617000000002</v>
      </c>
      <c r="J6220" s="38">
        <v>-149.81625</v>
      </c>
      <c r="M6220" s="3" t="s">
        <v>19</v>
      </c>
      <c r="Q6220" s="3" t="s">
        <v>20</v>
      </c>
    </row>
    <row r="6221" spans="3:18" x14ac:dyDescent="0.2">
      <c r="C6221" s="3" t="s">
        <v>357</v>
      </c>
      <c r="D6221" s="38" t="s">
        <v>353</v>
      </c>
      <c r="E6221" s="3">
        <v>0</v>
      </c>
      <c r="F6221" s="32">
        <v>43277</v>
      </c>
      <c r="H6221" s="3"/>
      <c r="I6221" s="38">
        <v>61.288617000000002</v>
      </c>
      <c r="J6221" s="38">
        <v>-149.81625</v>
      </c>
      <c r="M6221" s="3" t="s">
        <v>102</v>
      </c>
      <c r="Q6221" s="3" t="s">
        <v>100</v>
      </c>
    </row>
    <row r="6222" spans="3:18" x14ac:dyDescent="0.2">
      <c r="C6222" s="3" t="s">
        <v>357</v>
      </c>
      <c r="D6222" s="38" t="s">
        <v>353</v>
      </c>
      <c r="F6222" s="32">
        <v>43277</v>
      </c>
      <c r="H6222" s="3"/>
      <c r="I6222" s="38">
        <v>61.288617000000002</v>
      </c>
      <c r="J6222" s="38">
        <v>-149.81625</v>
      </c>
      <c r="M6222" s="3" t="s">
        <v>102</v>
      </c>
      <c r="Q6222" s="3" t="s">
        <v>100</v>
      </c>
    </row>
    <row r="6223" spans="3:18" x14ac:dyDescent="0.2">
      <c r="C6223" s="3" t="s">
        <v>357</v>
      </c>
      <c r="D6223" s="38" t="s">
        <v>353</v>
      </c>
      <c r="E6223" s="3">
        <v>0</v>
      </c>
      <c r="F6223" s="32">
        <v>43277</v>
      </c>
      <c r="H6223" s="3"/>
      <c r="I6223" s="38">
        <v>61.288617000000002</v>
      </c>
      <c r="J6223" s="38">
        <v>-149.81625</v>
      </c>
      <c r="M6223" s="3" t="s">
        <v>19</v>
      </c>
      <c r="Q6223" s="3" t="s">
        <v>22</v>
      </c>
    </row>
    <row r="6224" spans="3:18" x14ac:dyDescent="0.2">
      <c r="C6224" s="3" t="s">
        <v>357</v>
      </c>
      <c r="D6224" s="38" t="s">
        <v>353</v>
      </c>
      <c r="E6224" s="3">
        <v>3</v>
      </c>
      <c r="F6224" s="32">
        <v>43277</v>
      </c>
      <c r="G6224" s="39" t="s">
        <v>359</v>
      </c>
      <c r="H6224" s="3"/>
      <c r="I6224" s="38">
        <v>61.288617000000002</v>
      </c>
      <c r="J6224" s="38">
        <v>-149.81625</v>
      </c>
      <c r="M6224" s="3" t="s">
        <v>102</v>
      </c>
      <c r="Q6224" s="3" t="s">
        <v>18</v>
      </c>
    </row>
    <row r="6225" spans="3:18" x14ac:dyDescent="0.2">
      <c r="C6225" s="3" t="s">
        <v>357</v>
      </c>
      <c r="D6225" s="38" t="s">
        <v>353</v>
      </c>
      <c r="E6225" s="3">
        <v>1</v>
      </c>
      <c r="F6225" s="32">
        <v>43277</v>
      </c>
      <c r="G6225" s="39" t="s">
        <v>359</v>
      </c>
      <c r="H6225" s="3"/>
      <c r="I6225" s="38">
        <v>61.288617000000002</v>
      </c>
      <c r="J6225" s="38">
        <v>-149.81625</v>
      </c>
      <c r="M6225" s="3" t="s">
        <v>19</v>
      </c>
      <c r="Q6225" s="3" t="s">
        <v>18</v>
      </c>
    </row>
    <row r="6226" spans="3:18" x14ac:dyDescent="0.2">
      <c r="C6226" s="3" t="s">
        <v>357</v>
      </c>
      <c r="D6226" s="38" t="s">
        <v>353</v>
      </c>
      <c r="F6226" s="32">
        <v>43277</v>
      </c>
      <c r="G6226" s="3" t="s">
        <v>358</v>
      </c>
      <c r="H6226" s="3"/>
      <c r="I6226" s="38">
        <v>61.288617000000002</v>
      </c>
      <c r="J6226" s="38">
        <v>-149.81625</v>
      </c>
      <c r="K6226" s="3" t="s">
        <v>349</v>
      </c>
      <c r="L6226" s="3">
        <v>8</v>
      </c>
      <c r="M6226" s="3" t="s">
        <v>19</v>
      </c>
      <c r="Q6226" s="3" t="s">
        <v>18</v>
      </c>
    </row>
    <row r="6227" spans="3:18" x14ac:dyDescent="0.2">
      <c r="F6227" s="32">
        <v>43277</v>
      </c>
      <c r="H6227" s="3"/>
      <c r="R6227" s="3">
        <v>18.3</v>
      </c>
    </row>
    <row r="6228" spans="3:18" x14ac:dyDescent="0.2">
      <c r="C6228" s="3" t="s">
        <v>357</v>
      </c>
      <c r="D6228" s="38" t="s">
        <v>353</v>
      </c>
      <c r="E6228" s="3">
        <v>0</v>
      </c>
      <c r="F6228" s="32">
        <v>43278</v>
      </c>
      <c r="H6228" s="3"/>
      <c r="I6228" s="38">
        <v>61.288617000000002</v>
      </c>
      <c r="J6228" s="38">
        <v>-149.81625</v>
      </c>
      <c r="M6228" s="3" t="s">
        <v>102</v>
      </c>
      <c r="Q6228" s="3" t="s">
        <v>20</v>
      </c>
    </row>
    <row r="6229" spans="3:18" x14ac:dyDescent="0.2">
      <c r="C6229" s="3" t="s">
        <v>357</v>
      </c>
      <c r="D6229" s="38" t="s">
        <v>353</v>
      </c>
      <c r="E6229" s="3">
        <v>0</v>
      </c>
      <c r="F6229" s="32">
        <v>43278</v>
      </c>
      <c r="H6229" s="3"/>
      <c r="I6229" s="38">
        <v>61.288617000000002</v>
      </c>
      <c r="J6229" s="38">
        <v>-149.81625</v>
      </c>
      <c r="M6229" s="3" t="s">
        <v>19</v>
      </c>
      <c r="Q6229" s="3" t="s">
        <v>20</v>
      </c>
    </row>
    <row r="6230" spans="3:18" x14ac:dyDescent="0.2">
      <c r="C6230" s="3" t="s">
        <v>357</v>
      </c>
      <c r="D6230" s="38" t="s">
        <v>353</v>
      </c>
      <c r="F6230" s="32">
        <v>43278</v>
      </c>
      <c r="H6230" s="3"/>
      <c r="I6230" s="38">
        <v>61.288617000000002</v>
      </c>
      <c r="J6230" s="38">
        <v>-149.81625</v>
      </c>
      <c r="M6230" s="3" t="s">
        <v>19</v>
      </c>
      <c r="Q6230" s="3" t="s">
        <v>20</v>
      </c>
    </row>
    <row r="6231" spans="3:18" x14ac:dyDescent="0.2">
      <c r="C6231" s="3" t="s">
        <v>357</v>
      </c>
      <c r="D6231" s="38" t="s">
        <v>353</v>
      </c>
      <c r="E6231" s="3">
        <v>0</v>
      </c>
      <c r="F6231" s="32">
        <v>43278</v>
      </c>
      <c r="H6231" s="3"/>
      <c r="I6231" s="38">
        <v>61.288617000000002</v>
      </c>
      <c r="J6231" s="38">
        <v>-149.81625</v>
      </c>
      <c r="M6231" s="3" t="s">
        <v>102</v>
      </c>
      <c r="Q6231" s="3" t="s">
        <v>100</v>
      </c>
    </row>
    <row r="6232" spans="3:18" x14ac:dyDescent="0.2">
      <c r="C6232" s="3" t="s">
        <v>357</v>
      </c>
      <c r="D6232" s="38" t="s">
        <v>353</v>
      </c>
      <c r="F6232" s="32">
        <v>43278</v>
      </c>
      <c r="H6232" s="3"/>
      <c r="I6232" s="38">
        <v>61.288617000000002</v>
      </c>
      <c r="J6232" s="38">
        <v>-149.81625</v>
      </c>
      <c r="M6232" s="3" t="s">
        <v>102</v>
      </c>
      <c r="Q6232" s="3" t="s">
        <v>100</v>
      </c>
    </row>
    <row r="6233" spans="3:18" x14ac:dyDescent="0.2">
      <c r="C6233" s="3" t="s">
        <v>357</v>
      </c>
      <c r="D6233" s="38" t="s">
        <v>353</v>
      </c>
      <c r="E6233" s="3">
        <v>0</v>
      </c>
      <c r="F6233" s="32">
        <v>43278</v>
      </c>
      <c r="H6233" s="3"/>
      <c r="I6233" s="38">
        <v>61.288617000000002</v>
      </c>
      <c r="J6233" s="38">
        <v>-149.81625</v>
      </c>
      <c r="M6233" s="3" t="s">
        <v>19</v>
      </c>
      <c r="Q6233" s="3" t="s">
        <v>22</v>
      </c>
    </row>
    <row r="6234" spans="3:18" x14ac:dyDescent="0.2">
      <c r="C6234" s="3" t="s">
        <v>357</v>
      </c>
      <c r="D6234" s="38" t="s">
        <v>353</v>
      </c>
      <c r="E6234" s="3">
        <v>0</v>
      </c>
      <c r="F6234" s="32">
        <v>43278</v>
      </c>
      <c r="H6234" s="3"/>
      <c r="I6234" s="38">
        <v>61.288617000000002</v>
      </c>
      <c r="J6234" s="38">
        <v>-149.81625</v>
      </c>
      <c r="M6234" s="3" t="s">
        <v>102</v>
      </c>
      <c r="Q6234" s="3" t="s">
        <v>18</v>
      </c>
    </row>
    <row r="6235" spans="3:18" x14ac:dyDescent="0.2">
      <c r="C6235" s="3" t="s">
        <v>357</v>
      </c>
      <c r="D6235" s="38" t="s">
        <v>353</v>
      </c>
      <c r="E6235" s="3">
        <v>0</v>
      </c>
      <c r="F6235" s="32">
        <v>43278</v>
      </c>
      <c r="H6235" s="3"/>
      <c r="I6235" s="38">
        <v>61.288617000000002</v>
      </c>
      <c r="J6235" s="38">
        <v>-149.81625</v>
      </c>
      <c r="M6235" s="3" t="s">
        <v>19</v>
      </c>
      <c r="Q6235" s="3" t="s">
        <v>18</v>
      </c>
    </row>
    <row r="6236" spans="3:18" x14ac:dyDescent="0.2">
      <c r="C6236" s="3" t="s">
        <v>357</v>
      </c>
      <c r="D6236" s="38" t="s">
        <v>353</v>
      </c>
      <c r="F6236" s="32">
        <v>43278</v>
      </c>
      <c r="H6236" s="3"/>
      <c r="I6236" s="38">
        <v>61.288617000000002</v>
      </c>
      <c r="J6236" s="38">
        <v>-149.81625</v>
      </c>
      <c r="M6236" s="3" t="s">
        <v>19</v>
      </c>
      <c r="Q6236" s="3" t="s">
        <v>18</v>
      </c>
    </row>
    <row r="6237" spans="3:18" x14ac:dyDescent="0.2">
      <c r="F6237" s="32">
        <v>43278</v>
      </c>
      <c r="H6237" s="3"/>
      <c r="R6237" s="3">
        <v>18.5</v>
      </c>
    </row>
    <row r="6238" spans="3:18" x14ac:dyDescent="0.2">
      <c r="C6238" s="3" t="s">
        <v>357</v>
      </c>
      <c r="D6238" s="38" t="s">
        <v>353</v>
      </c>
      <c r="E6238" s="3">
        <v>0</v>
      </c>
      <c r="F6238" s="32">
        <v>43279</v>
      </c>
      <c r="H6238" s="3"/>
      <c r="I6238" s="38">
        <v>61.288617000000002</v>
      </c>
      <c r="J6238" s="38">
        <v>-149.81625</v>
      </c>
      <c r="M6238" s="3" t="s">
        <v>102</v>
      </c>
      <c r="Q6238" s="3" t="s">
        <v>20</v>
      </c>
    </row>
    <row r="6239" spans="3:18" x14ac:dyDescent="0.2">
      <c r="C6239" s="3" t="s">
        <v>357</v>
      </c>
      <c r="D6239" s="38" t="s">
        <v>353</v>
      </c>
      <c r="E6239" s="3">
        <v>16</v>
      </c>
      <c r="F6239" s="32">
        <v>43279</v>
      </c>
      <c r="G6239" s="39" t="s">
        <v>359</v>
      </c>
      <c r="H6239" s="3"/>
      <c r="I6239" s="38">
        <v>61.288617000000002</v>
      </c>
      <c r="J6239" s="38">
        <v>-149.81625</v>
      </c>
      <c r="M6239" s="3" t="s">
        <v>19</v>
      </c>
      <c r="Q6239" s="3" t="s">
        <v>20</v>
      </c>
    </row>
    <row r="6240" spans="3:18" x14ac:dyDescent="0.2">
      <c r="C6240" s="3" t="s">
        <v>357</v>
      </c>
      <c r="D6240" s="38" t="s">
        <v>353</v>
      </c>
      <c r="F6240" s="32">
        <v>43279</v>
      </c>
      <c r="G6240" s="3" t="s">
        <v>358</v>
      </c>
      <c r="H6240" s="3"/>
      <c r="I6240" s="38">
        <v>61.288617000000002</v>
      </c>
      <c r="J6240" s="38">
        <v>-149.81625</v>
      </c>
      <c r="K6240" s="3" t="s">
        <v>349</v>
      </c>
      <c r="L6240" s="3" t="s">
        <v>156</v>
      </c>
      <c r="M6240" s="3" t="s">
        <v>19</v>
      </c>
      <c r="Q6240" s="3" t="s">
        <v>20</v>
      </c>
    </row>
    <row r="6241" spans="3:18" x14ac:dyDescent="0.2">
      <c r="C6241" s="3" t="s">
        <v>357</v>
      </c>
      <c r="D6241" s="38" t="s">
        <v>353</v>
      </c>
      <c r="E6241" s="3">
        <v>0</v>
      </c>
      <c r="F6241" s="32">
        <v>43279</v>
      </c>
      <c r="H6241" s="3"/>
      <c r="I6241" s="38">
        <v>61.288617000000002</v>
      </c>
      <c r="J6241" s="38">
        <v>-149.81625</v>
      </c>
      <c r="M6241" s="3" t="s">
        <v>102</v>
      </c>
      <c r="Q6241" s="3" t="s">
        <v>100</v>
      </c>
    </row>
    <row r="6242" spans="3:18" x14ac:dyDescent="0.2">
      <c r="C6242" s="3" t="s">
        <v>357</v>
      </c>
      <c r="D6242" s="38" t="s">
        <v>353</v>
      </c>
      <c r="F6242" s="32">
        <v>43279</v>
      </c>
      <c r="H6242" s="3"/>
      <c r="I6242" s="38">
        <v>61.288617000000002</v>
      </c>
      <c r="J6242" s="38">
        <v>-149.81625</v>
      </c>
      <c r="M6242" s="3" t="s">
        <v>102</v>
      </c>
      <c r="Q6242" s="3" t="s">
        <v>100</v>
      </c>
    </row>
    <row r="6243" spans="3:18" x14ac:dyDescent="0.2">
      <c r="C6243" s="3" t="s">
        <v>357</v>
      </c>
      <c r="D6243" s="38" t="s">
        <v>353</v>
      </c>
      <c r="E6243" s="3">
        <v>0</v>
      </c>
      <c r="F6243" s="32">
        <v>43279</v>
      </c>
      <c r="H6243" s="3"/>
      <c r="I6243" s="38">
        <v>61.288617000000002</v>
      </c>
      <c r="J6243" s="38">
        <v>-149.81625</v>
      </c>
      <c r="M6243" s="3" t="s">
        <v>19</v>
      </c>
      <c r="Q6243" s="3" t="s">
        <v>22</v>
      </c>
    </row>
    <row r="6244" spans="3:18" x14ac:dyDescent="0.2">
      <c r="C6244" s="3" t="s">
        <v>357</v>
      </c>
      <c r="D6244" s="38" t="s">
        <v>353</v>
      </c>
      <c r="E6244" s="3">
        <v>0</v>
      </c>
      <c r="F6244" s="32">
        <v>43279</v>
      </c>
      <c r="H6244" s="3"/>
      <c r="I6244" s="38">
        <v>61.288617000000002</v>
      </c>
      <c r="J6244" s="38">
        <v>-149.81625</v>
      </c>
      <c r="M6244" s="3" t="s">
        <v>102</v>
      </c>
      <c r="Q6244" s="3" t="s">
        <v>18</v>
      </c>
    </row>
    <row r="6245" spans="3:18" x14ac:dyDescent="0.2">
      <c r="C6245" s="3" t="s">
        <v>357</v>
      </c>
      <c r="D6245" s="38" t="s">
        <v>353</v>
      </c>
      <c r="E6245" s="3">
        <v>7</v>
      </c>
      <c r="F6245" s="32">
        <v>43279</v>
      </c>
      <c r="G6245" s="39" t="s">
        <v>359</v>
      </c>
      <c r="H6245" s="3"/>
      <c r="I6245" s="38">
        <v>61.288617000000002</v>
      </c>
      <c r="J6245" s="38">
        <v>-149.81625</v>
      </c>
      <c r="M6245" s="3" t="s">
        <v>19</v>
      </c>
      <c r="Q6245" s="3" t="s">
        <v>18</v>
      </c>
    </row>
    <row r="6246" spans="3:18" x14ac:dyDescent="0.2">
      <c r="C6246" s="3" t="s">
        <v>357</v>
      </c>
      <c r="D6246" s="38" t="s">
        <v>353</v>
      </c>
      <c r="F6246" s="32">
        <v>43279</v>
      </c>
      <c r="G6246" s="3" t="s">
        <v>358</v>
      </c>
      <c r="H6246" s="3"/>
      <c r="I6246" s="38">
        <v>61.288617000000002</v>
      </c>
      <c r="J6246" s="38">
        <v>-149.81625</v>
      </c>
      <c r="K6246" s="3" t="s">
        <v>349</v>
      </c>
      <c r="L6246" s="3" t="s">
        <v>128</v>
      </c>
      <c r="M6246" s="3" t="s">
        <v>19</v>
      </c>
      <c r="Q6246" s="3" t="s">
        <v>18</v>
      </c>
    </row>
    <row r="6247" spans="3:18" x14ac:dyDescent="0.2">
      <c r="F6247" s="32">
        <v>43279</v>
      </c>
      <c r="H6247" s="3"/>
      <c r="R6247" s="3">
        <v>19.2</v>
      </c>
    </row>
    <row r="6248" spans="3:18" x14ac:dyDescent="0.2">
      <c r="C6248" s="3" t="s">
        <v>357</v>
      </c>
      <c r="D6248" s="38" t="s">
        <v>353</v>
      </c>
      <c r="E6248" s="3">
        <v>0</v>
      </c>
      <c r="F6248" s="32">
        <v>43280</v>
      </c>
      <c r="H6248" s="3"/>
      <c r="I6248" s="38">
        <v>61.288617000000002</v>
      </c>
      <c r="J6248" s="38">
        <v>-149.81625</v>
      </c>
      <c r="M6248" s="3" t="s">
        <v>102</v>
      </c>
      <c r="Q6248" s="3" t="s">
        <v>20</v>
      </c>
    </row>
    <row r="6249" spans="3:18" x14ac:dyDescent="0.2">
      <c r="C6249" s="3" t="s">
        <v>357</v>
      </c>
      <c r="D6249" s="38" t="s">
        <v>353</v>
      </c>
      <c r="E6249" s="3">
        <v>3</v>
      </c>
      <c r="F6249" s="32">
        <v>43280</v>
      </c>
      <c r="G6249" s="39" t="s">
        <v>359</v>
      </c>
      <c r="H6249" s="3"/>
      <c r="I6249" s="38">
        <v>61.288617000000002</v>
      </c>
      <c r="J6249" s="38">
        <v>-149.81625</v>
      </c>
      <c r="M6249" s="3" t="s">
        <v>19</v>
      </c>
      <c r="Q6249" s="3" t="s">
        <v>20</v>
      </c>
    </row>
    <row r="6250" spans="3:18" x14ac:dyDescent="0.2">
      <c r="C6250" s="3" t="s">
        <v>357</v>
      </c>
      <c r="D6250" s="38" t="s">
        <v>353</v>
      </c>
      <c r="F6250" s="32">
        <v>43280</v>
      </c>
      <c r="G6250" s="3" t="s">
        <v>358</v>
      </c>
      <c r="H6250" s="3"/>
      <c r="I6250" s="38">
        <v>61.288617000000002</v>
      </c>
      <c r="J6250" s="38">
        <v>-149.81625</v>
      </c>
      <c r="K6250" s="3" t="s">
        <v>349</v>
      </c>
      <c r="L6250" s="3" t="s">
        <v>157</v>
      </c>
      <c r="M6250" s="3" t="s">
        <v>19</v>
      </c>
      <c r="Q6250" s="3" t="s">
        <v>20</v>
      </c>
    </row>
    <row r="6251" spans="3:18" x14ac:dyDescent="0.2">
      <c r="C6251" s="3" t="s">
        <v>357</v>
      </c>
      <c r="D6251" s="38" t="s">
        <v>353</v>
      </c>
      <c r="E6251" s="3">
        <v>0</v>
      </c>
      <c r="F6251" s="32">
        <v>43280</v>
      </c>
      <c r="H6251" s="3"/>
      <c r="I6251" s="38">
        <v>61.288617000000002</v>
      </c>
      <c r="J6251" s="38">
        <v>-149.81625</v>
      </c>
      <c r="M6251" s="3" t="s">
        <v>102</v>
      </c>
      <c r="Q6251" s="3" t="s">
        <v>100</v>
      </c>
    </row>
    <row r="6252" spans="3:18" x14ac:dyDescent="0.2">
      <c r="C6252" s="3" t="s">
        <v>357</v>
      </c>
      <c r="D6252" s="38" t="s">
        <v>353</v>
      </c>
      <c r="F6252" s="32">
        <v>43280</v>
      </c>
      <c r="H6252" s="3"/>
      <c r="I6252" s="38">
        <v>61.288617000000002</v>
      </c>
      <c r="J6252" s="38">
        <v>-149.81625</v>
      </c>
      <c r="M6252" s="3" t="s">
        <v>102</v>
      </c>
      <c r="Q6252" s="3" t="s">
        <v>100</v>
      </c>
    </row>
    <row r="6253" spans="3:18" x14ac:dyDescent="0.2">
      <c r="C6253" s="3" t="s">
        <v>357</v>
      </c>
      <c r="D6253" s="38" t="s">
        <v>353</v>
      </c>
      <c r="E6253" s="3">
        <v>0</v>
      </c>
      <c r="F6253" s="32">
        <v>43280</v>
      </c>
      <c r="H6253" s="3"/>
      <c r="I6253" s="38">
        <v>61.288617000000002</v>
      </c>
      <c r="J6253" s="38">
        <v>-149.81625</v>
      </c>
      <c r="M6253" s="3" t="s">
        <v>19</v>
      </c>
      <c r="Q6253" s="3" t="s">
        <v>22</v>
      </c>
    </row>
    <row r="6254" spans="3:18" x14ac:dyDescent="0.2">
      <c r="C6254" s="3" t="s">
        <v>357</v>
      </c>
      <c r="D6254" s="38" t="s">
        <v>353</v>
      </c>
      <c r="E6254" s="3">
        <v>0</v>
      </c>
      <c r="F6254" s="32">
        <v>43280</v>
      </c>
      <c r="H6254" s="3"/>
      <c r="I6254" s="38">
        <v>61.288617000000002</v>
      </c>
      <c r="J6254" s="38">
        <v>-149.81625</v>
      </c>
      <c r="M6254" s="3" t="s">
        <v>102</v>
      </c>
      <c r="Q6254" s="3" t="s">
        <v>18</v>
      </c>
    </row>
    <row r="6255" spans="3:18" x14ac:dyDescent="0.2">
      <c r="C6255" s="3" t="s">
        <v>357</v>
      </c>
      <c r="D6255" s="38" t="s">
        <v>353</v>
      </c>
      <c r="E6255" s="3">
        <v>4</v>
      </c>
      <c r="F6255" s="32">
        <v>43280</v>
      </c>
      <c r="G6255" s="39" t="s">
        <v>359</v>
      </c>
      <c r="H6255" s="3"/>
      <c r="I6255" s="38">
        <v>61.288617000000002</v>
      </c>
      <c r="J6255" s="38">
        <v>-149.81625</v>
      </c>
      <c r="M6255" s="3" t="s">
        <v>19</v>
      </c>
      <c r="Q6255" s="3" t="s">
        <v>18</v>
      </c>
    </row>
    <row r="6256" spans="3:18" x14ac:dyDescent="0.2">
      <c r="C6256" s="3" t="s">
        <v>357</v>
      </c>
      <c r="D6256" s="38" t="s">
        <v>353</v>
      </c>
      <c r="F6256" s="32">
        <v>43280</v>
      </c>
      <c r="G6256" s="3" t="s">
        <v>358</v>
      </c>
      <c r="H6256" s="3"/>
      <c r="I6256" s="38">
        <v>61.288617000000002</v>
      </c>
      <c r="J6256" s="38">
        <v>-149.81625</v>
      </c>
      <c r="K6256" s="3" t="s">
        <v>349</v>
      </c>
      <c r="L6256" s="3" t="s">
        <v>129</v>
      </c>
      <c r="M6256" s="3" t="s">
        <v>19</v>
      </c>
      <c r="Q6256" s="3" t="s">
        <v>18</v>
      </c>
    </row>
    <row r="6257" spans="3:18" x14ac:dyDescent="0.2">
      <c r="F6257" s="32">
        <v>43280</v>
      </c>
      <c r="H6257" s="3"/>
      <c r="R6257" s="3">
        <v>19</v>
      </c>
    </row>
    <row r="6258" spans="3:18" x14ac:dyDescent="0.2">
      <c r="C6258" s="3" t="s">
        <v>357</v>
      </c>
      <c r="D6258" s="38" t="s">
        <v>353</v>
      </c>
      <c r="E6258" s="3">
        <v>0</v>
      </c>
      <c r="F6258" s="32">
        <v>43281</v>
      </c>
      <c r="H6258" s="3"/>
      <c r="I6258" s="38">
        <v>61.288617000000002</v>
      </c>
      <c r="J6258" s="38">
        <v>-149.81625</v>
      </c>
      <c r="M6258" s="3" t="s">
        <v>102</v>
      </c>
      <c r="Q6258" s="3" t="s">
        <v>20</v>
      </c>
    </row>
    <row r="6259" spans="3:18" x14ac:dyDescent="0.2">
      <c r="C6259" s="3" t="s">
        <v>357</v>
      </c>
      <c r="D6259" s="38" t="s">
        <v>353</v>
      </c>
      <c r="E6259" s="3">
        <v>1</v>
      </c>
      <c r="F6259" s="32">
        <v>43281</v>
      </c>
      <c r="G6259" s="39" t="s">
        <v>359</v>
      </c>
      <c r="H6259" s="3"/>
      <c r="I6259" s="38">
        <v>61.288617000000002</v>
      </c>
      <c r="J6259" s="38">
        <v>-149.81625</v>
      </c>
      <c r="M6259" s="3" t="s">
        <v>19</v>
      </c>
      <c r="Q6259" s="3" t="s">
        <v>20</v>
      </c>
    </row>
    <row r="6260" spans="3:18" x14ac:dyDescent="0.2">
      <c r="C6260" s="3" t="s">
        <v>357</v>
      </c>
      <c r="D6260" s="38" t="s">
        <v>353</v>
      </c>
      <c r="F6260" s="32">
        <v>43281</v>
      </c>
      <c r="G6260" s="3" t="s">
        <v>358</v>
      </c>
      <c r="H6260" s="3"/>
      <c r="I6260" s="38">
        <v>61.288617000000002</v>
      </c>
      <c r="J6260" s="38">
        <v>-149.81625</v>
      </c>
      <c r="K6260" s="3" t="s">
        <v>349</v>
      </c>
      <c r="L6260" s="3">
        <v>7.5</v>
      </c>
      <c r="M6260" s="3" t="s">
        <v>19</v>
      </c>
      <c r="Q6260" s="3" t="s">
        <v>20</v>
      </c>
    </row>
    <row r="6261" spans="3:18" x14ac:dyDescent="0.2">
      <c r="C6261" s="3" t="s">
        <v>357</v>
      </c>
      <c r="D6261" s="38" t="s">
        <v>353</v>
      </c>
      <c r="E6261" s="3">
        <v>0</v>
      </c>
      <c r="F6261" s="32">
        <v>43281</v>
      </c>
      <c r="H6261" s="3"/>
      <c r="I6261" s="38">
        <v>61.288617000000002</v>
      </c>
      <c r="J6261" s="38">
        <v>-149.81625</v>
      </c>
      <c r="M6261" s="3" t="s">
        <v>102</v>
      </c>
      <c r="Q6261" s="3" t="s">
        <v>100</v>
      </c>
    </row>
    <row r="6262" spans="3:18" x14ac:dyDescent="0.2">
      <c r="C6262" s="3" t="s">
        <v>357</v>
      </c>
      <c r="D6262" s="38" t="s">
        <v>353</v>
      </c>
      <c r="F6262" s="32">
        <v>43281</v>
      </c>
      <c r="H6262" s="3"/>
      <c r="I6262" s="38">
        <v>61.288617000000002</v>
      </c>
      <c r="J6262" s="38">
        <v>-149.81625</v>
      </c>
      <c r="M6262" s="3" t="s">
        <v>102</v>
      </c>
      <c r="Q6262" s="3" t="s">
        <v>100</v>
      </c>
    </row>
    <row r="6263" spans="3:18" x14ac:dyDescent="0.2">
      <c r="C6263" s="3" t="s">
        <v>357</v>
      </c>
      <c r="D6263" s="38" t="s">
        <v>353</v>
      </c>
      <c r="E6263" s="3">
        <v>0</v>
      </c>
      <c r="F6263" s="32">
        <v>43281</v>
      </c>
      <c r="H6263" s="3"/>
      <c r="I6263" s="38">
        <v>61.288617000000002</v>
      </c>
      <c r="J6263" s="38">
        <v>-149.81625</v>
      </c>
      <c r="M6263" s="3" t="s">
        <v>19</v>
      </c>
      <c r="Q6263" s="3" t="s">
        <v>22</v>
      </c>
    </row>
    <row r="6264" spans="3:18" x14ac:dyDescent="0.2">
      <c r="C6264" s="3" t="s">
        <v>357</v>
      </c>
      <c r="D6264" s="38" t="s">
        <v>353</v>
      </c>
      <c r="E6264" s="3">
        <v>0</v>
      </c>
      <c r="F6264" s="32">
        <v>43281</v>
      </c>
      <c r="H6264" s="3"/>
      <c r="I6264" s="38">
        <v>61.288617000000002</v>
      </c>
      <c r="J6264" s="38">
        <v>-149.81625</v>
      </c>
      <c r="M6264" s="3" t="s">
        <v>102</v>
      </c>
      <c r="Q6264" s="3" t="s">
        <v>18</v>
      </c>
    </row>
    <row r="6265" spans="3:18" x14ac:dyDescent="0.2">
      <c r="C6265" s="3" t="s">
        <v>357</v>
      </c>
      <c r="D6265" s="38" t="s">
        <v>353</v>
      </c>
      <c r="E6265" s="3">
        <v>2</v>
      </c>
      <c r="F6265" s="32">
        <v>43281</v>
      </c>
      <c r="G6265" s="39" t="s">
        <v>359</v>
      </c>
      <c r="H6265" s="3"/>
      <c r="I6265" s="38">
        <v>61.288617000000002</v>
      </c>
      <c r="J6265" s="38">
        <v>-149.81625</v>
      </c>
      <c r="M6265" s="3" t="s">
        <v>19</v>
      </c>
      <c r="Q6265" s="3" t="s">
        <v>18</v>
      </c>
    </row>
    <row r="6266" spans="3:18" x14ac:dyDescent="0.2">
      <c r="C6266" s="3" t="s">
        <v>357</v>
      </c>
      <c r="D6266" s="38" t="s">
        <v>353</v>
      </c>
      <c r="F6266" s="32">
        <v>43281</v>
      </c>
      <c r="G6266" s="3" t="s">
        <v>358</v>
      </c>
      <c r="H6266" s="3"/>
      <c r="I6266" s="38">
        <v>61.288617000000002</v>
      </c>
      <c r="J6266" s="38">
        <v>-149.81625</v>
      </c>
      <c r="K6266" s="3" t="s">
        <v>349</v>
      </c>
      <c r="L6266" s="3" t="s">
        <v>130</v>
      </c>
      <c r="M6266" s="3" t="s">
        <v>19</v>
      </c>
      <c r="Q6266" s="3" t="s">
        <v>18</v>
      </c>
    </row>
    <row r="6267" spans="3:18" x14ac:dyDescent="0.2">
      <c r="F6267" s="32">
        <v>43281</v>
      </c>
      <c r="H6267" s="3"/>
      <c r="R6267" s="3">
        <v>18.899999999999999</v>
      </c>
    </row>
    <row r="6268" spans="3:18" x14ac:dyDescent="0.2">
      <c r="C6268" s="3" t="s">
        <v>357</v>
      </c>
      <c r="D6268" s="38" t="s">
        <v>353</v>
      </c>
      <c r="E6268" s="3">
        <v>1</v>
      </c>
      <c r="F6268" s="32">
        <v>43282</v>
      </c>
      <c r="G6268" s="39" t="s">
        <v>359</v>
      </c>
      <c r="H6268" s="3"/>
      <c r="I6268" s="38">
        <v>61.288617000000002</v>
      </c>
      <c r="J6268" s="38">
        <v>-149.81625</v>
      </c>
      <c r="M6268" s="3" t="s">
        <v>102</v>
      </c>
      <c r="Q6268" s="3" t="s">
        <v>20</v>
      </c>
    </row>
    <row r="6269" spans="3:18" x14ac:dyDescent="0.2">
      <c r="C6269" s="3" t="s">
        <v>357</v>
      </c>
      <c r="D6269" s="38" t="s">
        <v>353</v>
      </c>
      <c r="E6269" s="3">
        <v>2</v>
      </c>
      <c r="F6269" s="32">
        <v>43282</v>
      </c>
      <c r="G6269" s="39" t="s">
        <v>359</v>
      </c>
      <c r="H6269" s="3"/>
      <c r="I6269" s="38">
        <v>61.288617000000002</v>
      </c>
      <c r="J6269" s="38">
        <v>-149.81625</v>
      </c>
      <c r="M6269" s="3" t="s">
        <v>19</v>
      </c>
      <c r="Q6269" s="3" t="s">
        <v>20</v>
      </c>
    </row>
    <row r="6270" spans="3:18" x14ac:dyDescent="0.2">
      <c r="C6270" s="3" t="s">
        <v>357</v>
      </c>
      <c r="D6270" s="38" t="s">
        <v>353</v>
      </c>
      <c r="F6270" s="32">
        <v>43282</v>
      </c>
      <c r="G6270" s="3" t="s">
        <v>358</v>
      </c>
      <c r="H6270" s="3"/>
      <c r="I6270" s="38">
        <v>61.288617000000002</v>
      </c>
      <c r="J6270" s="38">
        <v>-149.81625</v>
      </c>
      <c r="K6270" s="3" t="s">
        <v>349</v>
      </c>
      <c r="L6270" s="3" t="s">
        <v>158</v>
      </c>
      <c r="M6270" s="3" t="s">
        <v>19</v>
      </c>
      <c r="Q6270" s="3" t="s">
        <v>20</v>
      </c>
    </row>
    <row r="6271" spans="3:18" x14ac:dyDescent="0.2">
      <c r="C6271" s="3" t="s">
        <v>357</v>
      </c>
      <c r="D6271" s="38" t="s">
        <v>353</v>
      </c>
      <c r="E6271" s="3">
        <v>0</v>
      </c>
      <c r="F6271" s="32">
        <v>43282</v>
      </c>
      <c r="H6271" s="3"/>
      <c r="I6271" s="38">
        <v>61.288617000000002</v>
      </c>
      <c r="J6271" s="38">
        <v>-149.81625</v>
      </c>
      <c r="M6271" s="3" t="s">
        <v>102</v>
      </c>
      <c r="Q6271" s="3" t="s">
        <v>100</v>
      </c>
    </row>
    <row r="6272" spans="3:18" x14ac:dyDescent="0.2">
      <c r="C6272" s="3" t="s">
        <v>357</v>
      </c>
      <c r="D6272" s="38" t="s">
        <v>353</v>
      </c>
      <c r="F6272" s="32">
        <v>43282</v>
      </c>
      <c r="H6272" s="3"/>
      <c r="I6272" s="38">
        <v>61.288617000000002</v>
      </c>
      <c r="J6272" s="38">
        <v>-149.81625</v>
      </c>
      <c r="M6272" s="3" t="s">
        <v>102</v>
      </c>
      <c r="Q6272" s="3" t="s">
        <v>100</v>
      </c>
    </row>
    <row r="6273" spans="3:18" x14ac:dyDescent="0.2">
      <c r="C6273" s="3" t="s">
        <v>357</v>
      </c>
      <c r="D6273" s="38" t="s">
        <v>353</v>
      </c>
      <c r="E6273" s="3">
        <v>0</v>
      </c>
      <c r="F6273" s="32">
        <v>43282</v>
      </c>
      <c r="H6273" s="3"/>
      <c r="I6273" s="38">
        <v>61.288617000000002</v>
      </c>
      <c r="J6273" s="38">
        <v>-149.81625</v>
      </c>
      <c r="M6273" s="3" t="s">
        <v>19</v>
      </c>
      <c r="Q6273" s="3" t="s">
        <v>22</v>
      </c>
    </row>
    <row r="6274" spans="3:18" x14ac:dyDescent="0.2">
      <c r="C6274" s="3" t="s">
        <v>357</v>
      </c>
      <c r="D6274" s="38" t="s">
        <v>353</v>
      </c>
      <c r="E6274" s="3">
        <v>0</v>
      </c>
      <c r="F6274" s="32">
        <v>43282</v>
      </c>
      <c r="H6274" s="3"/>
      <c r="I6274" s="38">
        <v>61.288617000000002</v>
      </c>
      <c r="J6274" s="38">
        <v>-149.81625</v>
      </c>
      <c r="M6274" s="3" t="s">
        <v>102</v>
      </c>
      <c r="Q6274" s="3" t="s">
        <v>18</v>
      </c>
    </row>
    <row r="6275" spans="3:18" x14ac:dyDescent="0.2">
      <c r="C6275" s="3" t="s">
        <v>357</v>
      </c>
      <c r="D6275" s="38" t="s">
        <v>353</v>
      </c>
      <c r="E6275" s="3">
        <v>4</v>
      </c>
      <c r="F6275" s="32">
        <v>43282</v>
      </c>
      <c r="G6275" s="39" t="s">
        <v>359</v>
      </c>
      <c r="H6275" s="3"/>
      <c r="I6275" s="38">
        <v>61.288617000000002</v>
      </c>
      <c r="J6275" s="38">
        <v>-149.81625</v>
      </c>
      <c r="M6275" s="3" t="s">
        <v>19</v>
      </c>
      <c r="Q6275" s="3" t="s">
        <v>18</v>
      </c>
    </row>
    <row r="6276" spans="3:18" x14ac:dyDescent="0.2">
      <c r="C6276" s="3" t="s">
        <v>357</v>
      </c>
      <c r="D6276" s="38" t="s">
        <v>353</v>
      </c>
      <c r="F6276" s="32">
        <v>43282</v>
      </c>
      <c r="G6276" s="3" t="s">
        <v>358</v>
      </c>
      <c r="H6276" s="3"/>
      <c r="I6276" s="38">
        <v>61.288617000000002</v>
      </c>
      <c r="J6276" s="38">
        <v>-149.81625</v>
      </c>
      <c r="K6276" s="3" t="s">
        <v>349</v>
      </c>
      <c r="L6276" s="3" t="s">
        <v>131</v>
      </c>
      <c r="M6276" s="3" t="s">
        <v>19</v>
      </c>
      <c r="Q6276" s="3" t="s">
        <v>18</v>
      </c>
    </row>
    <row r="6277" spans="3:18" x14ac:dyDescent="0.2">
      <c r="F6277" s="32">
        <v>43282</v>
      </c>
      <c r="H6277" s="3"/>
      <c r="R6277" s="3">
        <v>19.100000000000001</v>
      </c>
    </row>
    <row r="6278" spans="3:18" x14ac:dyDescent="0.2">
      <c r="C6278" s="3" t="s">
        <v>357</v>
      </c>
      <c r="D6278" s="38" t="s">
        <v>353</v>
      </c>
      <c r="E6278" s="3">
        <v>0</v>
      </c>
      <c r="F6278" s="32">
        <v>43283</v>
      </c>
      <c r="H6278" s="3"/>
      <c r="I6278" s="38">
        <v>61.288617000000002</v>
      </c>
      <c r="J6278" s="38">
        <v>-149.81625</v>
      </c>
      <c r="M6278" s="3" t="s">
        <v>102</v>
      </c>
      <c r="Q6278" s="3" t="s">
        <v>20</v>
      </c>
    </row>
    <row r="6279" spans="3:18" x14ac:dyDescent="0.2">
      <c r="C6279" s="3" t="s">
        <v>357</v>
      </c>
      <c r="D6279" s="38" t="s">
        <v>353</v>
      </c>
      <c r="E6279" s="3">
        <v>0</v>
      </c>
      <c r="F6279" s="32">
        <v>43283</v>
      </c>
      <c r="H6279" s="3"/>
      <c r="I6279" s="38">
        <v>61.288617000000002</v>
      </c>
      <c r="J6279" s="38">
        <v>-149.81625</v>
      </c>
      <c r="M6279" s="3" t="s">
        <v>19</v>
      </c>
      <c r="Q6279" s="3" t="s">
        <v>20</v>
      </c>
    </row>
    <row r="6280" spans="3:18" x14ac:dyDescent="0.2">
      <c r="C6280" s="3" t="s">
        <v>357</v>
      </c>
      <c r="D6280" s="38" t="s">
        <v>353</v>
      </c>
      <c r="F6280" s="32">
        <v>43283</v>
      </c>
      <c r="H6280" s="3"/>
      <c r="I6280" s="38">
        <v>61.288617000000002</v>
      </c>
      <c r="J6280" s="38">
        <v>-149.81625</v>
      </c>
      <c r="M6280" s="3" t="s">
        <v>19</v>
      </c>
      <c r="Q6280" s="3" t="s">
        <v>20</v>
      </c>
    </row>
    <row r="6281" spans="3:18" x14ac:dyDescent="0.2">
      <c r="C6281" s="3" t="s">
        <v>357</v>
      </c>
      <c r="D6281" s="38" t="s">
        <v>353</v>
      </c>
      <c r="E6281" s="3">
        <v>0</v>
      </c>
      <c r="F6281" s="32">
        <v>43283</v>
      </c>
      <c r="H6281" s="3"/>
      <c r="I6281" s="38">
        <v>61.288617000000002</v>
      </c>
      <c r="J6281" s="38">
        <v>-149.81625</v>
      </c>
      <c r="M6281" s="3" t="s">
        <v>102</v>
      </c>
      <c r="Q6281" s="3" t="s">
        <v>100</v>
      </c>
    </row>
    <row r="6282" spans="3:18" x14ac:dyDescent="0.2">
      <c r="C6282" s="3" t="s">
        <v>357</v>
      </c>
      <c r="D6282" s="38" t="s">
        <v>353</v>
      </c>
      <c r="F6282" s="32">
        <v>43283</v>
      </c>
      <c r="H6282" s="3"/>
      <c r="I6282" s="38">
        <v>61.288617000000002</v>
      </c>
      <c r="J6282" s="38">
        <v>-149.81625</v>
      </c>
      <c r="M6282" s="3" t="s">
        <v>102</v>
      </c>
      <c r="Q6282" s="3" t="s">
        <v>100</v>
      </c>
    </row>
    <row r="6283" spans="3:18" x14ac:dyDescent="0.2">
      <c r="C6283" s="3" t="s">
        <v>357</v>
      </c>
      <c r="D6283" s="38" t="s">
        <v>353</v>
      </c>
      <c r="E6283" s="3">
        <v>0</v>
      </c>
      <c r="F6283" s="32">
        <v>43283</v>
      </c>
      <c r="H6283" s="3"/>
      <c r="I6283" s="38">
        <v>61.288617000000002</v>
      </c>
      <c r="J6283" s="38">
        <v>-149.81625</v>
      </c>
      <c r="M6283" s="3" t="s">
        <v>19</v>
      </c>
      <c r="Q6283" s="3" t="s">
        <v>22</v>
      </c>
    </row>
    <row r="6284" spans="3:18" x14ac:dyDescent="0.2">
      <c r="C6284" s="3" t="s">
        <v>357</v>
      </c>
      <c r="D6284" s="38" t="s">
        <v>353</v>
      </c>
      <c r="E6284" s="3">
        <v>1</v>
      </c>
      <c r="F6284" s="32">
        <v>43283</v>
      </c>
      <c r="G6284" s="39" t="s">
        <v>359</v>
      </c>
      <c r="H6284" s="3"/>
      <c r="I6284" s="38">
        <v>61.288617000000002</v>
      </c>
      <c r="J6284" s="38">
        <v>-149.81625</v>
      </c>
      <c r="M6284" s="3" t="s">
        <v>102</v>
      </c>
      <c r="Q6284" s="3" t="s">
        <v>18</v>
      </c>
    </row>
    <row r="6285" spans="3:18" x14ac:dyDescent="0.2">
      <c r="C6285" s="3" t="s">
        <v>357</v>
      </c>
      <c r="D6285" s="38" t="s">
        <v>353</v>
      </c>
      <c r="E6285" s="3">
        <v>0</v>
      </c>
      <c r="F6285" s="32">
        <v>43283</v>
      </c>
      <c r="H6285" s="3"/>
      <c r="I6285" s="38">
        <v>61.288617000000002</v>
      </c>
      <c r="J6285" s="38">
        <v>-149.81625</v>
      </c>
      <c r="M6285" s="3" t="s">
        <v>19</v>
      </c>
      <c r="Q6285" s="3" t="s">
        <v>18</v>
      </c>
    </row>
    <row r="6286" spans="3:18" x14ac:dyDescent="0.2">
      <c r="C6286" s="3" t="s">
        <v>357</v>
      </c>
      <c r="D6286" s="38" t="s">
        <v>353</v>
      </c>
      <c r="F6286" s="32">
        <v>43283</v>
      </c>
      <c r="H6286" s="3"/>
      <c r="I6286" s="38">
        <v>61.288617000000002</v>
      </c>
      <c r="J6286" s="38">
        <v>-149.81625</v>
      </c>
      <c r="M6286" s="3" t="s">
        <v>19</v>
      </c>
      <c r="Q6286" s="3" t="s">
        <v>18</v>
      </c>
    </row>
    <row r="6287" spans="3:18" x14ac:dyDescent="0.2">
      <c r="F6287" s="32">
        <v>43283</v>
      </c>
      <c r="H6287" s="3"/>
      <c r="R6287" s="3">
        <v>19.899999999999999</v>
      </c>
    </row>
    <row r="6288" spans="3:18" x14ac:dyDescent="0.2">
      <c r="C6288" s="3" t="s">
        <v>357</v>
      </c>
      <c r="D6288" s="38" t="s">
        <v>353</v>
      </c>
      <c r="E6288" s="3">
        <v>0</v>
      </c>
      <c r="F6288" s="32">
        <v>43284</v>
      </c>
      <c r="H6288" s="3"/>
      <c r="I6288" s="38">
        <v>61.288617000000002</v>
      </c>
      <c r="J6288" s="38">
        <v>-149.81625</v>
      </c>
      <c r="M6288" s="3" t="s">
        <v>102</v>
      </c>
      <c r="Q6288" s="3" t="s">
        <v>20</v>
      </c>
    </row>
    <row r="6289" spans="3:18" x14ac:dyDescent="0.2">
      <c r="C6289" s="3" t="s">
        <v>357</v>
      </c>
      <c r="D6289" s="38" t="s">
        <v>353</v>
      </c>
      <c r="E6289" s="3">
        <v>0</v>
      </c>
      <c r="F6289" s="32">
        <v>43284</v>
      </c>
      <c r="H6289" s="3"/>
      <c r="I6289" s="38">
        <v>61.288617000000002</v>
      </c>
      <c r="J6289" s="38">
        <v>-149.81625</v>
      </c>
      <c r="M6289" s="3" t="s">
        <v>19</v>
      </c>
      <c r="Q6289" s="3" t="s">
        <v>20</v>
      </c>
    </row>
    <row r="6290" spans="3:18" x14ac:dyDescent="0.2">
      <c r="C6290" s="3" t="s">
        <v>357</v>
      </c>
      <c r="D6290" s="38" t="s">
        <v>353</v>
      </c>
      <c r="F6290" s="32">
        <v>43284</v>
      </c>
      <c r="H6290" s="3"/>
      <c r="I6290" s="38">
        <v>61.288617000000002</v>
      </c>
      <c r="J6290" s="38">
        <v>-149.81625</v>
      </c>
      <c r="M6290" s="3" t="s">
        <v>19</v>
      </c>
      <c r="Q6290" s="3" t="s">
        <v>20</v>
      </c>
    </row>
    <row r="6291" spans="3:18" x14ac:dyDescent="0.2">
      <c r="C6291" s="3" t="s">
        <v>357</v>
      </c>
      <c r="D6291" s="38" t="s">
        <v>353</v>
      </c>
      <c r="E6291" s="3">
        <v>0</v>
      </c>
      <c r="F6291" s="32">
        <v>43284</v>
      </c>
      <c r="H6291" s="3"/>
      <c r="I6291" s="38">
        <v>61.288617000000002</v>
      </c>
      <c r="J6291" s="38">
        <v>-149.81625</v>
      </c>
      <c r="M6291" s="3" t="s">
        <v>102</v>
      </c>
      <c r="Q6291" s="3" t="s">
        <v>100</v>
      </c>
    </row>
    <row r="6292" spans="3:18" x14ac:dyDescent="0.2">
      <c r="C6292" s="3" t="s">
        <v>357</v>
      </c>
      <c r="D6292" s="38" t="s">
        <v>353</v>
      </c>
      <c r="F6292" s="32">
        <v>43284</v>
      </c>
      <c r="H6292" s="3"/>
      <c r="I6292" s="38">
        <v>61.288617000000002</v>
      </c>
      <c r="J6292" s="38">
        <v>-149.81625</v>
      </c>
      <c r="M6292" s="3" t="s">
        <v>102</v>
      </c>
      <c r="Q6292" s="3" t="s">
        <v>100</v>
      </c>
    </row>
    <row r="6293" spans="3:18" x14ac:dyDescent="0.2">
      <c r="C6293" s="3" t="s">
        <v>357</v>
      </c>
      <c r="D6293" s="38" t="s">
        <v>353</v>
      </c>
      <c r="E6293" s="3">
        <v>0</v>
      </c>
      <c r="F6293" s="32">
        <v>43284</v>
      </c>
      <c r="H6293" s="3"/>
      <c r="I6293" s="38">
        <v>61.288617000000002</v>
      </c>
      <c r="J6293" s="38">
        <v>-149.81625</v>
      </c>
      <c r="M6293" s="3" t="s">
        <v>19</v>
      </c>
      <c r="Q6293" s="3" t="s">
        <v>22</v>
      </c>
    </row>
    <row r="6294" spans="3:18" x14ac:dyDescent="0.2">
      <c r="C6294" s="3" t="s">
        <v>357</v>
      </c>
      <c r="D6294" s="38" t="s">
        <v>353</v>
      </c>
      <c r="E6294" s="3">
        <v>0</v>
      </c>
      <c r="F6294" s="32">
        <v>43284</v>
      </c>
      <c r="H6294" s="3"/>
      <c r="I6294" s="38">
        <v>61.288617000000002</v>
      </c>
      <c r="J6294" s="38">
        <v>-149.81625</v>
      </c>
      <c r="M6294" s="3" t="s">
        <v>102</v>
      </c>
      <c r="Q6294" s="3" t="s">
        <v>18</v>
      </c>
    </row>
    <row r="6295" spans="3:18" x14ac:dyDescent="0.2">
      <c r="C6295" s="3" t="s">
        <v>357</v>
      </c>
      <c r="D6295" s="38" t="s">
        <v>353</v>
      </c>
      <c r="E6295" s="3">
        <v>0</v>
      </c>
      <c r="F6295" s="32">
        <v>43284</v>
      </c>
      <c r="H6295" s="3"/>
      <c r="I6295" s="38">
        <v>61.288617000000002</v>
      </c>
      <c r="J6295" s="38">
        <v>-149.81625</v>
      </c>
      <c r="M6295" s="3" t="s">
        <v>19</v>
      </c>
      <c r="Q6295" s="3" t="s">
        <v>18</v>
      </c>
    </row>
    <row r="6296" spans="3:18" x14ac:dyDescent="0.2">
      <c r="C6296" s="3" t="s">
        <v>357</v>
      </c>
      <c r="D6296" s="38" t="s">
        <v>353</v>
      </c>
      <c r="F6296" s="32">
        <v>43284</v>
      </c>
      <c r="H6296" s="3"/>
      <c r="I6296" s="38">
        <v>61.288617000000002</v>
      </c>
      <c r="J6296" s="38">
        <v>-149.81625</v>
      </c>
      <c r="M6296" s="3" t="s">
        <v>19</v>
      </c>
      <c r="Q6296" s="3" t="s">
        <v>18</v>
      </c>
    </row>
    <row r="6297" spans="3:18" x14ac:dyDescent="0.2">
      <c r="F6297" s="32">
        <v>43284</v>
      </c>
      <c r="H6297" s="3"/>
      <c r="R6297" s="3">
        <v>21.2</v>
      </c>
    </row>
    <row r="6298" spans="3:18" x14ac:dyDescent="0.2">
      <c r="C6298" s="3" t="s">
        <v>357</v>
      </c>
      <c r="D6298" s="38" t="s">
        <v>353</v>
      </c>
      <c r="E6298" s="3">
        <v>0</v>
      </c>
      <c r="F6298" s="32">
        <v>43285</v>
      </c>
      <c r="H6298" s="3"/>
      <c r="I6298" s="38">
        <v>61.288617000000002</v>
      </c>
      <c r="J6298" s="38">
        <v>-149.81625</v>
      </c>
      <c r="M6298" s="3" t="s">
        <v>102</v>
      </c>
      <c r="Q6298" s="3" t="s">
        <v>20</v>
      </c>
    </row>
    <row r="6299" spans="3:18" x14ac:dyDescent="0.2">
      <c r="C6299" s="3" t="s">
        <v>357</v>
      </c>
      <c r="D6299" s="38" t="s">
        <v>353</v>
      </c>
      <c r="E6299" s="3">
        <v>1</v>
      </c>
      <c r="F6299" s="32">
        <v>43285</v>
      </c>
      <c r="G6299" s="39" t="s">
        <v>359</v>
      </c>
      <c r="H6299" s="3"/>
      <c r="I6299" s="38">
        <v>61.288617000000002</v>
      </c>
      <c r="J6299" s="38">
        <v>-149.81625</v>
      </c>
      <c r="M6299" s="3" t="s">
        <v>19</v>
      </c>
      <c r="Q6299" s="3" t="s">
        <v>20</v>
      </c>
    </row>
    <row r="6300" spans="3:18" x14ac:dyDescent="0.2">
      <c r="C6300" s="3" t="s">
        <v>357</v>
      </c>
      <c r="D6300" s="38" t="s">
        <v>353</v>
      </c>
      <c r="F6300" s="32">
        <v>43285</v>
      </c>
      <c r="G6300" s="3" t="s">
        <v>358</v>
      </c>
      <c r="H6300" s="3"/>
      <c r="I6300" s="38">
        <v>61.288617000000002</v>
      </c>
      <c r="J6300" s="38">
        <v>-149.81625</v>
      </c>
      <c r="K6300" s="3" t="s">
        <v>349</v>
      </c>
      <c r="L6300" s="3">
        <v>9</v>
      </c>
      <c r="M6300" s="3" t="s">
        <v>19</v>
      </c>
      <c r="Q6300" s="3" t="s">
        <v>20</v>
      </c>
    </row>
    <row r="6301" spans="3:18" x14ac:dyDescent="0.2">
      <c r="C6301" s="3" t="s">
        <v>357</v>
      </c>
      <c r="D6301" s="38" t="s">
        <v>353</v>
      </c>
      <c r="E6301" s="3">
        <v>0</v>
      </c>
      <c r="F6301" s="32">
        <v>43285</v>
      </c>
      <c r="H6301" s="3"/>
      <c r="I6301" s="38">
        <v>61.288617000000002</v>
      </c>
      <c r="J6301" s="38">
        <v>-149.81625</v>
      </c>
      <c r="M6301" s="3" t="s">
        <v>102</v>
      </c>
      <c r="Q6301" s="3" t="s">
        <v>100</v>
      </c>
    </row>
    <row r="6302" spans="3:18" x14ac:dyDescent="0.2">
      <c r="C6302" s="3" t="s">
        <v>357</v>
      </c>
      <c r="D6302" s="38" t="s">
        <v>353</v>
      </c>
      <c r="F6302" s="32">
        <v>43285</v>
      </c>
      <c r="H6302" s="3"/>
      <c r="I6302" s="38">
        <v>61.288617000000002</v>
      </c>
      <c r="J6302" s="38">
        <v>-149.81625</v>
      </c>
      <c r="M6302" s="3" t="s">
        <v>102</v>
      </c>
      <c r="Q6302" s="3" t="s">
        <v>100</v>
      </c>
    </row>
    <row r="6303" spans="3:18" x14ac:dyDescent="0.2">
      <c r="C6303" s="3" t="s">
        <v>357</v>
      </c>
      <c r="D6303" s="38" t="s">
        <v>353</v>
      </c>
      <c r="E6303" s="3">
        <v>0</v>
      </c>
      <c r="F6303" s="32">
        <v>43285</v>
      </c>
      <c r="H6303" s="3"/>
      <c r="I6303" s="38">
        <v>61.288617000000002</v>
      </c>
      <c r="J6303" s="38">
        <v>-149.81625</v>
      </c>
      <c r="M6303" s="3" t="s">
        <v>19</v>
      </c>
      <c r="Q6303" s="3" t="s">
        <v>22</v>
      </c>
    </row>
    <row r="6304" spans="3:18" x14ac:dyDescent="0.2">
      <c r="C6304" s="3" t="s">
        <v>357</v>
      </c>
      <c r="D6304" s="38" t="s">
        <v>353</v>
      </c>
      <c r="E6304" s="3">
        <v>0</v>
      </c>
      <c r="F6304" s="32">
        <v>43285</v>
      </c>
      <c r="H6304" s="3"/>
      <c r="I6304" s="38">
        <v>61.288617000000002</v>
      </c>
      <c r="J6304" s="38">
        <v>-149.81625</v>
      </c>
      <c r="M6304" s="3" t="s">
        <v>102</v>
      </c>
      <c r="Q6304" s="3" t="s">
        <v>18</v>
      </c>
    </row>
    <row r="6305" spans="3:18" x14ac:dyDescent="0.2">
      <c r="C6305" s="3" t="s">
        <v>357</v>
      </c>
      <c r="D6305" s="38" t="s">
        <v>353</v>
      </c>
      <c r="E6305" s="3">
        <v>2</v>
      </c>
      <c r="F6305" s="32">
        <v>43285</v>
      </c>
      <c r="G6305" s="39" t="s">
        <v>359</v>
      </c>
      <c r="H6305" s="3"/>
      <c r="I6305" s="38">
        <v>61.288617000000002</v>
      </c>
      <c r="J6305" s="38">
        <v>-149.81625</v>
      </c>
      <c r="M6305" s="3" t="s">
        <v>19</v>
      </c>
      <c r="Q6305" s="3" t="s">
        <v>18</v>
      </c>
    </row>
    <row r="6306" spans="3:18" x14ac:dyDescent="0.2">
      <c r="C6306" s="3" t="s">
        <v>357</v>
      </c>
      <c r="D6306" s="38" t="s">
        <v>353</v>
      </c>
      <c r="F6306" s="32">
        <v>43285</v>
      </c>
      <c r="G6306" s="3" t="s">
        <v>358</v>
      </c>
      <c r="H6306" s="3"/>
      <c r="I6306" s="38">
        <v>61.288617000000002</v>
      </c>
      <c r="J6306" s="38">
        <v>-149.81625</v>
      </c>
      <c r="K6306" s="3" t="s">
        <v>349</v>
      </c>
      <c r="L6306" s="3" t="s">
        <v>132</v>
      </c>
      <c r="M6306" s="3" t="s">
        <v>19</v>
      </c>
      <c r="Q6306" s="3" t="s">
        <v>18</v>
      </c>
    </row>
    <row r="6307" spans="3:18" x14ac:dyDescent="0.2">
      <c r="F6307" s="32">
        <v>43285</v>
      </c>
      <c r="H6307" s="3"/>
      <c r="R6307" s="3">
        <v>21.4</v>
      </c>
    </row>
    <row r="6308" spans="3:18" x14ac:dyDescent="0.2">
      <c r="C6308" s="3" t="s">
        <v>357</v>
      </c>
      <c r="D6308" s="38" t="s">
        <v>353</v>
      </c>
      <c r="E6308" s="3">
        <v>0</v>
      </c>
      <c r="F6308" s="32">
        <v>43286</v>
      </c>
      <c r="H6308" s="3"/>
      <c r="I6308" s="38">
        <v>61.288617000000002</v>
      </c>
      <c r="J6308" s="38">
        <v>-149.81625</v>
      </c>
      <c r="M6308" s="3" t="s">
        <v>102</v>
      </c>
      <c r="Q6308" s="3" t="s">
        <v>20</v>
      </c>
    </row>
    <row r="6309" spans="3:18" x14ac:dyDescent="0.2">
      <c r="C6309" s="3" t="s">
        <v>357</v>
      </c>
      <c r="D6309" s="38" t="s">
        <v>353</v>
      </c>
      <c r="E6309" s="3">
        <v>0</v>
      </c>
      <c r="F6309" s="32">
        <v>43286</v>
      </c>
      <c r="H6309" s="3"/>
      <c r="I6309" s="38">
        <v>61.288617000000002</v>
      </c>
      <c r="J6309" s="38">
        <v>-149.81625</v>
      </c>
      <c r="M6309" s="3" t="s">
        <v>19</v>
      </c>
      <c r="Q6309" s="3" t="s">
        <v>20</v>
      </c>
    </row>
    <row r="6310" spans="3:18" x14ac:dyDescent="0.2">
      <c r="C6310" s="3" t="s">
        <v>357</v>
      </c>
      <c r="D6310" s="38" t="s">
        <v>353</v>
      </c>
      <c r="F6310" s="32">
        <v>43286</v>
      </c>
      <c r="G6310" s="3" t="s">
        <v>358</v>
      </c>
      <c r="H6310" s="3"/>
      <c r="I6310" s="38">
        <v>61.288617000000002</v>
      </c>
      <c r="J6310" s="38">
        <v>-149.81625</v>
      </c>
      <c r="K6310" s="3" t="s">
        <v>349</v>
      </c>
      <c r="L6310" s="3">
        <v>7.5</v>
      </c>
      <c r="M6310" s="3" t="s">
        <v>19</v>
      </c>
      <c r="Q6310" s="3" t="s">
        <v>20</v>
      </c>
    </row>
    <row r="6311" spans="3:18" x14ac:dyDescent="0.2">
      <c r="C6311" s="3" t="s">
        <v>357</v>
      </c>
      <c r="D6311" s="38" t="s">
        <v>353</v>
      </c>
      <c r="E6311" s="3">
        <v>0</v>
      </c>
      <c r="F6311" s="32">
        <v>43286</v>
      </c>
      <c r="H6311" s="3"/>
      <c r="I6311" s="38">
        <v>61.288617000000002</v>
      </c>
      <c r="J6311" s="38">
        <v>-149.81625</v>
      </c>
      <c r="M6311" s="3" t="s">
        <v>102</v>
      </c>
      <c r="Q6311" s="3" t="s">
        <v>100</v>
      </c>
    </row>
    <row r="6312" spans="3:18" x14ac:dyDescent="0.2">
      <c r="C6312" s="3" t="s">
        <v>357</v>
      </c>
      <c r="D6312" s="38" t="s">
        <v>353</v>
      </c>
      <c r="F6312" s="32">
        <v>43286</v>
      </c>
      <c r="H6312" s="3"/>
      <c r="I6312" s="38">
        <v>61.288617000000002</v>
      </c>
      <c r="J6312" s="38">
        <v>-149.81625</v>
      </c>
      <c r="M6312" s="3" t="s">
        <v>102</v>
      </c>
      <c r="Q6312" s="3" t="s">
        <v>100</v>
      </c>
    </row>
    <row r="6313" spans="3:18" x14ac:dyDescent="0.2">
      <c r="C6313" s="3" t="s">
        <v>357</v>
      </c>
      <c r="D6313" s="38" t="s">
        <v>353</v>
      </c>
      <c r="E6313" s="3">
        <v>0</v>
      </c>
      <c r="F6313" s="32">
        <v>43286</v>
      </c>
      <c r="H6313" s="3"/>
      <c r="I6313" s="38">
        <v>61.288617000000002</v>
      </c>
      <c r="J6313" s="38">
        <v>-149.81625</v>
      </c>
      <c r="M6313" s="3" t="s">
        <v>19</v>
      </c>
      <c r="Q6313" s="3" t="s">
        <v>22</v>
      </c>
    </row>
    <row r="6314" spans="3:18" x14ac:dyDescent="0.2">
      <c r="C6314" s="3" t="s">
        <v>357</v>
      </c>
      <c r="D6314" s="38" t="s">
        <v>353</v>
      </c>
      <c r="E6314" s="3">
        <v>0</v>
      </c>
      <c r="F6314" s="32">
        <v>43286</v>
      </c>
      <c r="H6314" s="3"/>
      <c r="I6314" s="38">
        <v>61.288617000000002</v>
      </c>
      <c r="J6314" s="38">
        <v>-149.81625</v>
      </c>
      <c r="M6314" s="3" t="s">
        <v>102</v>
      </c>
      <c r="Q6314" s="3" t="s">
        <v>18</v>
      </c>
    </row>
    <row r="6315" spans="3:18" x14ac:dyDescent="0.2">
      <c r="C6315" s="3" t="s">
        <v>357</v>
      </c>
      <c r="D6315" s="38" t="s">
        <v>353</v>
      </c>
      <c r="E6315" s="3">
        <v>0</v>
      </c>
      <c r="F6315" s="32">
        <v>43286</v>
      </c>
      <c r="H6315" s="3"/>
      <c r="I6315" s="38">
        <v>61.288617000000002</v>
      </c>
      <c r="J6315" s="38">
        <v>-149.81625</v>
      </c>
      <c r="M6315" s="3" t="s">
        <v>19</v>
      </c>
      <c r="Q6315" s="3" t="s">
        <v>18</v>
      </c>
    </row>
    <row r="6316" spans="3:18" x14ac:dyDescent="0.2">
      <c r="C6316" s="3" t="s">
        <v>357</v>
      </c>
      <c r="D6316" s="38" t="s">
        <v>353</v>
      </c>
      <c r="F6316" s="32">
        <v>43286</v>
      </c>
      <c r="H6316" s="3"/>
      <c r="I6316" s="38">
        <v>61.288617000000002</v>
      </c>
      <c r="J6316" s="38">
        <v>-149.81625</v>
      </c>
      <c r="M6316" s="3" t="s">
        <v>19</v>
      </c>
      <c r="Q6316" s="3" t="s">
        <v>18</v>
      </c>
    </row>
    <row r="6317" spans="3:18" x14ac:dyDescent="0.2">
      <c r="F6317" s="32">
        <v>43286</v>
      </c>
      <c r="H6317" s="3"/>
      <c r="R6317" s="3">
        <v>21.8</v>
      </c>
    </row>
    <row r="6318" spans="3:18" x14ac:dyDescent="0.2">
      <c r="C6318" s="3" t="s">
        <v>357</v>
      </c>
      <c r="D6318" s="38" t="s">
        <v>353</v>
      </c>
      <c r="F6318" s="32">
        <v>43287</v>
      </c>
      <c r="H6318" s="3"/>
      <c r="I6318" s="38">
        <v>61.288617000000002</v>
      </c>
      <c r="J6318" s="38">
        <v>-149.81625</v>
      </c>
      <c r="M6318" s="3" t="s">
        <v>99</v>
      </c>
      <c r="Q6318" s="3" t="s">
        <v>160</v>
      </c>
    </row>
    <row r="6319" spans="3:18" x14ac:dyDescent="0.2">
      <c r="C6319" s="3" t="s">
        <v>357</v>
      </c>
      <c r="D6319" s="38" t="s">
        <v>353</v>
      </c>
      <c r="F6319" s="32">
        <v>43287</v>
      </c>
      <c r="H6319" s="3"/>
      <c r="I6319" s="38">
        <v>61.288617000000002</v>
      </c>
      <c r="J6319" s="38">
        <v>-149.81625</v>
      </c>
      <c r="M6319" s="3" t="s">
        <v>99</v>
      </c>
      <c r="Q6319" s="3" t="s">
        <v>20</v>
      </c>
    </row>
    <row r="6320" spans="3:18" x14ac:dyDescent="0.2">
      <c r="C6320" s="3" t="s">
        <v>357</v>
      </c>
      <c r="D6320" s="38" t="s">
        <v>353</v>
      </c>
      <c r="E6320" s="3">
        <v>0</v>
      </c>
      <c r="F6320" s="32">
        <v>43287</v>
      </c>
      <c r="H6320" s="3"/>
      <c r="I6320" s="38">
        <v>61.288617000000002</v>
      </c>
      <c r="J6320" s="38">
        <v>-149.81625</v>
      </c>
      <c r="M6320" s="3" t="s">
        <v>102</v>
      </c>
      <c r="Q6320" s="3" t="s">
        <v>20</v>
      </c>
    </row>
    <row r="6321" spans="3:17" x14ac:dyDescent="0.2">
      <c r="C6321" s="3" t="s">
        <v>357</v>
      </c>
      <c r="D6321" s="38" t="s">
        <v>353</v>
      </c>
      <c r="E6321" s="3">
        <v>0</v>
      </c>
      <c r="F6321" s="32">
        <v>43287</v>
      </c>
      <c r="H6321" s="3"/>
      <c r="I6321" s="38">
        <v>61.288617000000002</v>
      </c>
      <c r="J6321" s="38">
        <v>-149.81625</v>
      </c>
      <c r="M6321" s="3" t="s">
        <v>19</v>
      </c>
      <c r="Q6321" s="3" t="s">
        <v>20</v>
      </c>
    </row>
    <row r="6322" spans="3:17" x14ac:dyDescent="0.2">
      <c r="C6322" s="3" t="s">
        <v>357</v>
      </c>
      <c r="D6322" s="38" t="s">
        <v>353</v>
      </c>
      <c r="F6322" s="32">
        <v>43287</v>
      </c>
      <c r="H6322" s="3"/>
      <c r="I6322" s="38">
        <v>61.288617000000002</v>
      </c>
      <c r="J6322" s="38">
        <v>-149.81625</v>
      </c>
      <c r="M6322" s="3" t="s">
        <v>19</v>
      </c>
      <c r="Q6322" s="3" t="s">
        <v>20</v>
      </c>
    </row>
    <row r="6323" spans="3:17" x14ac:dyDescent="0.2">
      <c r="C6323" s="3" t="s">
        <v>357</v>
      </c>
      <c r="D6323" s="38" t="s">
        <v>353</v>
      </c>
      <c r="F6323" s="32">
        <v>43287</v>
      </c>
      <c r="H6323" s="3"/>
      <c r="I6323" s="38">
        <v>61.288617000000002</v>
      </c>
      <c r="J6323" s="38">
        <v>-149.81625</v>
      </c>
      <c r="M6323" s="3" t="s">
        <v>99</v>
      </c>
      <c r="Q6323" s="3" t="s">
        <v>100</v>
      </c>
    </row>
    <row r="6324" spans="3:17" x14ac:dyDescent="0.2">
      <c r="C6324" s="3" t="s">
        <v>357</v>
      </c>
      <c r="D6324" s="38" t="s">
        <v>353</v>
      </c>
      <c r="E6324" s="3">
        <v>0</v>
      </c>
      <c r="F6324" s="32">
        <v>43287</v>
      </c>
      <c r="H6324" s="3"/>
      <c r="I6324" s="38">
        <v>61.288617000000002</v>
      </c>
      <c r="J6324" s="38">
        <v>-149.81625</v>
      </c>
      <c r="M6324" s="3" t="s">
        <v>102</v>
      </c>
      <c r="Q6324" s="3" t="s">
        <v>100</v>
      </c>
    </row>
    <row r="6325" spans="3:17" x14ac:dyDescent="0.2">
      <c r="C6325" s="3" t="s">
        <v>357</v>
      </c>
      <c r="D6325" s="38" t="s">
        <v>353</v>
      </c>
      <c r="F6325" s="32">
        <v>43287</v>
      </c>
      <c r="H6325" s="3"/>
      <c r="I6325" s="38">
        <v>61.288617000000002</v>
      </c>
      <c r="J6325" s="38">
        <v>-149.81625</v>
      </c>
      <c r="M6325" s="3" t="s">
        <v>102</v>
      </c>
      <c r="Q6325" s="3" t="s">
        <v>100</v>
      </c>
    </row>
    <row r="6326" spans="3:17" x14ac:dyDescent="0.2">
      <c r="C6326" s="3" t="s">
        <v>357</v>
      </c>
      <c r="D6326" s="38" t="s">
        <v>353</v>
      </c>
      <c r="E6326" s="3">
        <v>0</v>
      </c>
      <c r="F6326" s="32">
        <v>43287</v>
      </c>
      <c r="H6326" s="3"/>
      <c r="I6326" s="38">
        <v>61.288617000000002</v>
      </c>
      <c r="J6326" s="38">
        <v>-149.81625</v>
      </c>
      <c r="M6326" s="3" t="s">
        <v>19</v>
      </c>
      <c r="Q6326" s="3" t="s">
        <v>22</v>
      </c>
    </row>
    <row r="6327" spans="3:17" x14ac:dyDescent="0.2">
      <c r="C6327" s="3" t="s">
        <v>357</v>
      </c>
      <c r="D6327" s="38" t="s">
        <v>353</v>
      </c>
      <c r="F6327" s="32">
        <v>43287</v>
      </c>
      <c r="H6327" s="3"/>
      <c r="I6327" s="38">
        <v>61.288617000000002</v>
      </c>
      <c r="J6327" s="38">
        <v>-149.81625</v>
      </c>
      <c r="M6327" s="3" t="s">
        <v>99</v>
      </c>
      <c r="Q6327" s="3" t="s">
        <v>18</v>
      </c>
    </row>
    <row r="6328" spans="3:17" x14ac:dyDescent="0.2">
      <c r="C6328" s="3" t="s">
        <v>357</v>
      </c>
      <c r="D6328" s="38" t="s">
        <v>353</v>
      </c>
      <c r="E6328" s="3">
        <v>1</v>
      </c>
      <c r="F6328" s="32">
        <v>43287</v>
      </c>
      <c r="G6328" s="39" t="s">
        <v>359</v>
      </c>
      <c r="H6328" s="3"/>
      <c r="I6328" s="38">
        <v>61.288617000000002</v>
      </c>
      <c r="J6328" s="38">
        <v>-149.81625</v>
      </c>
      <c r="M6328" s="3" t="s">
        <v>102</v>
      </c>
      <c r="Q6328" s="3" t="s">
        <v>18</v>
      </c>
    </row>
    <row r="6329" spans="3:17" x14ac:dyDescent="0.2">
      <c r="C6329" s="3" t="s">
        <v>357</v>
      </c>
      <c r="D6329" s="38" t="s">
        <v>353</v>
      </c>
      <c r="E6329" s="3">
        <v>0</v>
      </c>
      <c r="F6329" s="32">
        <v>43287</v>
      </c>
      <c r="H6329" s="3"/>
      <c r="I6329" s="38">
        <v>61.288617000000002</v>
      </c>
      <c r="J6329" s="38">
        <v>-149.81625</v>
      </c>
      <c r="M6329" s="3" t="s">
        <v>19</v>
      </c>
      <c r="Q6329" s="3" t="s">
        <v>18</v>
      </c>
    </row>
    <row r="6330" spans="3:17" x14ac:dyDescent="0.2">
      <c r="C6330" s="3" t="s">
        <v>357</v>
      </c>
      <c r="D6330" s="38" t="s">
        <v>353</v>
      </c>
      <c r="F6330" s="32">
        <v>43287</v>
      </c>
      <c r="H6330" s="3"/>
      <c r="I6330" s="38">
        <v>61.288617000000002</v>
      </c>
      <c r="J6330" s="38">
        <v>-149.81625</v>
      </c>
      <c r="M6330" s="3" t="s">
        <v>19</v>
      </c>
      <c r="Q6330" s="3" t="s">
        <v>18</v>
      </c>
    </row>
    <row r="6331" spans="3:17" x14ac:dyDescent="0.2">
      <c r="F6331" s="32">
        <v>43287</v>
      </c>
      <c r="H6331" s="3"/>
    </row>
    <row r="6332" spans="3:17" x14ac:dyDescent="0.2">
      <c r="C6332" s="3" t="s">
        <v>357</v>
      </c>
      <c r="D6332" s="38" t="s">
        <v>353</v>
      </c>
      <c r="E6332" s="3">
        <v>0</v>
      </c>
      <c r="F6332" s="32">
        <v>43288</v>
      </c>
      <c r="H6332" s="3"/>
      <c r="I6332" s="38">
        <v>61.288617000000002</v>
      </c>
      <c r="J6332" s="38">
        <v>-149.81625</v>
      </c>
      <c r="M6332" s="3" t="s">
        <v>99</v>
      </c>
      <c r="Q6332" s="3" t="s">
        <v>160</v>
      </c>
    </row>
    <row r="6333" spans="3:17" x14ac:dyDescent="0.2">
      <c r="C6333" s="3" t="s">
        <v>357</v>
      </c>
      <c r="D6333" s="38" t="s">
        <v>353</v>
      </c>
      <c r="E6333" s="3">
        <v>0</v>
      </c>
      <c r="F6333" s="32">
        <v>43288</v>
      </c>
      <c r="H6333" s="3"/>
      <c r="I6333" s="38">
        <v>61.288617000000002</v>
      </c>
      <c r="J6333" s="38">
        <v>-149.81625</v>
      </c>
      <c r="M6333" s="3" t="s">
        <v>99</v>
      </c>
      <c r="Q6333" s="3" t="s">
        <v>20</v>
      </c>
    </row>
    <row r="6334" spans="3:17" x14ac:dyDescent="0.2">
      <c r="C6334" s="3" t="s">
        <v>357</v>
      </c>
      <c r="D6334" s="38" t="s">
        <v>353</v>
      </c>
      <c r="E6334" s="3">
        <v>0</v>
      </c>
      <c r="F6334" s="32">
        <v>43288</v>
      </c>
      <c r="H6334" s="3"/>
      <c r="I6334" s="38">
        <v>61.288617000000002</v>
      </c>
      <c r="J6334" s="38">
        <v>-149.81625</v>
      </c>
      <c r="M6334" s="3" t="s">
        <v>99</v>
      </c>
      <c r="Q6334" s="3" t="s">
        <v>100</v>
      </c>
    </row>
    <row r="6335" spans="3:17" x14ac:dyDescent="0.2">
      <c r="C6335" s="3" t="s">
        <v>357</v>
      </c>
      <c r="D6335" s="38" t="s">
        <v>353</v>
      </c>
      <c r="E6335" s="3">
        <v>0</v>
      </c>
      <c r="F6335" s="32">
        <v>43288</v>
      </c>
      <c r="H6335" s="3"/>
      <c r="I6335" s="38">
        <v>61.288617000000002</v>
      </c>
      <c r="J6335" s="38">
        <v>-149.81625</v>
      </c>
      <c r="M6335" s="3" t="s">
        <v>99</v>
      </c>
      <c r="Q6335" s="3" t="s">
        <v>18</v>
      </c>
    </row>
    <row r="6336" spans="3:17" x14ac:dyDescent="0.2">
      <c r="F6336" s="32">
        <v>43288</v>
      </c>
      <c r="H6336" s="3"/>
    </row>
    <row r="6337" spans="3:18" x14ac:dyDescent="0.2">
      <c r="C6337" s="3" t="s">
        <v>357</v>
      </c>
      <c r="D6337" s="38" t="s">
        <v>353</v>
      </c>
      <c r="E6337" s="3">
        <v>0</v>
      </c>
      <c r="F6337" s="32">
        <v>43289</v>
      </c>
      <c r="H6337" s="3"/>
      <c r="I6337" s="38">
        <v>61.288617000000002</v>
      </c>
      <c r="J6337" s="38">
        <v>-149.81625</v>
      </c>
      <c r="M6337" s="3" t="s">
        <v>99</v>
      </c>
      <c r="Q6337" s="3" t="s">
        <v>160</v>
      </c>
    </row>
    <row r="6338" spans="3:18" x14ac:dyDescent="0.2">
      <c r="C6338" s="3" t="s">
        <v>357</v>
      </c>
      <c r="D6338" s="38" t="s">
        <v>353</v>
      </c>
      <c r="E6338" s="3">
        <v>0</v>
      </c>
      <c r="F6338" s="32">
        <v>43289</v>
      </c>
      <c r="H6338" s="3"/>
      <c r="I6338" s="38">
        <v>61.288617000000002</v>
      </c>
      <c r="J6338" s="38">
        <v>-149.81625</v>
      </c>
      <c r="M6338" s="3" t="s">
        <v>99</v>
      </c>
      <c r="Q6338" s="3" t="s">
        <v>20</v>
      </c>
    </row>
    <row r="6339" spans="3:18" x14ac:dyDescent="0.2">
      <c r="C6339" s="3" t="s">
        <v>357</v>
      </c>
      <c r="D6339" s="38" t="s">
        <v>353</v>
      </c>
      <c r="E6339" s="3">
        <v>0</v>
      </c>
      <c r="F6339" s="32">
        <v>43289</v>
      </c>
      <c r="H6339" s="3"/>
      <c r="I6339" s="38">
        <v>61.288617000000002</v>
      </c>
      <c r="J6339" s="38">
        <v>-149.81625</v>
      </c>
      <c r="M6339" s="3" t="s">
        <v>99</v>
      </c>
      <c r="Q6339" s="3" t="s">
        <v>100</v>
      </c>
    </row>
    <row r="6340" spans="3:18" x14ac:dyDescent="0.2">
      <c r="C6340" s="3" t="s">
        <v>357</v>
      </c>
      <c r="D6340" s="38" t="s">
        <v>353</v>
      </c>
      <c r="E6340" s="3">
        <v>0</v>
      </c>
      <c r="F6340" s="32">
        <v>43289</v>
      </c>
      <c r="H6340" s="3"/>
      <c r="I6340" s="38">
        <v>61.288617000000002</v>
      </c>
      <c r="J6340" s="38">
        <v>-149.81625</v>
      </c>
      <c r="M6340" s="3" t="s">
        <v>99</v>
      </c>
      <c r="Q6340" s="3" t="s">
        <v>18</v>
      </c>
    </row>
    <row r="6341" spans="3:18" x14ac:dyDescent="0.2">
      <c r="F6341" s="32">
        <v>43289</v>
      </c>
      <c r="H6341" s="3"/>
      <c r="R6341" s="3">
        <v>22.2</v>
      </c>
    </row>
    <row r="6342" spans="3:18" x14ac:dyDescent="0.2">
      <c r="C6342" s="3" t="s">
        <v>357</v>
      </c>
      <c r="D6342" s="38" t="s">
        <v>353</v>
      </c>
      <c r="E6342" s="3">
        <v>0</v>
      </c>
      <c r="F6342" s="32">
        <v>43290</v>
      </c>
      <c r="H6342" s="3"/>
      <c r="I6342" s="38">
        <v>61.288617000000002</v>
      </c>
      <c r="J6342" s="38">
        <v>-149.81625</v>
      </c>
      <c r="M6342" s="3" t="s">
        <v>99</v>
      </c>
      <c r="Q6342" s="3" t="s">
        <v>160</v>
      </c>
    </row>
    <row r="6343" spans="3:18" x14ac:dyDescent="0.2">
      <c r="C6343" s="3" t="s">
        <v>357</v>
      </c>
      <c r="D6343" s="38" t="s">
        <v>353</v>
      </c>
      <c r="E6343" s="3">
        <v>0</v>
      </c>
      <c r="F6343" s="32">
        <v>43290</v>
      </c>
      <c r="H6343" s="3"/>
      <c r="I6343" s="38">
        <v>61.288617000000002</v>
      </c>
      <c r="J6343" s="38">
        <v>-149.81625</v>
      </c>
      <c r="M6343" s="3" t="s">
        <v>99</v>
      </c>
      <c r="Q6343" s="3" t="s">
        <v>20</v>
      </c>
    </row>
    <row r="6344" spans="3:18" x14ac:dyDescent="0.2">
      <c r="C6344" s="3" t="s">
        <v>357</v>
      </c>
      <c r="D6344" s="38" t="s">
        <v>353</v>
      </c>
      <c r="E6344" s="3">
        <v>0</v>
      </c>
      <c r="F6344" s="32">
        <v>43290</v>
      </c>
      <c r="H6344" s="3"/>
      <c r="I6344" s="38">
        <v>61.288617000000002</v>
      </c>
      <c r="J6344" s="38">
        <v>-149.81625</v>
      </c>
      <c r="M6344" s="3" t="s">
        <v>99</v>
      </c>
      <c r="Q6344" s="3" t="s">
        <v>100</v>
      </c>
    </row>
    <row r="6345" spans="3:18" x14ac:dyDescent="0.2">
      <c r="C6345" s="3" t="s">
        <v>357</v>
      </c>
      <c r="D6345" s="38" t="s">
        <v>353</v>
      </c>
      <c r="E6345" s="3">
        <v>0</v>
      </c>
      <c r="F6345" s="32">
        <v>43290</v>
      </c>
      <c r="H6345" s="3"/>
      <c r="I6345" s="38">
        <v>61.288617000000002</v>
      </c>
      <c r="J6345" s="38">
        <v>-149.81625</v>
      </c>
      <c r="M6345" s="3" t="s">
        <v>99</v>
      </c>
      <c r="Q6345" s="3" t="s">
        <v>18</v>
      </c>
    </row>
    <row r="6346" spans="3:18" x14ac:dyDescent="0.2">
      <c r="F6346" s="32">
        <v>43290</v>
      </c>
      <c r="H6346" s="3"/>
      <c r="R6346" s="3">
        <v>20.7</v>
      </c>
    </row>
    <row r="6347" spans="3:18" x14ac:dyDescent="0.2">
      <c r="C6347" s="3" t="s">
        <v>357</v>
      </c>
      <c r="D6347" s="38" t="s">
        <v>353</v>
      </c>
      <c r="E6347" s="3">
        <v>0</v>
      </c>
      <c r="F6347" s="32">
        <v>43291</v>
      </c>
      <c r="H6347" s="3"/>
      <c r="I6347" s="38">
        <v>61.288617000000002</v>
      </c>
      <c r="J6347" s="38">
        <v>-149.81625</v>
      </c>
      <c r="M6347" s="3" t="s">
        <v>99</v>
      </c>
      <c r="Q6347" s="3" t="s">
        <v>160</v>
      </c>
    </row>
    <row r="6348" spans="3:18" x14ac:dyDescent="0.2">
      <c r="C6348" s="3" t="s">
        <v>357</v>
      </c>
      <c r="D6348" s="38" t="s">
        <v>353</v>
      </c>
      <c r="E6348" s="3">
        <v>0</v>
      </c>
      <c r="F6348" s="32">
        <v>43291</v>
      </c>
      <c r="H6348" s="3"/>
      <c r="I6348" s="38">
        <v>61.288617000000002</v>
      </c>
      <c r="J6348" s="38">
        <v>-149.81625</v>
      </c>
      <c r="M6348" s="3" t="s">
        <v>99</v>
      </c>
      <c r="Q6348" s="3" t="s">
        <v>20</v>
      </c>
    </row>
    <row r="6349" spans="3:18" x14ac:dyDescent="0.2">
      <c r="C6349" s="3" t="s">
        <v>357</v>
      </c>
      <c r="D6349" s="38" t="s">
        <v>353</v>
      </c>
      <c r="E6349" s="3">
        <v>0</v>
      </c>
      <c r="F6349" s="32">
        <v>43291</v>
      </c>
      <c r="H6349" s="3"/>
      <c r="I6349" s="38">
        <v>61.288617000000002</v>
      </c>
      <c r="J6349" s="38">
        <v>-149.81625</v>
      </c>
      <c r="M6349" s="3" t="s">
        <v>99</v>
      </c>
      <c r="Q6349" s="3" t="s">
        <v>100</v>
      </c>
    </row>
    <row r="6350" spans="3:18" x14ac:dyDescent="0.2">
      <c r="C6350" s="3" t="s">
        <v>357</v>
      </c>
      <c r="D6350" s="38" t="s">
        <v>353</v>
      </c>
      <c r="E6350" s="3">
        <v>0</v>
      </c>
      <c r="F6350" s="32">
        <v>43291</v>
      </c>
      <c r="H6350" s="3"/>
      <c r="I6350" s="38">
        <v>61.288617000000002</v>
      </c>
      <c r="J6350" s="38">
        <v>-149.81625</v>
      </c>
      <c r="M6350" s="3" t="s">
        <v>99</v>
      </c>
      <c r="Q6350" s="3" t="s">
        <v>18</v>
      </c>
    </row>
    <row r="6351" spans="3:18" x14ac:dyDescent="0.2">
      <c r="F6351" s="32">
        <v>43291</v>
      </c>
      <c r="H6351" s="3"/>
      <c r="R6351" s="3">
        <v>19.8</v>
      </c>
    </row>
    <row r="6352" spans="3:18" x14ac:dyDescent="0.2">
      <c r="C6352" s="3" t="s">
        <v>357</v>
      </c>
      <c r="D6352" s="38" t="s">
        <v>353</v>
      </c>
      <c r="E6352" s="3">
        <v>0</v>
      </c>
      <c r="F6352" s="32">
        <v>43292</v>
      </c>
      <c r="H6352" s="3"/>
      <c r="I6352" s="38">
        <v>61.288617000000002</v>
      </c>
      <c r="J6352" s="38">
        <v>-149.81625</v>
      </c>
      <c r="M6352" s="3" t="s">
        <v>99</v>
      </c>
      <c r="Q6352" s="3" t="s">
        <v>160</v>
      </c>
    </row>
    <row r="6353" spans="3:18" x14ac:dyDescent="0.2">
      <c r="C6353" s="3" t="s">
        <v>357</v>
      </c>
      <c r="D6353" s="38" t="s">
        <v>353</v>
      </c>
      <c r="E6353" s="3">
        <v>0</v>
      </c>
      <c r="F6353" s="32">
        <v>43292</v>
      </c>
      <c r="H6353" s="3"/>
      <c r="I6353" s="38">
        <v>61.288617000000002</v>
      </c>
      <c r="J6353" s="38">
        <v>-149.81625</v>
      </c>
      <c r="M6353" s="3" t="s">
        <v>99</v>
      </c>
      <c r="Q6353" s="3" t="s">
        <v>20</v>
      </c>
    </row>
    <row r="6354" spans="3:18" x14ac:dyDescent="0.2">
      <c r="C6354" s="3" t="s">
        <v>357</v>
      </c>
      <c r="D6354" s="38" t="s">
        <v>353</v>
      </c>
      <c r="E6354" s="3">
        <v>0</v>
      </c>
      <c r="F6354" s="32">
        <v>43292</v>
      </c>
      <c r="H6354" s="3"/>
      <c r="I6354" s="38">
        <v>61.288617000000002</v>
      </c>
      <c r="J6354" s="38">
        <v>-149.81625</v>
      </c>
      <c r="M6354" s="3" t="s">
        <v>99</v>
      </c>
      <c r="Q6354" s="3" t="s">
        <v>100</v>
      </c>
    </row>
    <row r="6355" spans="3:18" x14ac:dyDescent="0.2">
      <c r="C6355" s="3" t="s">
        <v>357</v>
      </c>
      <c r="D6355" s="38" t="s">
        <v>353</v>
      </c>
      <c r="E6355" s="3">
        <v>0</v>
      </c>
      <c r="F6355" s="32">
        <v>43292</v>
      </c>
      <c r="H6355" s="3"/>
      <c r="I6355" s="38">
        <v>61.288617000000002</v>
      </c>
      <c r="J6355" s="38">
        <v>-149.81625</v>
      </c>
      <c r="M6355" s="3" t="s">
        <v>99</v>
      </c>
      <c r="Q6355" s="3" t="s">
        <v>18</v>
      </c>
    </row>
    <row r="6356" spans="3:18" x14ac:dyDescent="0.2">
      <c r="F6356" s="32">
        <v>43292</v>
      </c>
      <c r="H6356" s="3"/>
      <c r="R6356" s="3">
        <v>19.3</v>
      </c>
    </row>
    <row r="6357" spans="3:18" x14ac:dyDescent="0.2">
      <c r="C6357" s="3" t="s">
        <v>357</v>
      </c>
      <c r="D6357" s="38" t="s">
        <v>353</v>
      </c>
      <c r="E6357" s="3">
        <v>0</v>
      </c>
      <c r="F6357" s="32">
        <v>43293</v>
      </c>
      <c r="H6357" s="3"/>
      <c r="I6357" s="38">
        <v>61.288617000000002</v>
      </c>
      <c r="J6357" s="38">
        <v>-149.81625</v>
      </c>
      <c r="M6357" s="3" t="s">
        <v>99</v>
      </c>
      <c r="Q6357" s="3" t="s">
        <v>160</v>
      </c>
    </row>
    <row r="6358" spans="3:18" x14ac:dyDescent="0.2">
      <c r="C6358" s="3" t="s">
        <v>357</v>
      </c>
      <c r="D6358" s="38" t="s">
        <v>353</v>
      </c>
      <c r="E6358" s="3">
        <v>0</v>
      </c>
      <c r="F6358" s="32">
        <v>43293</v>
      </c>
      <c r="H6358" s="3"/>
      <c r="I6358" s="38">
        <v>61.288617000000002</v>
      </c>
      <c r="J6358" s="38">
        <v>-149.81625</v>
      </c>
      <c r="M6358" s="3" t="s">
        <v>99</v>
      </c>
      <c r="Q6358" s="3" t="s">
        <v>20</v>
      </c>
    </row>
    <row r="6359" spans="3:18" x14ac:dyDescent="0.2">
      <c r="C6359" s="3" t="s">
        <v>357</v>
      </c>
      <c r="D6359" s="38" t="s">
        <v>353</v>
      </c>
      <c r="E6359" s="3">
        <v>0</v>
      </c>
      <c r="F6359" s="32">
        <v>43293</v>
      </c>
      <c r="H6359" s="3"/>
      <c r="I6359" s="38">
        <v>61.288617000000002</v>
      </c>
      <c r="J6359" s="38">
        <v>-149.81625</v>
      </c>
      <c r="M6359" s="3" t="s">
        <v>99</v>
      </c>
      <c r="Q6359" s="3" t="s">
        <v>100</v>
      </c>
    </row>
    <row r="6360" spans="3:18" x14ac:dyDescent="0.2">
      <c r="C6360" s="3" t="s">
        <v>357</v>
      </c>
      <c r="D6360" s="38" t="s">
        <v>353</v>
      </c>
      <c r="E6360" s="3">
        <v>0</v>
      </c>
      <c r="F6360" s="32">
        <v>43293</v>
      </c>
      <c r="H6360" s="3"/>
      <c r="I6360" s="38">
        <v>61.288617000000002</v>
      </c>
      <c r="J6360" s="38">
        <v>-149.81625</v>
      </c>
      <c r="M6360" s="3" t="s">
        <v>99</v>
      </c>
      <c r="Q6360" s="3" t="s">
        <v>18</v>
      </c>
    </row>
    <row r="6361" spans="3:18" x14ac:dyDescent="0.2">
      <c r="F6361" s="32">
        <v>43293</v>
      </c>
      <c r="H6361" s="3"/>
      <c r="R6361" s="3">
        <v>19.100000000000001</v>
      </c>
    </row>
    <row r="6362" spans="3:18" x14ac:dyDescent="0.2">
      <c r="C6362" s="3" t="s">
        <v>357</v>
      </c>
      <c r="D6362" s="38" t="s">
        <v>353</v>
      </c>
      <c r="E6362" s="3">
        <v>0</v>
      </c>
      <c r="F6362" s="32">
        <v>43294</v>
      </c>
      <c r="H6362" s="3"/>
      <c r="I6362" s="38">
        <v>61.288617000000002</v>
      </c>
      <c r="J6362" s="38">
        <v>-149.81625</v>
      </c>
      <c r="M6362" s="3" t="s">
        <v>99</v>
      </c>
      <c r="Q6362" s="3" t="s">
        <v>160</v>
      </c>
    </row>
    <row r="6363" spans="3:18" x14ac:dyDescent="0.2">
      <c r="C6363" s="3" t="s">
        <v>357</v>
      </c>
      <c r="D6363" s="38" t="s">
        <v>353</v>
      </c>
      <c r="E6363" s="3">
        <v>0</v>
      </c>
      <c r="F6363" s="32">
        <v>43294</v>
      </c>
      <c r="H6363" s="3"/>
      <c r="I6363" s="38">
        <v>61.288617000000002</v>
      </c>
      <c r="J6363" s="38">
        <v>-149.81625</v>
      </c>
      <c r="M6363" s="3" t="s">
        <v>99</v>
      </c>
      <c r="Q6363" s="3" t="s">
        <v>20</v>
      </c>
    </row>
    <row r="6364" spans="3:18" x14ac:dyDescent="0.2">
      <c r="C6364" s="3" t="s">
        <v>357</v>
      </c>
      <c r="D6364" s="38" t="s">
        <v>353</v>
      </c>
      <c r="E6364" s="3">
        <v>0</v>
      </c>
      <c r="F6364" s="32">
        <v>43294</v>
      </c>
      <c r="H6364" s="3"/>
      <c r="I6364" s="38">
        <v>61.288617000000002</v>
      </c>
      <c r="J6364" s="38">
        <v>-149.81625</v>
      </c>
      <c r="M6364" s="3" t="s">
        <v>99</v>
      </c>
      <c r="Q6364" s="3" t="s">
        <v>100</v>
      </c>
    </row>
    <row r="6365" spans="3:18" x14ac:dyDescent="0.2">
      <c r="C6365" s="3" t="s">
        <v>357</v>
      </c>
      <c r="D6365" s="38" t="s">
        <v>353</v>
      </c>
      <c r="E6365" s="3">
        <v>0</v>
      </c>
      <c r="F6365" s="32">
        <v>43294</v>
      </c>
      <c r="H6365" s="3"/>
      <c r="I6365" s="38">
        <v>61.288617000000002</v>
      </c>
      <c r="J6365" s="38">
        <v>-149.81625</v>
      </c>
      <c r="M6365" s="3" t="s">
        <v>99</v>
      </c>
      <c r="Q6365" s="3" t="s">
        <v>18</v>
      </c>
    </row>
    <row r="6366" spans="3:18" x14ac:dyDescent="0.2">
      <c r="F6366" s="32">
        <v>43294</v>
      </c>
      <c r="H6366" s="3"/>
      <c r="R6366" s="3">
        <v>20.100000000000001</v>
      </c>
    </row>
    <row r="6367" spans="3:18" x14ac:dyDescent="0.2">
      <c r="C6367" s="3" t="s">
        <v>357</v>
      </c>
      <c r="D6367" s="38" t="s">
        <v>353</v>
      </c>
      <c r="E6367" s="3">
        <v>0</v>
      </c>
      <c r="F6367" s="32">
        <v>43295</v>
      </c>
      <c r="H6367" s="3"/>
      <c r="I6367" s="38">
        <v>61.288617000000002</v>
      </c>
      <c r="J6367" s="38">
        <v>-149.81625</v>
      </c>
      <c r="M6367" s="3" t="s">
        <v>99</v>
      </c>
      <c r="Q6367" s="3" t="s">
        <v>160</v>
      </c>
    </row>
    <row r="6368" spans="3:18" x14ac:dyDescent="0.2">
      <c r="C6368" s="3" t="s">
        <v>357</v>
      </c>
      <c r="D6368" s="38" t="s">
        <v>353</v>
      </c>
      <c r="E6368" s="3">
        <v>0</v>
      </c>
      <c r="F6368" s="32">
        <v>43295</v>
      </c>
      <c r="H6368" s="3"/>
      <c r="I6368" s="38">
        <v>61.288617000000002</v>
      </c>
      <c r="J6368" s="38">
        <v>-149.81625</v>
      </c>
      <c r="M6368" s="3" t="s">
        <v>99</v>
      </c>
      <c r="Q6368" s="3" t="s">
        <v>20</v>
      </c>
    </row>
    <row r="6369" spans="3:18" x14ac:dyDescent="0.2">
      <c r="C6369" s="3" t="s">
        <v>357</v>
      </c>
      <c r="D6369" s="38" t="s">
        <v>353</v>
      </c>
      <c r="E6369" s="3">
        <v>0</v>
      </c>
      <c r="F6369" s="32">
        <v>43295</v>
      </c>
      <c r="H6369" s="3"/>
      <c r="I6369" s="38">
        <v>61.288617000000002</v>
      </c>
      <c r="J6369" s="38">
        <v>-149.81625</v>
      </c>
      <c r="M6369" s="3" t="s">
        <v>99</v>
      </c>
      <c r="Q6369" s="3" t="s">
        <v>100</v>
      </c>
    </row>
    <row r="6370" spans="3:18" x14ac:dyDescent="0.2">
      <c r="C6370" s="3" t="s">
        <v>357</v>
      </c>
      <c r="D6370" s="38" t="s">
        <v>353</v>
      </c>
      <c r="E6370" s="3">
        <v>0</v>
      </c>
      <c r="F6370" s="32">
        <v>43295</v>
      </c>
      <c r="H6370" s="3"/>
      <c r="I6370" s="38">
        <v>61.288617000000002</v>
      </c>
      <c r="J6370" s="38">
        <v>-149.81625</v>
      </c>
      <c r="M6370" s="3" t="s">
        <v>99</v>
      </c>
      <c r="Q6370" s="3" t="s">
        <v>18</v>
      </c>
    </row>
    <row r="6371" spans="3:18" x14ac:dyDescent="0.2">
      <c r="F6371" s="32">
        <v>43295</v>
      </c>
      <c r="H6371" s="3"/>
      <c r="R6371" s="3">
        <v>18.8</v>
      </c>
    </row>
    <row r="6372" spans="3:18" x14ac:dyDescent="0.2">
      <c r="C6372" s="3" t="s">
        <v>357</v>
      </c>
      <c r="D6372" s="38" t="s">
        <v>353</v>
      </c>
      <c r="E6372" s="3">
        <v>0</v>
      </c>
      <c r="F6372" s="32">
        <v>43296</v>
      </c>
      <c r="H6372" s="3"/>
      <c r="I6372" s="38">
        <v>61.288617000000002</v>
      </c>
      <c r="J6372" s="38">
        <v>-149.81625</v>
      </c>
      <c r="M6372" s="3" t="s">
        <v>99</v>
      </c>
      <c r="Q6372" s="3" t="s">
        <v>160</v>
      </c>
    </row>
    <row r="6373" spans="3:18" x14ac:dyDescent="0.2">
      <c r="C6373" s="3" t="s">
        <v>357</v>
      </c>
      <c r="D6373" s="38" t="s">
        <v>353</v>
      </c>
      <c r="E6373" s="3">
        <v>0</v>
      </c>
      <c r="F6373" s="32">
        <v>43296</v>
      </c>
      <c r="H6373" s="3"/>
      <c r="I6373" s="38">
        <v>61.288617000000002</v>
      </c>
      <c r="J6373" s="38">
        <v>-149.81625</v>
      </c>
      <c r="M6373" s="3" t="s">
        <v>99</v>
      </c>
      <c r="Q6373" s="3" t="s">
        <v>20</v>
      </c>
    </row>
    <row r="6374" spans="3:18" x14ac:dyDescent="0.2">
      <c r="C6374" s="3" t="s">
        <v>357</v>
      </c>
      <c r="D6374" s="38" t="s">
        <v>353</v>
      </c>
      <c r="E6374" s="3">
        <v>0</v>
      </c>
      <c r="F6374" s="32">
        <v>43296</v>
      </c>
      <c r="H6374" s="3"/>
      <c r="I6374" s="38">
        <v>61.288617000000002</v>
      </c>
      <c r="J6374" s="38">
        <v>-149.81625</v>
      </c>
      <c r="M6374" s="3" t="s">
        <v>99</v>
      </c>
      <c r="Q6374" s="3" t="s">
        <v>100</v>
      </c>
    </row>
    <row r="6375" spans="3:18" x14ac:dyDescent="0.2">
      <c r="C6375" s="3" t="s">
        <v>357</v>
      </c>
      <c r="D6375" s="38" t="s">
        <v>353</v>
      </c>
      <c r="E6375" s="3">
        <v>0</v>
      </c>
      <c r="F6375" s="32">
        <v>43296</v>
      </c>
      <c r="H6375" s="3"/>
      <c r="I6375" s="38">
        <v>61.288617000000002</v>
      </c>
      <c r="J6375" s="38">
        <v>-149.81625</v>
      </c>
      <c r="M6375" s="3" t="s">
        <v>99</v>
      </c>
      <c r="Q6375" s="3" t="s">
        <v>18</v>
      </c>
    </row>
    <row r="6376" spans="3:18" x14ac:dyDescent="0.2">
      <c r="F6376" s="32">
        <v>43296</v>
      </c>
      <c r="H6376" s="3"/>
      <c r="R6376" s="3">
        <v>19.100000000000001</v>
      </c>
    </row>
    <row r="6377" spans="3:18" x14ac:dyDescent="0.2">
      <c r="C6377" s="3" t="s">
        <v>357</v>
      </c>
      <c r="D6377" s="38" t="s">
        <v>353</v>
      </c>
      <c r="E6377" s="3">
        <v>0</v>
      </c>
      <c r="F6377" s="32">
        <v>43297</v>
      </c>
      <c r="H6377" s="3"/>
      <c r="I6377" s="38">
        <v>61.288617000000002</v>
      </c>
      <c r="J6377" s="38">
        <v>-149.81625</v>
      </c>
      <c r="M6377" s="3" t="s">
        <v>99</v>
      </c>
      <c r="Q6377" s="3" t="s">
        <v>160</v>
      </c>
    </row>
    <row r="6378" spans="3:18" x14ac:dyDescent="0.2">
      <c r="C6378" s="3" t="s">
        <v>357</v>
      </c>
      <c r="D6378" s="38" t="s">
        <v>353</v>
      </c>
      <c r="E6378" s="3">
        <v>0</v>
      </c>
      <c r="F6378" s="32">
        <v>43297</v>
      </c>
      <c r="H6378" s="3"/>
      <c r="I6378" s="38">
        <v>61.288617000000002</v>
      </c>
      <c r="J6378" s="38">
        <v>-149.81625</v>
      </c>
      <c r="M6378" s="3" t="s">
        <v>99</v>
      </c>
      <c r="Q6378" s="3" t="s">
        <v>20</v>
      </c>
    </row>
    <row r="6379" spans="3:18" x14ac:dyDescent="0.2">
      <c r="C6379" s="3" t="s">
        <v>357</v>
      </c>
      <c r="D6379" s="38" t="s">
        <v>353</v>
      </c>
      <c r="E6379" s="3">
        <v>0</v>
      </c>
      <c r="F6379" s="32">
        <v>43297</v>
      </c>
      <c r="H6379" s="3"/>
      <c r="I6379" s="38">
        <v>61.288617000000002</v>
      </c>
      <c r="J6379" s="38">
        <v>-149.81625</v>
      </c>
      <c r="M6379" s="3" t="s">
        <v>99</v>
      </c>
      <c r="Q6379" s="3" t="s">
        <v>100</v>
      </c>
    </row>
    <row r="6380" spans="3:18" x14ac:dyDescent="0.2">
      <c r="C6380" s="3" t="s">
        <v>357</v>
      </c>
      <c r="D6380" s="38" t="s">
        <v>353</v>
      </c>
      <c r="E6380" s="3">
        <v>0</v>
      </c>
      <c r="F6380" s="32">
        <v>43297</v>
      </c>
      <c r="H6380" s="3"/>
      <c r="I6380" s="38">
        <v>61.288617000000002</v>
      </c>
      <c r="J6380" s="38">
        <v>-149.81625</v>
      </c>
      <c r="M6380" s="3" t="s">
        <v>99</v>
      </c>
      <c r="Q6380" s="3" t="s">
        <v>18</v>
      </c>
    </row>
    <row r="6381" spans="3:18" x14ac:dyDescent="0.2">
      <c r="F6381" s="32">
        <v>43297</v>
      </c>
      <c r="H6381" s="3"/>
      <c r="R6381" s="3">
        <v>19.3</v>
      </c>
    </row>
    <row r="6382" spans="3:18" x14ac:dyDescent="0.2">
      <c r="C6382" s="3" t="s">
        <v>357</v>
      </c>
      <c r="D6382" s="38" t="s">
        <v>353</v>
      </c>
      <c r="E6382" s="3">
        <v>0</v>
      </c>
      <c r="F6382" s="32">
        <v>43298</v>
      </c>
      <c r="H6382" s="3"/>
      <c r="I6382" s="38">
        <v>61.288617000000002</v>
      </c>
      <c r="J6382" s="38">
        <v>-149.81625</v>
      </c>
      <c r="M6382" s="3" t="s">
        <v>99</v>
      </c>
      <c r="Q6382" s="3" t="s">
        <v>160</v>
      </c>
    </row>
    <row r="6383" spans="3:18" x14ac:dyDescent="0.2">
      <c r="C6383" s="3" t="s">
        <v>357</v>
      </c>
      <c r="D6383" s="38" t="s">
        <v>353</v>
      </c>
      <c r="E6383" s="3">
        <v>0</v>
      </c>
      <c r="F6383" s="32">
        <v>43298</v>
      </c>
      <c r="H6383" s="3"/>
      <c r="I6383" s="38">
        <v>61.288617000000002</v>
      </c>
      <c r="J6383" s="38">
        <v>-149.81625</v>
      </c>
      <c r="M6383" s="3" t="s">
        <v>99</v>
      </c>
      <c r="Q6383" s="3" t="s">
        <v>20</v>
      </c>
    </row>
    <row r="6384" spans="3:18" x14ac:dyDescent="0.2">
      <c r="C6384" s="3" t="s">
        <v>357</v>
      </c>
      <c r="D6384" s="38" t="s">
        <v>353</v>
      </c>
      <c r="E6384" s="3">
        <v>0</v>
      </c>
      <c r="F6384" s="32">
        <v>43298</v>
      </c>
      <c r="H6384" s="3"/>
      <c r="I6384" s="38">
        <v>61.288617000000002</v>
      </c>
      <c r="J6384" s="38">
        <v>-149.81625</v>
      </c>
      <c r="M6384" s="3" t="s">
        <v>99</v>
      </c>
      <c r="Q6384" s="3" t="s">
        <v>100</v>
      </c>
    </row>
    <row r="6385" spans="3:18" x14ac:dyDescent="0.2">
      <c r="C6385" s="3" t="s">
        <v>357</v>
      </c>
      <c r="D6385" s="38" t="s">
        <v>353</v>
      </c>
      <c r="E6385" s="3">
        <v>0</v>
      </c>
      <c r="F6385" s="32">
        <v>43298</v>
      </c>
      <c r="H6385" s="3"/>
      <c r="I6385" s="38">
        <v>61.288617000000002</v>
      </c>
      <c r="J6385" s="38">
        <v>-149.81625</v>
      </c>
      <c r="M6385" s="3" t="s">
        <v>99</v>
      </c>
      <c r="Q6385" s="3" t="s">
        <v>18</v>
      </c>
    </row>
    <row r="6386" spans="3:18" x14ac:dyDescent="0.2">
      <c r="F6386" s="32">
        <v>43298</v>
      </c>
      <c r="H6386" s="3"/>
      <c r="R6386" s="3">
        <v>19.5</v>
      </c>
    </row>
    <row r="6387" spans="3:18" x14ac:dyDescent="0.2">
      <c r="C6387" s="3" t="s">
        <v>357</v>
      </c>
      <c r="D6387" s="38" t="s">
        <v>353</v>
      </c>
      <c r="E6387" s="3">
        <v>0</v>
      </c>
      <c r="F6387" s="32">
        <v>43299</v>
      </c>
      <c r="H6387" s="3"/>
      <c r="I6387" s="38">
        <v>61.288617000000002</v>
      </c>
      <c r="J6387" s="38">
        <v>-149.81625</v>
      </c>
      <c r="M6387" s="3" t="s">
        <v>99</v>
      </c>
      <c r="Q6387" s="3" t="s">
        <v>160</v>
      </c>
    </row>
    <row r="6388" spans="3:18" x14ac:dyDescent="0.2">
      <c r="C6388" s="3" t="s">
        <v>357</v>
      </c>
      <c r="D6388" s="38" t="s">
        <v>353</v>
      </c>
      <c r="E6388" s="3">
        <v>0</v>
      </c>
      <c r="F6388" s="32">
        <v>43299</v>
      </c>
      <c r="H6388" s="3"/>
      <c r="I6388" s="38">
        <v>61.288617000000002</v>
      </c>
      <c r="J6388" s="38">
        <v>-149.81625</v>
      </c>
      <c r="M6388" s="3" t="s">
        <v>99</v>
      </c>
      <c r="Q6388" s="3" t="s">
        <v>20</v>
      </c>
    </row>
    <row r="6389" spans="3:18" x14ac:dyDescent="0.2">
      <c r="C6389" s="3" t="s">
        <v>357</v>
      </c>
      <c r="D6389" s="38" t="s">
        <v>353</v>
      </c>
      <c r="E6389" s="3">
        <v>0</v>
      </c>
      <c r="F6389" s="32">
        <v>43299</v>
      </c>
      <c r="H6389" s="3"/>
      <c r="I6389" s="38">
        <v>61.288617000000002</v>
      </c>
      <c r="J6389" s="38">
        <v>-149.81625</v>
      </c>
      <c r="M6389" s="3" t="s">
        <v>99</v>
      </c>
      <c r="Q6389" s="3" t="s">
        <v>100</v>
      </c>
    </row>
    <row r="6390" spans="3:18" x14ac:dyDescent="0.2">
      <c r="C6390" s="3" t="s">
        <v>357</v>
      </c>
      <c r="D6390" s="38" t="s">
        <v>353</v>
      </c>
      <c r="E6390" s="3">
        <v>6</v>
      </c>
      <c r="F6390" s="32">
        <v>43299</v>
      </c>
      <c r="G6390" s="38" t="s">
        <v>359</v>
      </c>
      <c r="H6390" s="3"/>
      <c r="I6390" s="38">
        <v>61.288617000000002</v>
      </c>
      <c r="J6390" s="38">
        <v>-149.81625</v>
      </c>
      <c r="M6390" s="3" t="s">
        <v>99</v>
      </c>
      <c r="Q6390" s="3" t="s">
        <v>18</v>
      </c>
    </row>
    <row r="6391" spans="3:18" x14ac:dyDescent="0.2">
      <c r="F6391" s="32">
        <v>43299</v>
      </c>
      <c r="H6391" s="3"/>
      <c r="R6391" s="3">
        <v>19.7</v>
      </c>
    </row>
    <row r="6392" spans="3:18" x14ac:dyDescent="0.2">
      <c r="C6392" s="3" t="s">
        <v>357</v>
      </c>
      <c r="D6392" s="38" t="s">
        <v>353</v>
      </c>
      <c r="E6392" s="3">
        <v>0</v>
      </c>
      <c r="F6392" s="32">
        <v>43300</v>
      </c>
      <c r="H6392" s="3"/>
      <c r="I6392" s="38">
        <v>61.288617000000002</v>
      </c>
      <c r="J6392" s="38">
        <v>-149.81625</v>
      </c>
      <c r="M6392" s="3" t="s">
        <v>99</v>
      </c>
      <c r="Q6392" s="3" t="s">
        <v>160</v>
      </c>
    </row>
    <row r="6393" spans="3:18" x14ac:dyDescent="0.2">
      <c r="C6393" s="3" t="s">
        <v>357</v>
      </c>
      <c r="D6393" s="38" t="s">
        <v>353</v>
      </c>
      <c r="E6393" s="3">
        <v>0</v>
      </c>
      <c r="F6393" s="32">
        <v>43300</v>
      </c>
      <c r="H6393" s="3"/>
      <c r="I6393" s="38">
        <v>61.288617000000002</v>
      </c>
      <c r="J6393" s="38">
        <v>-149.81625</v>
      </c>
      <c r="M6393" s="3" t="s">
        <v>99</v>
      </c>
      <c r="Q6393" s="3" t="s">
        <v>20</v>
      </c>
    </row>
    <row r="6394" spans="3:18" x14ac:dyDescent="0.2">
      <c r="C6394" s="3" t="s">
        <v>357</v>
      </c>
      <c r="D6394" s="38" t="s">
        <v>353</v>
      </c>
      <c r="E6394" s="3">
        <v>0</v>
      </c>
      <c r="F6394" s="32">
        <v>43300</v>
      </c>
      <c r="H6394" s="3"/>
      <c r="I6394" s="38">
        <v>61.288617000000002</v>
      </c>
      <c r="J6394" s="38">
        <v>-149.81625</v>
      </c>
      <c r="M6394" s="3" t="s">
        <v>99</v>
      </c>
      <c r="Q6394" s="3" t="s">
        <v>100</v>
      </c>
    </row>
    <row r="6395" spans="3:18" x14ac:dyDescent="0.2">
      <c r="C6395" s="3" t="s">
        <v>357</v>
      </c>
      <c r="D6395" s="38" t="s">
        <v>353</v>
      </c>
      <c r="E6395" s="3">
        <v>23</v>
      </c>
      <c r="F6395" s="32">
        <v>43300</v>
      </c>
      <c r="G6395" s="38" t="s">
        <v>359</v>
      </c>
      <c r="H6395" s="3"/>
      <c r="I6395" s="38">
        <v>61.288617000000002</v>
      </c>
      <c r="J6395" s="38">
        <v>-149.81625</v>
      </c>
      <c r="M6395" s="3" t="s">
        <v>99</v>
      </c>
      <c r="Q6395" s="3" t="s">
        <v>18</v>
      </c>
    </row>
    <row r="6396" spans="3:18" x14ac:dyDescent="0.2">
      <c r="F6396" s="32">
        <v>43300</v>
      </c>
      <c r="H6396" s="3"/>
      <c r="R6396" s="3">
        <v>20.3</v>
      </c>
    </row>
    <row r="6397" spans="3:18" x14ac:dyDescent="0.2">
      <c r="C6397" s="3" t="s">
        <v>357</v>
      </c>
      <c r="D6397" s="38" t="s">
        <v>353</v>
      </c>
      <c r="E6397" s="3">
        <v>0</v>
      </c>
      <c r="F6397" s="32">
        <v>43301</v>
      </c>
      <c r="H6397" s="3"/>
      <c r="I6397" s="38">
        <v>61.288617000000002</v>
      </c>
      <c r="J6397" s="38">
        <v>-149.81625</v>
      </c>
      <c r="M6397" s="3" t="s">
        <v>99</v>
      </c>
      <c r="Q6397" s="3" t="s">
        <v>160</v>
      </c>
    </row>
    <row r="6398" spans="3:18" x14ac:dyDescent="0.2">
      <c r="C6398" s="3" t="s">
        <v>357</v>
      </c>
      <c r="D6398" s="38" t="s">
        <v>353</v>
      </c>
      <c r="E6398" s="3">
        <v>0</v>
      </c>
      <c r="F6398" s="32">
        <v>43301</v>
      </c>
      <c r="H6398" s="3"/>
      <c r="I6398" s="38">
        <v>61.288617000000002</v>
      </c>
      <c r="J6398" s="38">
        <v>-149.81625</v>
      </c>
      <c r="M6398" s="3" t="s">
        <v>99</v>
      </c>
      <c r="Q6398" s="3" t="s">
        <v>20</v>
      </c>
    </row>
    <row r="6399" spans="3:18" x14ac:dyDescent="0.2">
      <c r="C6399" s="3" t="s">
        <v>357</v>
      </c>
      <c r="D6399" s="38" t="s">
        <v>353</v>
      </c>
      <c r="E6399" s="3">
        <v>0</v>
      </c>
      <c r="F6399" s="32">
        <v>43301</v>
      </c>
      <c r="H6399" s="3"/>
      <c r="I6399" s="38">
        <v>61.288617000000002</v>
      </c>
      <c r="J6399" s="38">
        <v>-149.81625</v>
      </c>
      <c r="M6399" s="3" t="s">
        <v>99</v>
      </c>
      <c r="Q6399" s="3" t="s">
        <v>100</v>
      </c>
    </row>
    <row r="6400" spans="3:18" x14ac:dyDescent="0.2">
      <c r="C6400" s="3" t="s">
        <v>357</v>
      </c>
      <c r="D6400" s="38" t="s">
        <v>353</v>
      </c>
      <c r="E6400" s="3">
        <v>2</v>
      </c>
      <c r="F6400" s="32">
        <v>43301</v>
      </c>
      <c r="G6400" s="38" t="s">
        <v>359</v>
      </c>
      <c r="H6400" s="3"/>
      <c r="I6400" s="38">
        <v>61.288617000000002</v>
      </c>
      <c r="J6400" s="38">
        <v>-149.81625</v>
      </c>
      <c r="M6400" s="3" t="s">
        <v>99</v>
      </c>
      <c r="Q6400" s="3" t="s">
        <v>18</v>
      </c>
    </row>
    <row r="6401" spans="3:18" x14ac:dyDescent="0.2">
      <c r="F6401" s="32">
        <v>43301</v>
      </c>
      <c r="H6401" s="3"/>
      <c r="R6401" s="3">
        <v>20</v>
      </c>
    </row>
    <row r="6402" spans="3:18" x14ac:dyDescent="0.2">
      <c r="C6402" s="3" t="s">
        <v>357</v>
      </c>
      <c r="D6402" s="38" t="s">
        <v>353</v>
      </c>
      <c r="E6402" s="3">
        <v>0</v>
      </c>
      <c r="F6402" s="32">
        <v>43302</v>
      </c>
      <c r="H6402" s="3"/>
      <c r="I6402" s="38">
        <v>61.288617000000002</v>
      </c>
      <c r="J6402" s="38">
        <v>-149.81625</v>
      </c>
      <c r="M6402" s="3" t="s">
        <v>99</v>
      </c>
      <c r="Q6402" s="3" t="s">
        <v>160</v>
      </c>
    </row>
    <row r="6403" spans="3:18" x14ac:dyDescent="0.2">
      <c r="C6403" s="3" t="s">
        <v>357</v>
      </c>
      <c r="D6403" s="38" t="s">
        <v>353</v>
      </c>
      <c r="E6403" s="3">
        <v>0</v>
      </c>
      <c r="F6403" s="32">
        <v>43302</v>
      </c>
      <c r="H6403" s="3"/>
      <c r="I6403" s="38">
        <v>61.288617000000002</v>
      </c>
      <c r="J6403" s="38">
        <v>-149.81625</v>
      </c>
      <c r="M6403" s="3" t="s">
        <v>99</v>
      </c>
      <c r="Q6403" s="3" t="s">
        <v>20</v>
      </c>
    </row>
    <row r="6404" spans="3:18" x14ac:dyDescent="0.2">
      <c r="C6404" s="3" t="s">
        <v>357</v>
      </c>
      <c r="D6404" s="38" t="s">
        <v>353</v>
      </c>
      <c r="E6404" s="3">
        <v>0</v>
      </c>
      <c r="F6404" s="32">
        <v>43302</v>
      </c>
      <c r="H6404" s="3"/>
      <c r="I6404" s="38">
        <v>61.288617000000002</v>
      </c>
      <c r="J6404" s="38">
        <v>-149.81625</v>
      </c>
      <c r="M6404" s="3" t="s">
        <v>99</v>
      </c>
      <c r="Q6404" s="3" t="s">
        <v>100</v>
      </c>
    </row>
    <row r="6405" spans="3:18" x14ac:dyDescent="0.2">
      <c r="C6405" s="3" t="s">
        <v>357</v>
      </c>
      <c r="D6405" s="38" t="s">
        <v>353</v>
      </c>
      <c r="E6405" s="3">
        <v>0</v>
      </c>
      <c r="F6405" s="32">
        <v>43302</v>
      </c>
      <c r="H6405" s="3"/>
      <c r="I6405" s="38">
        <v>61.288617000000002</v>
      </c>
      <c r="J6405" s="38">
        <v>-149.81625</v>
      </c>
      <c r="M6405" s="3" t="s">
        <v>99</v>
      </c>
      <c r="Q6405" s="3" t="s">
        <v>18</v>
      </c>
    </row>
    <row r="6406" spans="3:18" x14ac:dyDescent="0.2">
      <c r="F6406" s="32">
        <v>43302</v>
      </c>
      <c r="H6406" s="3"/>
      <c r="R6406" s="3">
        <v>20.8</v>
      </c>
    </row>
    <row r="6407" spans="3:18" x14ac:dyDescent="0.2">
      <c r="C6407" s="3" t="s">
        <v>357</v>
      </c>
      <c r="D6407" s="38" t="s">
        <v>353</v>
      </c>
      <c r="E6407" s="3">
        <v>0</v>
      </c>
      <c r="F6407" s="32">
        <v>43303</v>
      </c>
      <c r="H6407" s="3"/>
      <c r="I6407" s="38">
        <v>61.288617000000002</v>
      </c>
      <c r="J6407" s="38">
        <v>-149.81625</v>
      </c>
      <c r="M6407" s="3" t="s">
        <v>99</v>
      </c>
      <c r="Q6407" s="3" t="s">
        <v>160</v>
      </c>
    </row>
    <row r="6408" spans="3:18" x14ac:dyDescent="0.2">
      <c r="C6408" s="3" t="s">
        <v>357</v>
      </c>
      <c r="D6408" s="38" t="s">
        <v>353</v>
      </c>
      <c r="E6408" s="3">
        <v>0</v>
      </c>
      <c r="F6408" s="32">
        <v>43303</v>
      </c>
      <c r="H6408" s="3"/>
      <c r="I6408" s="38">
        <v>61.288617000000002</v>
      </c>
      <c r="J6408" s="38">
        <v>-149.81625</v>
      </c>
      <c r="M6408" s="3" t="s">
        <v>99</v>
      </c>
      <c r="Q6408" s="3" t="s">
        <v>20</v>
      </c>
    </row>
    <row r="6409" spans="3:18" x14ac:dyDescent="0.2">
      <c r="C6409" s="3" t="s">
        <v>357</v>
      </c>
      <c r="D6409" s="38" t="s">
        <v>353</v>
      </c>
      <c r="E6409" s="3">
        <v>0</v>
      </c>
      <c r="F6409" s="32">
        <v>43303</v>
      </c>
      <c r="H6409" s="3"/>
      <c r="I6409" s="38">
        <v>61.288617000000002</v>
      </c>
      <c r="J6409" s="38">
        <v>-149.81625</v>
      </c>
      <c r="M6409" s="3" t="s">
        <v>99</v>
      </c>
      <c r="Q6409" s="3" t="s">
        <v>100</v>
      </c>
    </row>
    <row r="6410" spans="3:18" x14ac:dyDescent="0.2">
      <c r="C6410" s="3" t="s">
        <v>357</v>
      </c>
      <c r="D6410" s="38" t="s">
        <v>353</v>
      </c>
      <c r="E6410" s="3">
        <v>0</v>
      </c>
      <c r="F6410" s="32">
        <v>43303</v>
      </c>
      <c r="H6410" s="3"/>
      <c r="I6410" s="38">
        <v>61.288617000000002</v>
      </c>
      <c r="J6410" s="38">
        <v>-149.81625</v>
      </c>
      <c r="M6410" s="3" t="s">
        <v>99</v>
      </c>
      <c r="Q6410" s="3" t="s">
        <v>18</v>
      </c>
    </row>
    <row r="6411" spans="3:18" x14ac:dyDescent="0.2">
      <c r="F6411" s="32">
        <v>43303</v>
      </c>
      <c r="H6411" s="3"/>
      <c r="R6411" s="3">
        <v>20.9</v>
      </c>
    </row>
    <row r="6412" spans="3:18" x14ac:dyDescent="0.2">
      <c r="C6412" s="3" t="s">
        <v>357</v>
      </c>
      <c r="D6412" s="38" t="s">
        <v>353</v>
      </c>
      <c r="E6412" s="3">
        <v>0</v>
      </c>
      <c r="F6412" s="32">
        <v>43304</v>
      </c>
      <c r="H6412" s="3"/>
      <c r="I6412" s="38">
        <v>61.288617000000002</v>
      </c>
      <c r="J6412" s="38">
        <v>-149.81625</v>
      </c>
      <c r="M6412" s="3" t="s">
        <v>99</v>
      </c>
      <c r="Q6412" s="3" t="s">
        <v>160</v>
      </c>
    </row>
    <row r="6413" spans="3:18" x14ac:dyDescent="0.2">
      <c r="C6413" s="3" t="s">
        <v>357</v>
      </c>
      <c r="D6413" s="38" t="s">
        <v>353</v>
      </c>
      <c r="E6413" s="3">
        <v>0</v>
      </c>
      <c r="F6413" s="32">
        <v>43304</v>
      </c>
      <c r="H6413" s="3"/>
      <c r="I6413" s="38">
        <v>61.288617000000002</v>
      </c>
      <c r="J6413" s="38">
        <v>-149.81625</v>
      </c>
      <c r="M6413" s="3" t="s">
        <v>99</v>
      </c>
      <c r="Q6413" s="3" t="s">
        <v>20</v>
      </c>
    </row>
    <row r="6414" spans="3:18" x14ac:dyDescent="0.2">
      <c r="C6414" s="3" t="s">
        <v>357</v>
      </c>
      <c r="D6414" s="38" t="s">
        <v>353</v>
      </c>
      <c r="E6414" s="3">
        <v>0</v>
      </c>
      <c r="F6414" s="32">
        <v>43304</v>
      </c>
      <c r="H6414" s="3"/>
      <c r="I6414" s="38">
        <v>61.288617000000002</v>
      </c>
      <c r="J6414" s="38">
        <v>-149.81625</v>
      </c>
      <c r="M6414" s="3" t="s">
        <v>99</v>
      </c>
      <c r="Q6414" s="3" t="s">
        <v>100</v>
      </c>
    </row>
    <row r="6415" spans="3:18" x14ac:dyDescent="0.2">
      <c r="C6415" s="3" t="s">
        <v>357</v>
      </c>
      <c r="D6415" s="38" t="s">
        <v>353</v>
      </c>
      <c r="E6415" s="3">
        <v>0</v>
      </c>
      <c r="F6415" s="32">
        <v>43304</v>
      </c>
      <c r="H6415" s="3"/>
      <c r="I6415" s="38">
        <v>61.288617000000002</v>
      </c>
      <c r="J6415" s="38">
        <v>-149.81625</v>
      </c>
      <c r="M6415" s="3" t="s">
        <v>99</v>
      </c>
      <c r="Q6415" s="3" t="s">
        <v>18</v>
      </c>
    </row>
    <row r="6416" spans="3:18" x14ac:dyDescent="0.2">
      <c r="F6416" s="32">
        <v>43304</v>
      </c>
      <c r="H6416" s="3"/>
      <c r="R6416" s="3">
        <v>20.9</v>
      </c>
    </row>
    <row r="6417" spans="3:18" x14ac:dyDescent="0.2">
      <c r="C6417" s="3" t="s">
        <v>357</v>
      </c>
      <c r="D6417" s="38" t="s">
        <v>353</v>
      </c>
      <c r="E6417" s="3">
        <v>0</v>
      </c>
      <c r="F6417" s="32">
        <v>43305</v>
      </c>
      <c r="H6417" s="3"/>
      <c r="I6417" s="38">
        <v>61.288617000000002</v>
      </c>
      <c r="J6417" s="38">
        <v>-149.81625</v>
      </c>
      <c r="M6417" s="3" t="s">
        <v>99</v>
      </c>
      <c r="Q6417" s="3" t="s">
        <v>160</v>
      </c>
    </row>
    <row r="6418" spans="3:18" x14ac:dyDescent="0.2">
      <c r="C6418" s="3" t="s">
        <v>357</v>
      </c>
      <c r="D6418" s="38" t="s">
        <v>353</v>
      </c>
      <c r="E6418" s="3">
        <v>0</v>
      </c>
      <c r="F6418" s="32">
        <v>43305</v>
      </c>
      <c r="H6418" s="3"/>
      <c r="I6418" s="38">
        <v>61.288617000000002</v>
      </c>
      <c r="J6418" s="38">
        <v>-149.81625</v>
      </c>
      <c r="M6418" s="3" t="s">
        <v>99</v>
      </c>
      <c r="Q6418" s="3" t="s">
        <v>20</v>
      </c>
    </row>
    <row r="6419" spans="3:18" x14ac:dyDescent="0.2">
      <c r="C6419" s="3" t="s">
        <v>357</v>
      </c>
      <c r="D6419" s="38" t="s">
        <v>353</v>
      </c>
      <c r="E6419" s="3">
        <v>0</v>
      </c>
      <c r="F6419" s="32">
        <v>43305</v>
      </c>
      <c r="H6419" s="3"/>
      <c r="I6419" s="38">
        <v>61.288617000000002</v>
      </c>
      <c r="J6419" s="38">
        <v>-149.81625</v>
      </c>
      <c r="M6419" s="3" t="s">
        <v>99</v>
      </c>
      <c r="Q6419" s="3" t="s">
        <v>100</v>
      </c>
    </row>
    <row r="6420" spans="3:18" x14ac:dyDescent="0.2">
      <c r="C6420" s="3" t="s">
        <v>357</v>
      </c>
      <c r="D6420" s="38" t="s">
        <v>353</v>
      </c>
      <c r="E6420" s="3">
        <v>0</v>
      </c>
      <c r="F6420" s="32">
        <v>43305</v>
      </c>
      <c r="H6420" s="3"/>
      <c r="I6420" s="38">
        <v>61.288617000000002</v>
      </c>
      <c r="J6420" s="38">
        <v>-149.81625</v>
      </c>
      <c r="M6420" s="3" t="s">
        <v>99</v>
      </c>
      <c r="Q6420" s="3" t="s">
        <v>18</v>
      </c>
    </row>
    <row r="6421" spans="3:18" x14ac:dyDescent="0.2">
      <c r="F6421" s="32">
        <v>43305</v>
      </c>
      <c r="H6421" s="3"/>
      <c r="R6421" s="3">
        <v>20.9</v>
      </c>
    </row>
    <row r="6422" spans="3:18" x14ac:dyDescent="0.2">
      <c r="C6422" s="3" t="s">
        <v>357</v>
      </c>
      <c r="D6422" s="38" t="s">
        <v>353</v>
      </c>
      <c r="E6422" s="3">
        <v>0</v>
      </c>
      <c r="F6422" s="32">
        <v>43306</v>
      </c>
      <c r="H6422" s="3"/>
      <c r="I6422" s="38">
        <v>61.288617000000002</v>
      </c>
      <c r="J6422" s="38">
        <v>-149.81625</v>
      </c>
      <c r="M6422" s="3" t="s">
        <v>99</v>
      </c>
      <c r="Q6422" s="3" t="s">
        <v>160</v>
      </c>
    </row>
    <row r="6423" spans="3:18" x14ac:dyDescent="0.2">
      <c r="C6423" s="3" t="s">
        <v>357</v>
      </c>
      <c r="D6423" s="38" t="s">
        <v>353</v>
      </c>
      <c r="E6423" s="3">
        <v>0</v>
      </c>
      <c r="F6423" s="32">
        <v>43306</v>
      </c>
      <c r="H6423" s="3"/>
      <c r="I6423" s="38">
        <v>61.288617000000002</v>
      </c>
      <c r="J6423" s="38">
        <v>-149.81625</v>
      </c>
      <c r="M6423" s="3" t="s">
        <v>99</v>
      </c>
      <c r="Q6423" s="3" t="s">
        <v>20</v>
      </c>
    </row>
    <row r="6424" spans="3:18" x14ac:dyDescent="0.2">
      <c r="C6424" s="3" t="s">
        <v>357</v>
      </c>
      <c r="D6424" s="38" t="s">
        <v>353</v>
      </c>
      <c r="E6424" s="3">
        <v>0</v>
      </c>
      <c r="F6424" s="32">
        <v>43306</v>
      </c>
      <c r="H6424" s="3"/>
      <c r="I6424" s="38">
        <v>61.288617000000002</v>
      </c>
      <c r="J6424" s="38">
        <v>-149.81625</v>
      </c>
      <c r="M6424" s="3" t="s">
        <v>99</v>
      </c>
      <c r="Q6424" s="3" t="s">
        <v>100</v>
      </c>
    </row>
    <row r="6425" spans="3:18" x14ac:dyDescent="0.2">
      <c r="C6425" s="3" t="s">
        <v>357</v>
      </c>
      <c r="D6425" s="38" t="s">
        <v>353</v>
      </c>
      <c r="E6425" s="3">
        <v>0</v>
      </c>
      <c r="F6425" s="32">
        <v>43306</v>
      </c>
      <c r="H6425" s="3"/>
      <c r="I6425" s="38">
        <v>61.288617000000002</v>
      </c>
      <c r="J6425" s="38">
        <v>-149.81625</v>
      </c>
      <c r="M6425" s="3" t="s">
        <v>99</v>
      </c>
      <c r="Q6425" s="3" t="s">
        <v>18</v>
      </c>
    </row>
    <row r="6426" spans="3:18" x14ac:dyDescent="0.2">
      <c r="F6426" s="32">
        <v>43306</v>
      </c>
      <c r="H6426" s="3"/>
      <c r="R6426" s="3">
        <v>20.399999999999999</v>
      </c>
    </row>
    <row r="6427" spans="3:18" x14ac:dyDescent="0.2">
      <c r="C6427" s="3" t="s">
        <v>357</v>
      </c>
      <c r="D6427" s="38" t="s">
        <v>353</v>
      </c>
      <c r="E6427" s="3">
        <v>0</v>
      </c>
      <c r="F6427" s="32">
        <v>43307</v>
      </c>
      <c r="H6427" s="3"/>
      <c r="I6427" s="38">
        <v>61.288617000000002</v>
      </c>
      <c r="J6427" s="38">
        <v>-149.81625</v>
      </c>
      <c r="M6427" s="3" t="s">
        <v>99</v>
      </c>
      <c r="Q6427" s="3" t="s">
        <v>160</v>
      </c>
    </row>
    <row r="6428" spans="3:18" x14ac:dyDescent="0.2">
      <c r="C6428" s="3" t="s">
        <v>357</v>
      </c>
      <c r="D6428" s="38" t="s">
        <v>353</v>
      </c>
      <c r="E6428" s="3">
        <v>0</v>
      </c>
      <c r="F6428" s="32">
        <v>43307</v>
      </c>
      <c r="H6428" s="3"/>
      <c r="I6428" s="38">
        <v>61.288617000000002</v>
      </c>
      <c r="J6428" s="38">
        <v>-149.81625</v>
      </c>
      <c r="M6428" s="3" t="s">
        <v>99</v>
      </c>
      <c r="Q6428" s="3" t="s">
        <v>20</v>
      </c>
    </row>
    <row r="6429" spans="3:18" x14ac:dyDescent="0.2">
      <c r="C6429" s="3" t="s">
        <v>357</v>
      </c>
      <c r="D6429" s="38" t="s">
        <v>353</v>
      </c>
      <c r="E6429" s="3">
        <v>0</v>
      </c>
      <c r="F6429" s="32">
        <v>43307</v>
      </c>
      <c r="H6429" s="3"/>
      <c r="I6429" s="38">
        <v>61.288617000000002</v>
      </c>
      <c r="J6429" s="38">
        <v>-149.81625</v>
      </c>
      <c r="M6429" s="3" t="s">
        <v>99</v>
      </c>
      <c r="Q6429" s="3" t="s">
        <v>100</v>
      </c>
    </row>
    <row r="6430" spans="3:18" x14ac:dyDescent="0.2">
      <c r="C6430" s="3" t="s">
        <v>357</v>
      </c>
      <c r="D6430" s="38" t="s">
        <v>353</v>
      </c>
      <c r="E6430" s="3">
        <v>0</v>
      </c>
      <c r="F6430" s="32">
        <v>43307</v>
      </c>
      <c r="H6430" s="3"/>
      <c r="I6430" s="38">
        <v>61.288617000000002</v>
      </c>
      <c r="J6430" s="38">
        <v>-149.81625</v>
      </c>
      <c r="M6430" s="3" t="s">
        <v>99</v>
      </c>
      <c r="Q6430" s="3" t="s">
        <v>18</v>
      </c>
    </row>
    <row r="6431" spans="3:18" x14ac:dyDescent="0.2">
      <c r="F6431" s="32">
        <v>43307</v>
      </c>
      <c r="H6431" s="3"/>
      <c r="R6431" s="3">
        <v>20.2</v>
      </c>
    </row>
    <row r="6432" spans="3:18" x14ac:dyDescent="0.2">
      <c r="C6432" s="3" t="s">
        <v>357</v>
      </c>
      <c r="D6432" s="38" t="s">
        <v>353</v>
      </c>
      <c r="E6432" s="3">
        <v>0</v>
      </c>
      <c r="F6432" s="32">
        <v>43308</v>
      </c>
      <c r="H6432" s="3"/>
      <c r="I6432" s="38">
        <v>61.288617000000002</v>
      </c>
      <c r="J6432" s="38">
        <v>-149.81625</v>
      </c>
      <c r="M6432" s="3" t="s">
        <v>99</v>
      </c>
      <c r="Q6432" s="3" t="s">
        <v>160</v>
      </c>
    </row>
    <row r="6433" spans="3:18" x14ac:dyDescent="0.2">
      <c r="C6433" s="3" t="s">
        <v>357</v>
      </c>
      <c r="D6433" s="38" t="s">
        <v>353</v>
      </c>
      <c r="E6433" s="3">
        <v>0</v>
      </c>
      <c r="F6433" s="32">
        <v>43308</v>
      </c>
      <c r="H6433" s="3"/>
      <c r="I6433" s="38">
        <v>61.288617000000002</v>
      </c>
      <c r="J6433" s="38">
        <v>-149.81625</v>
      </c>
      <c r="M6433" s="3" t="s">
        <v>99</v>
      </c>
      <c r="Q6433" s="3" t="s">
        <v>20</v>
      </c>
    </row>
    <row r="6434" spans="3:18" x14ac:dyDescent="0.2">
      <c r="C6434" s="3" t="s">
        <v>357</v>
      </c>
      <c r="D6434" s="38" t="s">
        <v>353</v>
      </c>
      <c r="E6434" s="3">
        <v>0</v>
      </c>
      <c r="F6434" s="32">
        <v>43308</v>
      </c>
      <c r="H6434" s="3"/>
      <c r="I6434" s="38">
        <v>61.288617000000002</v>
      </c>
      <c r="J6434" s="38">
        <v>-149.81625</v>
      </c>
      <c r="M6434" s="3" t="s">
        <v>99</v>
      </c>
      <c r="Q6434" s="3" t="s">
        <v>100</v>
      </c>
    </row>
    <row r="6435" spans="3:18" x14ac:dyDescent="0.2">
      <c r="C6435" s="3" t="s">
        <v>357</v>
      </c>
      <c r="D6435" s="38" t="s">
        <v>353</v>
      </c>
      <c r="E6435" s="3">
        <v>0</v>
      </c>
      <c r="F6435" s="32">
        <v>43308</v>
      </c>
      <c r="H6435" s="3"/>
      <c r="I6435" s="38">
        <v>61.288617000000002</v>
      </c>
      <c r="J6435" s="38">
        <v>-149.81625</v>
      </c>
      <c r="M6435" s="3" t="s">
        <v>99</v>
      </c>
      <c r="Q6435" s="3" t="s">
        <v>18</v>
      </c>
    </row>
    <row r="6436" spans="3:18" x14ac:dyDescent="0.2">
      <c r="F6436" s="32">
        <v>43308</v>
      </c>
      <c r="H6436" s="3"/>
      <c r="R6436" s="3">
        <v>20.100000000000001</v>
      </c>
    </row>
    <row r="6437" spans="3:18" x14ac:dyDescent="0.2">
      <c r="C6437" s="3" t="s">
        <v>357</v>
      </c>
      <c r="D6437" s="38" t="s">
        <v>353</v>
      </c>
      <c r="E6437" s="3">
        <v>0</v>
      </c>
      <c r="F6437" s="32">
        <v>43309</v>
      </c>
      <c r="H6437" s="3"/>
      <c r="I6437" s="38">
        <v>61.288617000000002</v>
      </c>
      <c r="J6437" s="38">
        <v>-149.81625</v>
      </c>
      <c r="M6437" s="3" t="s">
        <v>99</v>
      </c>
      <c r="Q6437" s="3" t="s">
        <v>160</v>
      </c>
    </row>
    <row r="6438" spans="3:18" x14ac:dyDescent="0.2">
      <c r="C6438" s="3" t="s">
        <v>357</v>
      </c>
      <c r="D6438" s="38" t="s">
        <v>353</v>
      </c>
      <c r="E6438" s="3">
        <v>0</v>
      </c>
      <c r="F6438" s="32">
        <v>43309</v>
      </c>
      <c r="H6438" s="3"/>
      <c r="I6438" s="38">
        <v>61.288617000000002</v>
      </c>
      <c r="J6438" s="38">
        <v>-149.81625</v>
      </c>
      <c r="M6438" s="3" t="s">
        <v>99</v>
      </c>
      <c r="Q6438" s="3" t="s">
        <v>20</v>
      </c>
    </row>
    <row r="6439" spans="3:18" x14ac:dyDescent="0.2">
      <c r="C6439" s="3" t="s">
        <v>357</v>
      </c>
      <c r="D6439" s="38" t="s">
        <v>353</v>
      </c>
      <c r="E6439" s="3">
        <v>0</v>
      </c>
      <c r="F6439" s="32">
        <v>43309</v>
      </c>
      <c r="H6439" s="3"/>
      <c r="I6439" s="38">
        <v>61.288617000000002</v>
      </c>
      <c r="J6439" s="38">
        <v>-149.81625</v>
      </c>
      <c r="M6439" s="3" t="s">
        <v>99</v>
      </c>
      <c r="Q6439" s="3" t="s">
        <v>100</v>
      </c>
    </row>
    <row r="6440" spans="3:18" x14ac:dyDescent="0.2">
      <c r="C6440" s="3" t="s">
        <v>357</v>
      </c>
      <c r="D6440" s="38" t="s">
        <v>353</v>
      </c>
      <c r="E6440" s="3">
        <v>0</v>
      </c>
      <c r="F6440" s="32">
        <v>43309</v>
      </c>
      <c r="H6440" s="3"/>
      <c r="I6440" s="38">
        <v>61.288617000000002</v>
      </c>
      <c r="J6440" s="38">
        <v>-149.81625</v>
      </c>
      <c r="M6440" s="3" t="s">
        <v>99</v>
      </c>
      <c r="Q6440" s="3" t="s">
        <v>18</v>
      </c>
    </row>
    <row r="6441" spans="3:18" x14ac:dyDescent="0.2">
      <c r="F6441" s="32">
        <v>43309</v>
      </c>
      <c r="H6441" s="3"/>
      <c r="R6441" s="3">
        <v>19.8</v>
      </c>
    </row>
    <row r="6442" spans="3:18" x14ac:dyDescent="0.2">
      <c r="C6442" s="3" t="s">
        <v>357</v>
      </c>
      <c r="D6442" s="38" t="s">
        <v>353</v>
      </c>
      <c r="E6442" s="3">
        <v>0</v>
      </c>
      <c r="F6442" s="32">
        <v>43310</v>
      </c>
      <c r="H6442" s="3"/>
      <c r="I6442" s="38">
        <v>61.288617000000002</v>
      </c>
      <c r="J6442" s="38">
        <v>-149.81625</v>
      </c>
      <c r="M6442" s="3" t="s">
        <v>99</v>
      </c>
      <c r="Q6442" s="3" t="s">
        <v>160</v>
      </c>
    </row>
    <row r="6443" spans="3:18" x14ac:dyDescent="0.2">
      <c r="C6443" s="3" t="s">
        <v>357</v>
      </c>
      <c r="D6443" s="38" t="s">
        <v>353</v>
      </c>
      <c r="E6443" s="3">
        <v>0</v>
      </c>
      <c r="F6443" s="32">
        <v>43310</v>
      </c>
      <c r="H6443" s="3"/>
      <c r="I6443" s="38">
        <v>61.288617000000002</v>
      </c>
      <c r="J6443" s="38">
        <v>-149.81625</v>
      </c>
      <c r="M6443" s="3" t="s">
        <v>99</v>
      </c>
      <c r="Q6443" s="3" t="s">
        <v>20</v>
      </c>
    </row>
    <row r="6444" spans="3:18" x14ac:dyDescent="0.2">
      <c r="C6444" s="3" t="s">
        <v>357</v>
      </c>
      <c r="D6444" s="38" t="s">
        <v>353</v>
      </c>
      <c r="E6444" s="3">
        <v>0</v>
      </c>
      <c r="F6444" s="32">
        <v>43310</v>
      </c>
      <c r="H6444" s="3"/>
      <c r="I6444" s="38">
        <v>61.288617000000002</v>
      </c>
      <c r="J6444" s="38">
        <v>-149.81625</v>
      </c>
      <c r="M6444" s="3" t="s">
        <v>99</v>
      </c>
      <c r="Q6444" s="3" t="s">
        <v>100</v>
      </c>
    </row>
    <row r="6445" spans="3:18" x14ac:dyDescent="0.2">
      <c r="C6445" s="3" t="s">
        <v>357</v>
      </c>
      <c r="D6445" s="38" t="s">
        <v>353</v>
      </c>
      <c r="E6445" s="3">
        <v>1</v>
      </c>
      <c r="F6445" s="32">
        <v>43310</v>
      </c>
      <c r="G6445" s="38" t="s">
        <v>359</v>
      </c>
      <c r="H6445" s="3"/>
      <c r="I6445" s="38">
        <v>61.288617000000002</v>
      </c>
      <c r="J6445" s="38">
        <v>-149.81625</v>
      </c>
      <c r="M6445" s="3" t="s">
        <v>99</v>
      </c>
      <c r="Q6445" s="3" t="s">
        <v>18</v>
      </c>
    </row>
    <row r="6446" spans="3:18" x14ac:dyDescent="0.2">
      <c r="F6446" s="32">
        <v>43310</v>
      </c>
      <c r="H6446" s="3"/>
      <c r="R6446" s="3">
        <v>20.3</v>
      </c>
    </row>
    <row r="6447" spans="3:18" x14ac:dyDescent="0.2">
      <c r="C6447" s="3" t="s">
        <v>357</v>
      </c>
      <c r="D6447" s="38" t="s">
        <v>353</v>
      </c>
      <c r="E6447" s="3">
        <v>0</v>
      </c>
      <c r="F6447" s="32">
        <v>43311</v>
      </c>
      <c r="H6447" s="3"/>
      <c r="I6447" s="38">
        <v>61.288617000000002</v>
      </c>
      <c r="J6447" s="38">
        <v>-149.81625</v>
      </c>
      <c r="M6447" s="3" t="s">
        <v>99</v>
      </c>
      <c r="Q6447" s="3" t="s">
        <v>160</v>
      </c>
    </row>
    <row r="6448" spans="3:18" x14ac:dyDescent="0.2">
      <c r="C6448" s="3" t="s">
        <v>357</v>
      </c>
      <c r="D6448" s="38" t="s">
        <v>353</v>
      </c>
      <c r="E6448" s="3">
        <v>0</v>
      </c>
      <c r="F6448" s="32">
        <v>43311</v>
      </c>
      <c r="H6448" s="3"/>
      <c r="I6448" s="38">
        <v>61.288617000000002</v>
      </c>
      <c r="J6448" s="38">
        <v>-149.81625</v>
      </c>
      <c r="M6448" s="3" t="s">
        <v>99</v>
      </c>
      <c r="Q6448" s="3" t="s">
        <v>20</v>
      </c>
    </row>
    <row r="6449" spans="3:18" x14ac:dyDescent="0.2">
      <c r="C6449" s="3" t="s">
        <v>357</v>
      </c>
      <c r="D6449" s="38" t="s">
        <v>353</v>
      </c>
      <c r="E6449" s="3">
        <v>0</v>
      </c>
      <c r="F6449" s="32">
        <v>43311</v>
      </c>
      <c r="H6449" s="3"/>
      <c r="I6449" s="38">
        <v>61.288617000000002</v>
      </c>
      <c r="J6449" s="38">
        <v>-149.81625</v>
      </c>
      <c r="M6449" s="3" t="s">
        <v>99</v>
      </c>
      <c r="Q6449" s="3" t="s">
        <v>100</v>
      </c>
    </row>
    <row r="6450" spans="3:18" x14ac:dyDescent="0.2">
      <c r="C6450" s="3" t="s">
        <v>357</v>
      </c>
      <c r="D6450" s="38" t="s">
        <v>353</v>
      </c>
      <c r="E6450" s="3">
        <v>0</v>
      </c>
      <c r="F6450" s="32">
        <v>43311</v>
      </c>
      <c r="H6450" s="3"/>
      <c r="I6450" s="38">
        <v>61.288617000000002</v>
      </c>
      <c r="J6450" s="38">
        <v>-149.81625</v>
      </c>
      <c r="M6450" s="3" t="s">
        <v>99</v>
      </c>
      <c r="Q6450" s="3" t="s">
        <v>18</v>
      </c>
    </row>
    <row r="6451" spans="3:18" x14ac:dyDescent="0.2">
      <c r="F6451" s="32">
        <v>43311</v>
      </c>
      <c r="H6451" s="3"/>
      <c r="R6451" s="3">
        <v>20.6</v>
      </c>
    </row>
    <row r="6452" spans="3:18" x14ac:dyDescent="0.2">
      <c r="C6452" s="3" t="s">
        <v>357</v>
      </c>
      <c r="D6452" s="38" t="s">
        <v>353</v>
      </c>
      <c r="E6452" s="3">
        <v>0</v>
      </c>
      <c r="F6452" s="32">
        <v>43312</v>
      </c>
      <c r="H6452" s="3"/>
      <c r="I6452" s="38">
        <v>61.288617000000002</v>
      </c>
      <c r="J6452" s="38">
        <v>-149.81625</v>
      </c>
      <c r="M6452" s="3" t="s">
        <v>99</v>
      </c>
      <c r="Q6452" s="3" t="s">
        <v>160</v>
      </c>
    </row>
    <row r="6453" spans="3:18" x14ac:dyDescent="0.2">
      <c r="C6453" s="3" t="s">
        <v>357</v>
      </c>
      <c r="D6453" s="38" t="s">
        <v>353</v>
      </c>
      <c r="E6453" s="3">
        <v>0</v>
      </c>
      <c r="F6453" s="32">
        <v>43312</v>
      </c>
      <c r="H6453" s="3"/>
      <c r="I6453" s="38">
        <v>61.288617000000002</v>
      </c>
      <c r="J6453" s="38">
        <v>-149.81625</v>
      </c>
      <c r="M6453" s="3" t="s">
        <v>99</v>
      </c>
      <c r="Q6453" s="3" t="s">
        <v>20</v>
      </c>
    </row>
    <row r="6454" spans="3:18" x14ac:dyDescent="0.2">
      <c r="C6454" s="3" t="s">
        <v>357</v>
      </c>
      <c r="D6454" s="38" t="s">
        <v>353</v>
      </c>
      <c r="E6454" s="3">
        <v>0</v>
      </c>
      <c r="F6454" s="32">
        <v>43312</v>
      </c>
      <c r="H6454" s="3"/>
      <c r="I6454" s="38">
        <v>61.288617000000002</v>
      </c>
      <c r="J6454" s="38">
        <v>-149.81625</v>
      </c>
      <c r="M6454" s="3" t="s">
        <v>99</v>
      </c>
      <c r="Q6454" s="3" t="s">
        <v>100</v>
      </c>
    </row>
    <row r="6455" spans="3:18" x14ac:dyDescent="0.2">
      <c r="C6455" s="3" t="s">
        <v>357</v>
      </c>
      <c r="D6455" s="38" t="s">
        <v>353</v>
      </c>
      <c r="E6455" s="3">
        <v>0</v>
      </c>
      <c r="F6455" s="32">
        <v>43312</v>
      </c>
      <c r="H6455" s="3"/>
      <c r="I6455" s="38">
        <v>61.288617000000002</v>
      </c>
      <c r="J6455" s="38">
        <v>-149.81625</v>
      </c>
      <c r="M6455" s="3" t="s">
        <v>99</v>
      </c>
      <c r="Q6455" s="3" t="s">
        <v>18</v>
      </c>
    </row>
    <row r="6456" spans="3:18" x14ac:dyDescent="0.2">
      <c r="F6456" s="32">
        <v>43312</v>
      </c>
      <c r="H6456" s="3"/>
      <c r="R6456" s="3">
        <v>21.2</v>
      </c>
    </row>
    <row r="6457" spans="3:18" x14ac:dyDescent="0.2">
      <c r="C6457" s="3" t="s">
        <v>357</v>
      </c>
      <c r="D6457" s="38" t="s">
        <v>353</v>
      </c>
      <c r="E6457" s="3">
        <v>0</v>
      </c>
      <c r="F6457" s="32">
        <v>43313</v>
      </c>
      <c r="H6457" s="3"/>
      <c r="I6457" s="38">
        <v>61.288617000000002</v>
      </c>
      <c r="J6457" s="38">
        <v>-149.81625</v>
      </c>
      <c r="M6457" s="3" t="s">
        <v>99</v>
      </c>
      <c r="Q6457" s="3" t="s">
        <v>160</v>
      </c>
    </row>
    <row r="6458" spans="3:18" x14ac:dyDescent="0.2">
      <c r="C6458" s="3" t="s">
        <v>357</v>
      </c>
      <c r="D6458" s="38" t="s">
        <v>353</v>
      </c>
      <c r="E6458" s="3">
        <v>0</v>
      </c>
      <c r="F6458" s="32">
        <v>43313</v>
      </c>
      <c r="H6458" s="3"/>
      <c r="I6458" s="38">
        <v>61.288617000000002</v>
      </c>
      <c r="J6458" s="38">
        <v>-149.81625</v>
      </c>
      <c r="M6458" s="3" t="s">
        <v>99</v>
      </c>
      <c r="Q6458" s="3" t="s">
        <v>20</v>
      </c>
    </row>
    <row r="6459" spans="3:18" x14ac:dyDescent="0.2">
      <c r="C6459" s="3" t="s">
        <v>357</v>
      </c>
      <c r="D6459" s="38" t="s">
        <v>353</v>
      </c>
      <c r="E6459" s="3">
        <v>0</v>
      </c>
      <c r="F6459" s="32">
        <v>43313</v>
      </c>
      <c r="H6459" s="3"/>
      <c r="I6459" s="38">
        <v>61.288617000000002</v>
      </c>
      <c r="J6459" s="38">
        <v>-149.81625</v>
      </c>
      <c r="M6459" s="3" t="s">
        <v>99</v>
      </c>
      <c r="Q6459" s="3" t="s">
        <v>100</v>
      </c>
    </row>
    <row r="6460" spans="3:18" x14ac:dyDescent="0.2">
      <c r="C6460" s="3" t="s">
        <v>357</v>
      </c>
      <c r="D6460" s="38" t="s">
        <v>353</v>
      </c>
      <c r="E6460" s="3">
        <v>2</v>
      </c>
      <c r="F6460" s="32">
        <v>43313</v>
      </c>
      <c r="G6460" s="38" t="s">
        <v>359</v>
      </c>
      <c r="H6460" s="3"/>
      <c r="I6460" s="38">
        <v>61.288617000000002</v>
      </c>
      <c r="J6460" s="38">
        <v>-149.81625</v>
      </c>
      <c r="M6460" s="3" t="s">
        <v>99</v>
      </c>
      <c r="Q6460" s="3" t="s">
        <v>18</v>
      </c>
    </row>
    <row r="6461" spans="3:18" x14ac:dyDescent="0.2">
      <c r="F6461" s="32">
        <v>43313</v>
      </c>
      <c r="H6461" s="3"/>
      <c r="R6461" s="3">
        <v>21.1</v>
      </c>
    </row>
    <row r="6462" spans="3:18" x14ac:dyDescent="0.2">
      <c r="C6462" s="3" t="s">
        <v>357</v>
      </c>
      <c r="D6462" s="38" t="s">
        <v>353</v>
      </c>
      <c r="E6462" s="3">
        <v>0</v>
      </c>
      <c r="F6462" s="32">
        <v>43314</v>
      </c>
      <c r="H6462" s="3"/>
      <c r="I6462" s="38">
        <v>61.288617000000002</v>
      </c>
      <c r="J6462" s="38">
        <v>-149.81625</v>
      </c>
      <c r="M6462" s="3" t="s">
        <v>99</v>
      </c>
      <c r="Q6462" s="3" t="s">
        <v>160</v>
      </c>
    </row>
    <row r="6463" spans="3:18" x14ac:dyDescent="0.2">
      <c r="C6463" s="3" t="s">
        <v>357</v>
      </c>
      <c r="D6463" s="38" t="s">
        <v>353</v>
      </c>
      <c r="E6463" s="3">
        <v>0</v>
      </c>
      <c r="F6463" s="32">
        <v>43314</v>
      </c>
      <c r="H6463" s="3"/>
      <c r="I6463" s="38">
        <v>61.288617000000002</v>
      </c>
      <c r="J6463" s="38">
        <v>-149.81625</v>
      </c>
      <c r="M6463" s="3" t="s">
        <v>99</v>
      </c>
      <c r="Q6463" s="3" t="s">
        <v>20</v>
      </c>
    </row>
    <row r="6464" spans="3:18" x14ac:dyDescent="0.2">
      <c r="C6464" s="3" t="s">
        <v>357</v>
      </c>
      <c r="D6464" s="38" t="s">
        <v>353</v>
      </c>
      <c r="E6464" s="3">
        <v>0</v>
      </c>
      <c r="F6464" s="32">
        <v>43314</v>
      </c>
      <c r="H6464" s="3"/>
      <c r="I6464" s="38">
        <v>61.288617000000002</v>
      </c>
      <c r="J6464" s="38">
        <v>-149.81625</v>
      </c>
      <c r="M6464" s="3" t="s">
        <v>99</v>
      </c>
      <c r="Q6464" s="3" t="s">
        <v>100</v>
      </c>
    </row>
    <row r="6465" spans="3:18" x14ac:dyDescent="0.2">
      <c r="C6465" s="3" t="s">
        <v>357</v>
      </c>
      <c r="D6465" s="38" t="s">
        <v>353</v>
      </c>
      <c r="E6465" s="3">
        <v>41</v>
      </c>
      <c r="F6465" s="32">
        <v>43314</v>
      </c>
      <c r="G6465" s="38" t="s">
        <v>359</v>
      </c>
      <c r="H6465" s="3"/>
      <c r="I6465" s="38">
        <v>61.288617000000002</v>
      </c>
      <c r="J6465" s="38">
        <v>-149.81625</v>
      </c>
      <c r="M6465" s="3" t="s">
        <v>99</v>
      </c>
      <c r="Q6465" s="3" t="s">
        <v>18</v>
      </c>
    </row>
    <row r="6466" spans="3:18" x14ac:dyDescent="0.2">
      <c r="F6466" s="32">
        <v>43314</v>
      </c>
      <c r="H6466" s="3"/>
      <c r="R6466" s="3">
        <v>20.2</v>
      </c>
    </row>
    <row r="6467" spans="3:18" x14ac:dyDescent="0.2">
      <c r="C6467" s="3" t="s">
        <v>357</v>
      </c>
      <c r="D6467" s="38" t="s">
        <v>353</v>
      </c>
      <c r="E6467" s="3">
        <v>0</v>
      </c>
      <c r="F6467" s="32">
        <v>43315</v>
      </c>
      <c r="H6467" s="3"/>
      <c r="I6467" s="38">
        <v>61.288617000000002</v>
      </c>
      <c r="J6467" s="38">
        <v>-149.81625</v>
      </c>
      <c r="M6467" s="3" t="s">
        <v>99</v>
      </c>
      <c r="Q6467" s="3" t="s">
        <v>160</v>
      </c>
    </row>
    <row r="6468" spans="3:18" x14ac:dyDescent="0.2">
      <c r="C6468" s="3" t="s">
        <v>357</v>
      </c>
      <c r="D6468" s="38" t="s">
        <v>353</v>
      </c>
      <c r="E6468" s="3">
        <v>0</v>
      </c>
      <c r="F6468" s="32">
        <v>43315</v>
      </c>
      <c r="H6468" s="3"/>
      <c r="I6468" s="38">
        <v>61.288617000000002</v>
      </c>
      <c r="J6468" s="38">
        <v>-149.81625</v>
      </c>
      <c r="M6468" s="3" t="s">
        <v>99</v>
      </c>
      <c r="Q6468" s="3" t="s">
        <v>20</v>
      </c>
    </row>
    <row r="6469" spans="3:18" x14ac:dyDescent="0.2">
      <c r="C6469" s="3" t="s">
        <v>357</v>
      </c>
      <c r="D6469" s="38" t="s">
        <v>353</v>
      </c>
      <c r="E6469" s="3">
        <v>0</v>
      </c>
      <c r="F6469" s="32">
        <v>43315</v>
      </c>
      <c r="H6469" s="3"/>
      <c r="I6469" s="38">
        <v>61.288617000000002</v>
      </c>
      <c r="J6469" s="38">
        <v>-149.81625</v>
      </c>
      <c r="M6469" s="3" t="s">
        <v>99</v>
      </c>
      <c r="Q6469" s="3" t="s">
        <v>100</v>
      </c>
    </row>
    <row r="6470" spans="3:18" x14ac:dyDescent="0.2">
      <c r="C6470" s="3" t="s">
        <v>357</v>
      </c>
      <c r="D6470" s="38" t="s">
        <v>353</v>
      </c>
      <c r="E6470" s="3">
        <v>8</v>
      </c>
      <c r="F6470" s="32">
        <v>43315</v>
      </c>
      <c r="G6470" s="38" t="s">
        <v>359</v>
      </c>
      <c r="H6470" s="3"/>
      <c r="I6470" s="38">
        <v>61.288617000000002</v>
      </c>
      <c r="J6470" s="38">
        <v>-149.81625</v>
      </c>
      <c r="M6470" s="3" t="s">
        <v>99</v>
      </c>
      <c r="Q6470" s="3" t="s">
        <v>18</v>
      </c>
    </row>
    <row r="6471" spans="3:18" x14ac:dyDescent="0.2">
      <c r="F6471" s="32">
        <v>43315</v>
      </c>
      <c r="H6471" s="3"/>
      <c r="R6471" s="3">
        <v>20.2</v>
      </c>
    </row>
    <row r="6472" spans="3:18" x14ac:dyDescent="0.2">
      <c r="C6472" s="3" t="s">
        <v>357</v>
      </c>
      <c r="D6472" s="38" t="s">
        <v>353</v>
      </c>
      <c r="E6472" s="3">
        <v>0</v>
      </c>
      <c r="F6472" s="32">
        <v>43316</v>
      </c>
      <c r="H6472" s="3"/>
      <c r="I6472" s="38">
        <v>61.288617000000002</v>
      </c>
      <c r="J6472" s="38">
        <v>-149.81625</v>
      </c>
      <c r="M6472" s="3" t="s">
        <v>99</v>
      </c>
      <c r="Q6472" s="3" t="s">
        <v>160</v>
      </c>
    </row>
    <row r="6473" spans="3:18" x14ac:dyDescent="0.2">
      <c r="C6473" s="3" t="s">
        <v>357</v>
      </c>
      <c r="D6473" s="38" t="s">
        <v>353</v>
      </c>
      <c r="E6473" s="3">
        <v>0</v>
      </c>
      <c r="F6473" s="32">
        <v>43316</v>
      </c>
      <c r="H6473" s="3"/>
      <c r="I6473" s="38">
        <v>61.288617000000002</v>
      </c>
      <c r="J6473" s="38">
        <v>-149.81625</v>
      </c>
      <c r="M6473" s="3" t="s">
        <v>99</v>
      </c>
      <c r="Q6473" s="3" t="s">
        <v>20</v>
      </c>
    </row>
    <row r="6474" spans="3:18" x14ac:dyDescent="0.2">
      <c r="C6474" s="3" t="s">
        <v>357</v>
      </c>
      <c r="D6474" s="38" t="s">
        <v>353</v>
      </c>
      <c r="E6474" s="3">
        <v>0</v>
      </c>
      <c r="F6474" s="32">
        <v>43316</v>
      </c>
      <c r="H6474" s="3"/>
      <c r="I6474" s="38">
        <v>61.288617000000002</v>
      </c>
      <c r="J6474" s="38">
        <v>-149.81625</v>
      </c>
      <c r="M6474" s="3" t="s">
        <v>99</v>
      </c>
      <c r="Q6474" s="3" t="s">
        <v>100</v>
      </c>
    </row>
    <row r="6475" spans="3:18" x14ac:dyDescent="0.2">
      <c r="C6475" s="3" t="s">
        <v>357</v>
      </c>
      <c r="D6475" s="38" t="s">
        <v>353</v>
      </c>
      <c r="E6475" s="3">
        <v>164</v>
      </c>
      <c r="F6475" s="32">
        <v>43316</v>
      </c>
      <c r="G6475" s="38" t="s">
        <v>359</v>
      </c>
      <c r="H6475" s="3"/>
      <c r="I6475" s="38">
        <v>61.288617000000002</v>
      </c>
      <c r="J6475" s="38">
        <v>-149.81625</v>
      </c>
      <c r="M6475" s="3" t="s">
        <v>99</v>
      </c>
      <c r="Q6475" s="3" t="s">
        <v>18</v>
      </c>
    </row>
    <row r="6476" spans="3:18" x14ac:dyDescent="0.2">
      <c r="F6476" s="32">
        <v>43316</v>
      </c>
      <c r="H6476" s="3"/>
      <c r="R6476" s="3">
        <v>20.9</v>
      </c>
    </row>
    <row r="6477" spans="3:18" x14ac:dyDescent="0.2">
      <c r="C6477" s="3" t="s">
        <v>357</v>
      </c>
      <c r="D6477" s="38" t="s">
        <v>353</v>
      </c>
      <c r="E6477" s="3">
        <v>0</v>
      </c>
      <c r="F6477" s="32">
        <v>43317</v>
      </c>
      <c r="H6477" s="3"/>
      <c r="I6477" s="38">
        <v>61.288617000000002</v>
      </c>
      <c r="J6477" s="38">
        <v>-149.81625</v>
      </c>
      <c r="M6477" s="3" t="s">
        <v>99</v>
      </c>
      <c r="Q6477" s="3" t="s">
        <v>160</v>
      </c>
    </row>
    <row r="6478" spans="3:18" x14ac:dyDescent="0.2">
      <c r="C6478" s="3" t="s">
        <v>357</v>
      </c>
      <c r="D6478" s="38" t="s">
        <v>353</v>
      </c>
      <c r="E6478" s="3">
        <v>0</v>
      </c>
      <c r="F6478" s="32">
        <v>43317</v>
      </c>
      <c r="H6478" s="3"/>
      <c r="I6478" s="38">
        <v>61.288617000000002</v>
      </c>
      <c r="J6478" s="38">
        <v>-149.81625</v>
      </c>
      <c r="M6478" s="3" t="s">
        <v>99</v>
      </c>
      <c r="Q6478" s="3" t="s">
        <v>20</v>
      </c>
    </row>
    <row r="6479" spans="3:18" x14ac:dyDescent="0.2">
      <c r="C6479" s="3" t="s">
        <v>357</v>
      </c>
      <c r="D6479" s="38" t="s">
        <v>353</v>
      </c>
      <c r="E6479" s="3">
        <v>0</v>
      </c>
      <c r="F6479" s="32">
        <v>43317</v>
      </c>
      <c r="H6479" s="3"/>
      <c r="I6479" s="38">
        <v>61.288617000000002</v>
      </c>
      <c r="J6479" s="38">
        <v>-149.81625</v>
      </c>
      <c r="M6479" s="3" t="s">
        <v>99</v>
      </c>
      <c r="Q6479" s="3" t="s">
        <v>100</v>
      </c>
    </row>
    <row r="6480" spans="3:18" x14ac:dyDescent="0.2">
      <c r="C6480" s="3" t="s">
        <v>357</v>
      </c>
      <c r="D6480" s="38" t="s">
        <v>353</v>
      </c>
      <c r="E6480" s="3">
        <v>99</v>
      </c>
      <c r="F6480" s="32">
        <v>43317</v>
      </c>
      <c r="G6480" s="38" t="s">
        <v>359</v>
      </c>
      <c r="H6480" s="3"/>
      <c r="I6480" s="38">
        <v>61.288617000000002</v>
      </c>
      <c r="J6480" s="38">
        <v>-149.81625</v>
      </c>
      <c r="M6480" s="3" t="s">
        <v>99</v>
      </c>
      <c r="Q6480" s="3" t="s">
        <v>18</v>
      </c>
    </row>
    <row r="6481" spans="3:18" x14ac:dyDescent="0.2">
      <c r="F6481" s="32">
        <v>43317</v>
      </c>
      <c r="H6481" s="3"/>
      <c r="R6481" s="3">
        <v>20.5</v>
      </c>
    </row>
    <row r="6482" spans="3:18" x14ac:dyDescent="0.2">
      <c r="C6482" s="3" t="s">
        <v>357</v>
      </c>
      <c r="D6482" s="38" t="s">
        <v>353</v>
      </c>
      <c r="E6482" s="3">
        <v>0</v>
      </c>
      <c r="F6482" s="32">
        <v>43318</v>
      </c>
      <c r="H6482" s="3"/>
      <c r="I6482" s="38">
        <v>61.288617000000002</v>
      </c>
      <c r="J6482" s="38">
        <v>-149.81625</v>
      </c>
      <c r="M6482" s="3" t="s">
        <v>99</v>
      </c>
      <c r="Q6482" s="3" t="s">
        <v>160</v>
      </c>
    </row>
    <row r="6483" spans="3:18" x14ac:dyDescent="0.2">
      <c r="C6483" s="3" t="s">
        <v>357</v>
      </c>
      <c r="D6483" s="38" t="s">
        <v>353</v>
      </c>
      <c r="E6483" s="3">
        <v>0</v>
      </c>
      <c r="F6483" s="32">
        <v>43318</v>
      </c>
      <c r="H6483" s="3"/>
      <c r="I6483" s="38">
        <v>61.288617000000002</v>
      </c>
      <c r="J6483" s="38">
        <v>-149.81625</v>
      </c>
      <c r="M6483" s="3" t="s">
        <v>99</v>
      </c>
      <c r="Q6483" s="3" t="s">
        <v>20</v>
      </c>
    </row>
    <row r="6484" spans="3:18" x14ac:dyDescent="0.2">
      <c r="C6484" s="3" t="s">
        <v>357</v>
      </c>
      <c r="D6484" s="38" t="s">
        <v>353</v>
      </c>
      <c r="E6484" s="3">
        <v>0</v>
      </c>
      <c r="F6484" s="32">
        <v>43318</v>
      </c>
      <c r="H6484" s="3"/>
      <c r="I6484" s="38">
        <v>61.288617000000002</v>
      </c>
      <c r="J6484" s="38">
        <v>-149.81625</v>
      </c>
      <c r="M6484" s="3" t="s">
        <v>99</v>
      </c>
      <c r="Q6484" s="3" t="s">
        <v>100</v>
      </c>
    </row>
    <row r="6485" spans="3:18" x14ac:dyDescent="0.2">
      <c r="C6485" s="3" t="s">
        <v>357</v>
      </c>
      <c r="D6485" s="38" t="s">
        <v>353</v>
      </c>
      <c r="E6485" s="3">
        <v>159</v>
      </c>
      <c r="F6485" s="32">
        <v>43318</v>
      </c>
      <c r="G6485" s="38" t="s">
        <v>359</v>
      </c>
      <c r="H6485" s="3"/>
      <c r="I6485" s="38">
        <v>61.288617000000002</v>
      </c>
      <c r="J6485" s="38">
        <v>-149.81625</v>
      </c>
      <c r="M6485" s="3" t="s">
        <v>99</v>
      </c>
      <c r="Q6485" s="3" t="s">
        <v>18</v>
      </c>
    </row>
    <row r="6486" spans="3:18" x14ac:dyDescent="0.2">
      <c r="F6486" s="32">
        <v>43318</v>
      </c>
      <c r="H6486" s="3"/>
      <c r="R6486" s="3">
        <v>20.2</v>
      </c>
    </row>
    <row r="6487" spans="3:18" x14ac:dyDescent="0.2">
      <c r="C6487" s="3" t="s">
        <v>357</v>
      </c>
      <c r="D6487" s="38" t="s">
        <v>353</v>
      </c>
      <c r="E6487" s="3">
        <v>0</v>
      </c>
      <c r="F6487" s="32">
        <v>43319</v>
      </c>
      <c r="H6487" s="3"/>
      <c r="I6487" s="38">
        <v>61.288617000000002</v>
      </c>
      <c r="J6487" s="38">
        <v>-149.81625</v>
      </c>
      <c r="M6487" s="3" t="s">
        <v>99</v>
      </c>
      <c r="Q6487" s="3" t="s">
        <v>160</v>
      </c>
    </row>
    <row r="6488" spans="3:18" x14ac:dyDescent="0.2">
      <c r="C6488" s="3" t="s">
        <v>357</v>
      </c>
      <c r="D6488" s="38" t="s">
        <v>353</v>
      </c>
      <c r="E6488" s="3">
        <v>0</v>
      </c>
      <c r="F6488" s="32">
        <v>43319</v>
      </c>
      <c r="H6488" s="3"/>
      <c r="I6488" s="38">
        <v>61.288617000000002</v>
      </c>
      <c r="J6488" s="38">
        <v>-149.81625</v>
      </c>
      <c r="M6488" s="3" t="s">
        <v>99</v>
      </c>
      <c r="Q6488" s="3" t="s">
        <v>20</v>
      </c>
    </row>
    <row r="6489" spans="3:18" x14ac:dyDescent="0.2">
      <c r="C6489" s="3" t="s">
        <v>357</v>
      </c>
      <c r="D6489" s="38" t="s">
        <v>353</v>
      </c>
      <c r="E6489" s="3">
        <v>0</v>
      </c>
      <c r="F6489" s="32">
        <v>43319</v>
      </c>
      <c r="H6489" s="3"/>
      <c r="I6489" s="38">
        <v>61.288617000000002</v>
      </c>
      <c r="J6489" s="38">
        <v>-149.81625</v>
      </c>
      <c r="M6489" s="3" t="s">
        <v>99</v>
      </c>
      <c r="Q6489" s="3" t="s">
        <v>100</v>
      </c>
    </row>
    <row r="6490" spans="3:18" x14ac:dyDescent="0.2">
      <c r="C6490" s="3" t="s">
        <v>357</v>
      </c>
      <c r="D6490" s="38" t="s">
        <v>353</v>
      </c>
      <c r="E6490" s="3">
        <v>78</v>
      </c>
      <c r="F6490" s="32">
        <v>43319</v>
      </c>
      <c r="G6490" s="38" t="s">
        <v>359</v>
      </c>
      <c r="H6490" s="3"/>
      <c r="I6490" s="38">
        <v>61.288617000000002</v>
      </c>
      <c r="J6490" s="38">
        <v>-149.81625</v>
      </c>
      <c r="M6490" s="3" t="s">
        <v>99</v>
      </c>
      <c r="Q6490" s="3" t="s">
        <v>18</v>
      </c>
    </row>
    <row r="6491" spans="3:18" x14ac:dyDescent="0.2">
      <c r="F6491" s="32">
        <v>43319</v>
      </c>
      <c r="H6491" s="3"/>
      <c r="R6491" s="3">
        <v>19.5</v>
      </c>
    </row>
    <row r="6492" spans="3:18" x14ac:dyDescent="0.2">
      <c r="C6492" s="3" t="s">
        <v>357</v>
      </c>
      <c r="D6492" s="38" t="s">
        <v>353</v>
      </c>
      <c r="E6492" s="3">
        <v>0</v>
      </c>
      <c r="F6492" s="32">
        <v>43320</v>
      </c>
      <c r="H6492" s="3"/>
      <c r="I6492" s="38">
        <v>61.288617000000002</v>
      </c>
      <c r="J6492" s="38">
        <v>-149.81625</v>
      </c>
      <c r="M6492" s="3" t="s">
        <v>99</v>
      </c>
      <c r="Q6492" s="3" t="s">
        <v>160</v>
      </c>
    </row>
    <row r="6493" spans="3:18" x14ac:dyDescent="0.2">
      <c r="C6493" s="3" t="s">
        <v>357</v>
      </c>
      <c r="D6493" s="38" t="s">
        <v>353</v>
      </c>
      <c r="E6493" s="3">
        <v>9</v>
      </c>
      <c r="F6493" s="32">
        <v>43320</v>
      </c>
      <c r="H6493" s="3"/>
      <c r="I6493" s="38">
        <v>61.288617000000002</v>
      </c>
      <c r="J6493" s="38">
        <v>-149.81625</v>
      </c>
      <c r="M6493" s="3" t="s">
        <v>99</v>
      </c>
      <c r="Q6493" s="3" t="s">
        <v>20</v>
      </c>
    </row>
    <row r="6494" spans="3:18" x14ac:dyDescent="0.2">
      <c r="C6494" s="3" t="s">
        <v>357</v>
      </c>
      <c r="D6494" s="38" t="s">
        <v>353</v>
      </c>
      <c r="E6494" s="3">
        <v>0</v>
      </c>
      <c r="F6494" s="32">
        <v>43320</v>
      </c>
      <c r="H6494" s="3"/>
      <c r="I6494" s="38">
        <v>61.288617000000002</v>
      </c>
      <c r="J6494" s="38">
        <v>-149.81625</v>
      </c>
      <c r="M6494" s="3" t="s">
        <v>99</v>
      </c>
      <c r="Q6494" s="3" t="s">
        <v>100</v>
      </c>
    </row>
    <row r="6495" spans="3:18" x14ac:dyDescent="0.2">
      <c r="C6495" s="3" t="s">
        <v>357</v>
      </c>
      <c r="D6495" s="38" t="s">
        <v>353</v>
      </c>
      <c r="E6495" s="3">
        <v>89</v>
      </c>
      <c r="F6495" s="32">
        <v>43320</v>
      </c>
      <c r="G6495" s="38" t="s">
        <v>359</v>
      </c>
      <c r="H6495" s="3"/>
      <c r="I6495" s="38">
        <v>61.288617000000002</v>
      </c>
      <c r="J6495" s="38">
        <v>-149.81625</v>
      </c>
      <c r="M6495" s="3" t="s">
        <v>99</v>
      </c>
      <c r="Q6495" s="3" t="s">
        <v>18</v>
      </c>
    </row>
    <row r="6496" spans="3:18" x14ac:dyDescent="0.2">
      <c r="F6496" s="32">
        <v>43320</v>
      </c>
      <c r="H6496" s="3"/>
      <c r="R6496" s="3">
        <v>19.100000000000001</v>
      </c>
    </row>
    <row r="6497" spans="3:18" x14ac:dyDescent="0.2">
      <c r="C6497" s="3" t="s">
        <v>357</v>
      </c>
      <c r="D6497" s="38" t="s">
        <v>353</v>
      </c>
      <c r="E6497" s="3">
        <v>0</v>
      </c>
      <c r="F6497" s="32">
        <v>43321</v>
      </c>
      <c r="H6497" s="3"/>
      <c r="I6497" s="38">
        <v>61.288617000000002</v>
      </c>
      <c r="J6497" s="38">
        <v>-149.81625</v>
      </c>
      <c r="M6497" s="3" t="s">
        <v>99</v>
      </c>
      <c r="Q6497" s="3" t="s">
        <v>160</v>
      </c>
    </row>
    <row r="6498" spans="3:18" x14ac:dyDescent="0.2">
      <c r="C6498" s="3" t="s">
        <v>357</v>
      </c>
      <c r="D6498" s="38" t="s">
        <v>353</v>
      </c>
      <c r="E6498" s="3">
        <v>42</v>
      </c>
      <c r="F6498" s="32">
        <v>43321</v>
      </c>
      <c r="G6498" s="39" t="s">
        <v>359</v>
      </c>
      <c r="H6498" s="3"/>
      <c r="I6498" s="38">
        <v>61.288617000000002</v>
      </c>
      <c r="J6498" s="38">
        <v>-149.81625</v>
      </c>
      <c r="M6498" s="3" t="s">
        <v>99</v>
      </c>
      <c r="Q6498" s="3" t="s">
        <v>20</v>
      </c>
    </row>
    <row r="6499" spans="3:18" x14ac:dyDescent="0.2">
      <c r="C6499" s="3" t="s">
        <v>357</v>
      </c>
      <c r="D6499" s="38" t="s">
        <v>353</v>
      </c>
      <c r="E6499" s="3">
        <v>20</v>
      </c>
      <c r="F6499" s="32">
        <v>43321</v>
      </c>
      <c r="G6499" s="39" t="s">
        <v>359</v>
      </c>
      <c r="H6499" s="3"/>
      <c r="I6499" s="38">
        <v>61.288617000000002</v>
      </c>
      <c r="J6499" s="38">
        <v>-149.81625</v>
      </c>
      <c r="M6499" s="3" t="s">
        <v>99</v>
      </c>
      <c r="Q6499" s="3" t="s">
        <v>100</v>
      </c>
    </row>
    <row r="6500" spans="3:18" x14ac:dyDescent="0.2">
      <c r="C6500" s="3" t="s">
        <v>357</v>
      </c>
      <c r="D6500" s="38" t="s">
        <v>353</v>
      </c>
      <c r="E6500" s="3">
        <v>86</v>
      </c>
      <c r="F6500" s="32">
        <v>43321</v>
      </c>
      <c r="G6500" s="38" t="s">
        <v>359</v>
      </c>
      <c r="H6500" s="3"/>
      <c r="I6500" s="38">
        <v>61.288617000000002</v>
      </c>
      <c r="J6500" s="38">
        <v>-149.81625</v>
      </c>
      <c r="M6500" s="3" t="s">
        <v>99</v>
      </c>
      <c r="Q6500" s="3" t="s">
        <v>18</v>
      </c>
    </row>
    <row r="6501" spans="3:18" x14ac:dyDescent="0.2">
      <c r="F6501" s="32">
        <v>43321</v>
      </c>
      <c r="H6501" s="3"/>
      <c r="R6501" s="3">
        <v>19</v>
      </c>
    </row>
    <row r="6502" spans="3:18" x14ac:dyDescent="0.2">
      <c r="C6502" s="3" t="s">
        <v>357</v>
      </c>
      <c r="D6502" s="38" t="s">
        <v>353</v>
      </c>
      <c r="E6502" s="3">
        <v>0</v>
      </c>
      <c r="F6502" s="32">
        <v>43322</v>
      </c>
      <c r="H6502" s="3"/>
      <c r="I6502" s="38">
        <v>61.288617000000002</v>
      </c>
      <c r="J6502" s="38">
        <v>-149.81625</v>
      </c>
      <c r="M6502" s="3" t="s">
        <v>99</v>
      </c>
      <c r="Q6502" s="3" t="s">
        <v>160</v>
      </c>
    </row>
    <row r="6503" spans="3:18" x14ac:dyDescent="0.2">
      <c r="C6503" s="3" t="s">
        <v>357</v>
      </c>
      <c r="D6503" s="38" t="s">
        <v>353</v>
      </c>
      <c r="E6503" s="3">
        <v>5</v>
      </c>
      <c r="F6503" s="32">
        <v>43322</v>
      </c>
      <c r="G6503" s="39" t="s">
        <v>359</v>
      </c>
      <c r="H6503" s="3"/>
      <c r="I6503" s="38">
        <v>61.288617000000002</v>
      </c>
      <c r="J6503" s="38">
        <v>-149.81625</v>
      </c>
      <c r="M6503" s="3" t="s">
        <v>99</v>
      </c>
      <c r="Q6503" s="3" t="s">
        <v>20</v>
      </c>
    </row>
    <row r="6504" spans="3:18" x14ac:dyDescent="0.2">
      <c r="C6504" s="3" t="s">
        <v>357</v>
      </c>
      <c r="D6504" s="38" t="s">
        <v>353</v>
      </c>
      <c r="E6504" s="3">
        <v>4</v>
      </c>
      <c r="F6504" s="32">
        <v>43322</v>
      </c>
      <c r="G6504" s="39" t="s">
        <v>359</v>
      </c>
      <c r="H6504" s="3"/>
      <c r="I6504" s="38">
        <v>61.288617000000002</v>
      </c>
      <c r="J6504" s="38">
        <v>-149.81625</v>
      </c>
      <c r="M6504" s="3" t="s">
        <v>99</v>
      </c>
      <c r="Q6504" s="3" t="s">
        <v>100</v>
      </c>
    </row>
    <row r="6505" spans="3:18" x14ac:dyDescent="0.2">
      <c r="C6505" s="3" t="s">
        <v>357</v>
      </c>
      <c r="D6505" s="38" t="s">
        <v>353</v>
      </c>
      <c r="E6505" s="3">
        <v>34</v>
      </c>
      <c r="F6505" s="32">
        <v>43322</v>
      </c>
      <c r="G6505" s="38" t="s">
        <v>359</v>
      </c>
      <c r="H6505" s="3"/>
      <c r="I6505" s="38">
        <v>61.288617000000002</v>
      </c>
      <c r="J6505" s="38">
        <v>-149.81625</v>
      </c>
      <c r="M6505" s="3" t="s">
        <v>99</v>
      </c>
      <c r="Q6505" s="3" t="s">
        <v>18</v>
      </c>
    </row>
    <row r="6506" spans="3:18" x14ac:dyDescent="0.2">
      <c r="F6506" s="32">
        <v>43322</v>
      </c>
      <c r="H6506" s="3"/>
      <c r="R6506" s="3">
        <v>19.399999999999999</v>
      </c>
    </row>
    <row r="6507" spans="3:18" x14ac:dyDescent="0.2">
      <c r="C6507" s="3" t="s">
        <v>357</v>
      </c>
      <c r="D6507" s="38" t="s">
        <v>353</v>
      </c>
      <c r="E6507" s="3">
        <v>0</v>
      </c>
      <c r="F6507" s="32">
        <v>43323</v>
      </c>
      <c r="H6507" s="3"/>
      <c r="I6507" s="38">
        <v>61.288617000000002</v>
      </c>
      <c r="J6507" s="38">
        <v>-149.81625</v>
      </c>
      <c r="M6507" s="3" t="s">
        <v>99</v>
      </c>
      <c r="Q6507" s="3" t="s">
        <v>160</v>
      </c>
    </row>
    <row r="6508" spans="3:18" x14ac:dyDescent="0.2">
      <c r="C6508" s="3" t="s">
        <v>357</v>
      </c>
      <c r="D6508" s="38" t="s">
        <v>353</v>
      </c>
      <c r="E6508" s="3">
        <v>4</v>
      </c>
      <c r="F6508" s="32">
        <v>43323</v>
      </c>
      <c r="G6508" s="39" t="s">
        <v>359</v>
      </c>
      <c r="H6508" s="3"/>
      <c r="I6508" s="38">
        <v>61.288617000000002</v>
      </c>
      <c r="J6508" s="38">
        <v>-149.81625</v>
      </c>
      <c r="M6508" s="3" t="s">
        <v>99</v>
      </c>
      <c r="Q6508" s="3" t="s">
        <v>20</v>
      </c>
    </row>
    <row r="6509" spans="3:18" x14ac:dyDescent="0.2">
      <c r="C6509" s="3" t="s">
        <v>357</v>
      </c>
      <c r="D6509" s="38" t="s">
        <v>353</v>
      </c>
      <c r="E6509" s="3">
        <v>0</v>
      </c>
      <c r="F6509" s="32">
        <v>43323</v>
      </c>
      <c r="H6509" s="3"/>
      <c r="I6509" s="38">
        <v>61.288617000000002</v>
      </c>
      <c r="J6509" s="38">
        <v>-149.81625</v>
      </c>
      <c r="M6509" s="3" t="s">
        <v>99</v>
      </c>
      <c r="Q6509" s="3" t="s">
        <v>100</v>
      </c>
    </row>
    <row r="6510" spans="3:18" x14ac:dyDescent="0.2">
      <c r="C6510" s="3" t="s">
        <v>357</v>
      </c>
      <c r="D6510" s="38" t="s">
        <v>353</v>
      </c>
      <c r="E6510" s="3">
        <v>130</v>
      </c>
      <c r="F6510" s="32">
        <v>43323</v>
      </c>
      <c r="G6510" s="38" t="s">
        <v>359</v>
      </c>
      <c r="H6510" s="3"/>
      <c r="I6510" s="38">
        <v>61.288617000000002</v>
      </c>
      <c r="J6510" s="38">
        <v>-149.81625</v>
      </c>
      <c r="M6510" s="3" t="s">
        <v>99</v>
      </c>
      <c r="Q6510" s="3" t="s">
        <v>18</v>
      </c>
    </row>
    <row r="6511" spans="3:18" x14ac:dyDescent="0.2">
      <c r="F6511" s="32">
        <v>43323</v>
      </c>
      <c r="H6511" s="3"/>
      <c r="R6511" s="3">
        <v>19.2</v>
      </c>
    </row>
    <row r="6512" spans="3:18" x14ac:dyDescent="0.2">
      <c r="C6512" s="3" t="s">
        <v>357</v>
      </c>
      <c r="D6512" s="38" t="s">
        <v>353</v>
      </c>
      <c r="E6512" s="3">
        <v>0</v>
      </c>
      <c r="F6512" s="32">
        <v>43324</v>
      </c>
      <c r="H6512" s="3"/>
      <c r="I6512" s="38">
        <v>61.288617000000002</v>
      </c>
      <c r="J6512" s="38">
        <v>-149.81625</v>
      </c>
      <c r="M6512" s="3" t="s">
        <v>99</v>
      </c>
      <c r="Q6512" s="3" t="s">
        <v>160</v>
      </c>
    </row>
    <row r="6513" spans="3:18" x14ac:dyDescent="0.2">
      <c r="C6513" s="3" t="s">
        <v>357</v>
      </c>
      <c r="D6513" s="38" t="s">
        <v>353</v>
      </c>
      <c r="E6513" s="3">
        <v>134</v>
      </c>
      <c r="F6513" s="32">
        <v>43324</v>
      </c>
      <c r="G6513" s="39" t="s">
        <v>359</v>
      </c>
      <c r="H6513" s="3"/>
      <c r="I6513" s="38">
        <v>61.288617000000002</v>
      </c>
      <c r="J6513" s="38">
        <v>-149.81625</v>
      </c>
      <c r="M6513" s="3" t="s">
        <v>99</v>
      </c>
      <c r="Q6513" s="3" t="s">
        <v>20</v>
      </c>
    </row>
    <row r="6514" spans="3:18" x14ac:dyDescent="0.2">
      <c r="C6514" s="3" t="s">
        <v>357</v>
      </c>
      <c r="D6514" s="38" t="s">
        <v>353</v>
      </c>
      <c r="E6514" s="3">
        <v>24</v>
      </c>
      <c r="F6514" s="32">
        <v>43324</v>
      </c>
      <c r="G6514" s="39" t="s">
        <v>359</v>
      </c>
      <c r="H6514" s="3"/>
      <c r="I6514" s="38">
        <v>61.288617000000002</v>
      </c>
      <c r="J6514" s="38">
        <v>-149.81625</v>
      </c>
      <c r="M6514" s="3" t="s">
        <v>99</v>
      </c>
      <c r="Q6514" s="3" t="s">
        <v>100</v>
      </c>
    </row>
    <row r="6515" spans="3:18" x14ac:dyDescent="0.2">
      <c r="C6515" s="3" t="s">
        <v>357</v>
      </c>
      <c r="D6515" s="38" t="s">
        <v>353</v>
      </c>
      <c r="E6515" s="3">
        <v>49</v>
      </c>
      <c r="F6515" s="32">
        <v>43324</v>
      </c>
      <c r="G6515" s="38" t="s">
        <v>359</v>
      </c>
      <c r="H6515" s="3"/>
      <c r="I6515" s="38">
        <v>61.288617000000002</v>
      </c>
      <c r="J6515" s="38">
        <v>-149.81625</v>
      </c>
      <c r="M6515" s="3" t="s">
        <v>99</v>
      </c>
      <c r="Q6515" s="3" t="s">
        <v>18</v>
      </c>
    </row>
    <row r="6516" spans="3:18" x14ac:dyDescent="0.2">
      <c r="F6516" s="32">
        <v>43324</v>
      </c>
      <c r="H6516" s="3"/>
      <c r="R6516" s="3">
        <v>18.899999999999999</v>
      </c>
    </row>
    <row r="6517" spans="3:18" x14ac:dyDescent="0.2">
      <c r="C6517" s="3" t="s">
        <v>357</v>
      </c>
      <c r="D6517" s="38" t="s">
        <v>353</v>
      </c>
      <c r="E6517" s="3">
        <v>0</v>
      </c>
      <c r="F6517" s="32">
        <v>43325</v>
      </c>
      <c r="H6517" s="3"/>
      <c r="I6517" s="38">
        <v>61.288617000000002</v>
      </c>
      <c r="J6517" s="38">
        <v>-149.81625</v>
      </c>
      <c r="M6517" s="3" t="s">
        <v>99</v>
      </c>
      <c r="Q6517" s="3" t="s">
        <v>160</v>
      </c>
    </row>
    <row r="6518" spans="3:18" x14ac:dyDescent="0.2">
      <c r="C6518" s="3" t="s">
        <v>357</v>
      </c>
      <c r="D6518" s="38" t="s">
        <v>353</v>
      </c>
      <c r="E6518" s="3">
        <v>23</v>
      </c>
      <c r="F6518" s="32">
        <v>43325</v>
      </c>
      <c r="G6518" s="39" t="s">
        <v>359</v>
      </c>
      <c r="H6518" s="3"/>
      <c r="I6518" s="38">
        <v>61.288617000000002</v>
      </c>
      <c r="J6518" s="38">
        <v>-149.81625</v>
      </c>
      <c r="M6518" s="3" t="s">
        <v>99</v>
      </c>
      <c r="Q6518" s="3" t="s">
        <v>20</v>
      </c>
    </row>
    <row r="6519" spans="3:18" x14ac:dyDescent="0.2">
      <c r="C6519" s="3" t="s">
        <v>357</v>
      </c>
      <c r="D6519" s="38" t="s">
        <v>353</v>
      </c>
      <c r="E6519" s="3">
        <v>16</v>
      </c>
      <c r="F6519" s="32">
        <v>43325</v>
      </c>
      <c r="G6519" s="39" t="s">
        <v>359</v>
      </c>
      <c r="H6519" s="3"/>
      <c r="I6519" s="38">
        <v>61.288617000000002</v>
      </c>
      <c r="J6519" s="38">
        <v>-149.81625</v>
      </c>
      <c r="M6519" s="3" t="s">
        <v>99</v>
      </c>
      <c r="Q6519" s="3" t="s">
        <v>100</v>
      </c>
    </row>
    <row r="6520" spans="3:18" x14ac:dyDescent="0.2">
      <c r="C6520" s="3" t="s">
        <v>357</v>
      </c>
      <c r="D6520" s="38" t="s">
        <v>353</v>
      </c>
      <c r="E6520" s="3">
        <v>31</v>
      </c>
      <c r="F6520" s="32">
        <v>43325</v>
      </c>
      <c r="G6520" s="38" t="s">
        <v>359</v>
      </c>
      <c r="H6520" s="3"/>
      <c r="I6520" s="38">
        <v>61.288617000000002</v>
      </c>
      <c r="J6520" s="38">
        <v>-149.81625</v>
      </c>
      <c r="M6520" s="3" t="s">
        <v>99</v>
      </c>
      <c r="Q6520" s="3" t="s">
        <v>18</v>
      </c>
    </row>
    <row r="6521" spans="3:18" x14ac:dyDescent="0.2">
      <c r="F6521" s="32">
        <v>43325</v>
      </c>
      <c r="H6521" s="3"/>
      <c r="R6521" s="3">
        <v>18.8</v>
      </c>
    </row>
    <row r="6522" spans="3:18" x14ac:dyDescent="0.2">
      <c r="C6522" s="3" t="s">
        <v>357</v>
      </c>
      <c r="D6522" s="38" t="s">
        <v>353</v>
      </c>
      <c r="E6522" s="3">
        <v>0</v>
      </c>
      <c r="F6522" s="32">
        <v>43326</v>
      </c>
      <c r="H6522" s="3"/>
      <c r="I6522" s="38">
        <v>61.288617000000002</v>
      </c>
      <c r="J6522" s="38">
        <v>-149.81625</v>
      </c>
      <c r="M6522" s="3" t="s">
        <v>99</v>
      </c>
      <c r="Q6522" s="3" t="s">
        <v>160</v>
      </c>
    </row>
    <row r="6523" spans="3:18" x14ac:dyDescent="0.2">
      <c r="C6523" s="3" t="s">
        <v>357</v>
      </c>
      <c r="D6523" s="38" t="s">
        <v>353</v>
      </c>
      <c r="E6523" s="3">
        <v>8</v>
      </c>
      <c r="F6523" s="32">
        <v>43326</v>
      </c>
      <c r="G6523" s="39" t="s">
        <v>359</v>
      </c>
      <c r="H6523" s="3"/>
      <c r="I6523" s="38">
        <v>61.288617000000002</v>
      </c>
      <c r="J6523" s="38">
        <v>-149.81625</v>
      </c>
      <c r="M6523" s="3" t="s">
        <v>99</v>
      </c>
      <c r="Q6523" s="3" t="s">
        <v>20</v>
      </c>
    </row>
    <row r="6524" spans="3:18" x14ac:dyDescent="0.2">
      <c r="C6524" s="3" t="s">
        <v>357</v>
      </c>
      <c r="D6524" s="38" t="s">
        <v>353</v>
      </c>
      <c r="E6524" s="3">
        <v>19</v>
      </c>
      <c r="F6524" s="32">
        <v>43326</v>
      </c>
      <c r="G6524" s="39" t="s">
        <v>359</v>
      </c>
      <c r="H6524" s="3"/>
      <c r="I6524" s="38">
        <v>61.288617000000002</v>
      </c>
      <c r="J6524" s="38">
        <v>-149.81625</v>
      </c>
      <c r="M6524" s="3" t="s">
        <v>99</v>
      </c>
      <c r="Q6524" s="3" t="s">
        <v>100</v>
      </c>
    </row>
    <row r="6525" spans="3:18" x14ac:dyDescent="0.2">
      <c r="C6525" s="3" t="s">
        <v>357</v>
      </c>
      <c r="D6525" s="38" t="s">
        <v>353</v>
      </c>
      <c r="E6525" s="3">
        <v>6</v>
      </c>
      <c r="F6525" s="32">
        <v>43326</v>
      </c>
      <c r="G6525" s="38" t="s">
        <v>359</v>
      </c>
      <c r="H6525" s="3"/>
      <c r="I6525" s="38">
        <v>61.288617000000002</v>
      </c>
      <c r="J6525" s="38">
        <v>-149.81625</v>
      </c>
      <c r="M6525" s="3" t="s">
        <v>99</v>
      </c>
      <c r="Q6525" s="3" t="s">
        <v>18</v>
      </c>
    </row>
    <row r="6526" spans="3:18" x14ac:dyDescent="0.2">
      <c r="F6526" s="32">
        <v>43326</v>
      </c>
      <c r="H6526" s="3"/>
      <c r="R6526" s="3">
        <v>18.100000000000001</v>
      </c>
    </row>
    <row r="6527" spans="3:18" x14ac:dyDescent="0.2">
      <c r="C6527" s="3" t="s">
        <v>357</v>
      </c>
      <c r="D6527" s="38" t="s">
        <v>353</v>
      </c>
      <c r="E6527" s="3">
        <v>0</v>
      </c>
      <c r="F6527" s="32">
        <v>43327</v>
      </c>
      <c r="H6527" s="3"/>
      <c r="I6527" s="38">
        <v>61.288617000000002</v>
      </c>
      <c r="J6527" s="38">
        <v>-149.81625</v>
      </c>
      <c r="M6527" s="3" t="s">
        <v>99</v>
      </c>
      <c r="Q6527" s="3" t="s">
        <v>160</v>
      </c>
    </row>
    <row r="6528" spans="3:18" x14ac:dyDescent="0.2">
      <c r="C6528" s="3" t="s">
        <v>357</v>
      </c>
      <c r="D6528" s="38" t="s">
        <v>353</v>
      </c>
      <c r="E6528" s="3">
        <v>7</v>
      </c>
      <c r="F6528" s="32">
        <v>43327</v>
      </c>
      <c r="G6528" s="39" t="s">
        <v>359</v>
      </c>
      <c r="H6528" s="3"/>
      <c r="I6528" s="38">
        <v>61.288617000000002</v>
      </c>
      <c r="J6528" s="38">
        <v>-149.81625</v>
      </c>
      <c r="M6528" s="3" t="s">
        <v>99</v>
      </c>
      <c r="Q6528" s="3" t="s">
        <v>20</v>
      </c>
    </row>
    <row r="6529" spans="3:18" x14ac:dyDescent="0.2">
      <c r="C6529" s="3" t="s">
        <v>357</v>
      </c>
      <c r="D6529" s="38" t="s">
        <v>353</v>
      </c>
      <c r="E6529" s="3">
        <v>25</v>
      </c>
      <c r="F6529" s="32">
        <v>43327</v>
      </c>
      <c r="G6529" s="39" t="s">
        <v>359</v>
      </c>
      <c r="H6529" s="3"/>
      <c r="I6529" s="38">
        <v>61.288617000000002</v>
      </c>
      <c r="J6529" s="38">
        <v>-149.81625</v>
      </c>
      <c r="M6529" s="3" t="s">
        <v>99</v>
      </c>
      <c r="Q6529" s="3" t="s">
        <v>100</v>
      </c>
    </row>
    <row r="6530" spans="3:18" x14ac:dyDescent="0.2">
      <c r="C6530" s="3" t="s">
        <v>357</v>
      </c>
      <c r="D6530" s="38" t="s">
        <v>353</v>
      </c>
      <c r="E6530" s="3">
        <v>7</v>
      </c>
      <c r="F6530" s="32">
        <v>43327</v>
      </c>
      <c r="G6530" s="38" t="s">
        <v>359</v>
      </c>
      <c r="H6530" s="3"/>
      <c r="I6530" s="38">
        <v>61.288617000000002</v>
      </c>
      <c r="J6530" s="38">
        <v>-149.81625</v>
      </c>
      <c r="M6530" s="3" t="s">
        <v>99</v>
      </c>
      <c r="Q6530" s="3" t="s">
        <v>18</v>
      </c>
    </row>
    <row r="6531" spans="3:18" x14ac:dyDescent="0.2">
      <c r="F6531" s="32">
        <v>43327</v>
      </c>
      <c r="H6531" s="3"/>
      <c r="R6531" s="3">
        <v>17.600000000000001</v>
      </c>
    </row>
    <row r="6532" spans="3:18" x14ac:dyDescent="0.2">
      <c r="C6532" s="3" t="s">
        <v>357</v>
      </c>
      <c r="D6532" s="38" t="s">
        <v>353</v>
      </c>
      <c r="E6532" s="3">
        <v>0</v>
      </c>
      <c r="F6532" s="32">
        <v>43328</v>
      </c>
      <c r="H6532" s="3"/>
      <c r="I6532" s="38">
        <v>61.288617000000002</v>
      </c>
      <c r="J6532" s="38">
        <v>-149.81625</v>
      </c>
      <c r="M6532" s="3" t="s">
        <v>99</v>
      </c>
      <c r="Q6532" s="3" t="s">
        <v>160</v>
      </c>
    </row>
    <row r="6533" spans="3:18" x14ac:dyDescent="0.2">
      <c r="C6533" s="3" t="s">
        <v>357</v>
      </c>
      <c r="D6533" s="38" t="s">
        <v>353</v>
      </c>
      <c r="E6533" s="3">
        <v>5</v>
      </c>
      <c r="F6533" s="32">
        <v>43328</v>
      </c>
      <c r="G6533" s="39" t="s">
        <v>359</v>
      </c>
      <c r="H6533" s="3"/>
      <c r="I6533" s="38">
        <v>61.288617000000002</v>
      </c>
      <c r="J6533" s="38">
        <v>-149.81625</v>
      </c>
      <c r="M6533" s="3" t="s">
        <v>99</v>
      </c>
      <c r="Q6533" s="3" t="s">
        <v>20</v>
      </c>
    </row>
    <row r="6534" spans="3:18" x14ac:dyDescent="0.2">
      <c r="C6534" s="3" t="s">
        <v>357</v>
      </c>
      <c r="D6534" s="38" t="s">
        <v>353</v>
      </c>
      <c r="E6534" s="3">
        <v>2</v>
      </c>
      <c r="F6534" s="32">
        <v>43328</v>
      </c>
      <c r="G6534" s="39" t="s">
        <v>359</v>
      </c>
      <c r="H6534" s="3"/>
      <c r="I6534" s="38">
        <v>61.288617000000002</v>
      </c>
      <c r="J6534" s="38">
        <v>-149.81625</v>
      </c>
      <c r="M6534" s="3" t="s">
        <v>99</v>
      </c>
      <c r="Q6534" s="3" t="s">
        <v>100</v>
      </c>
    </row>
    <row r="6535" spans="3:18" x14ac:dyDescent="0.2">
      <c r="C6535" s="3" t="s">
        <v>357</v>
      </c>
      <c r="D6535" s="38" t="s">
        <v>353</v>
      </c>
      <c r="E6535" s="3">
        <v>17</v>
      </c>
      <c r="F6535" s="32">
        <v>43328</v>
      </c>
      <c r="G6535" s="38" t="s">
        <v>359</v>
      </c>
      <c r="H6535" s="3"/>
      <c r="I6535" s="38">
        <v>61.288617000000002</v>
      </c>
      <c r="J6535" s="38">
        <v>-149.81625</v>
      </c>
      <c r="M6535" s="3" t="s">
        <v>99</v>
      </c>
      <c r="Q6535" s="3" t="s">
        <v>18</v>
      </c>
    </row>
    <row r="6536" spans="3:18" x14ac:dyDescent="0.2">
      <c r="F6536" s="32">
        <v>43328</v>
      </c>
      <c r="H6536" s="3"/>
      <c r="R6536" s="3">
        <v>17.7</v>
      </c>
    </row>
    <row r="6537" spans="3:18" x14ac:dyDescent="0.2">
      <c r="C6537" s="3" t="s">
        <v>357</v>
      </c>
      <c r="D6537" s="38" t="s">
        <v>353</v>
      </c>
      <c r="E6537" s="3">
        <v>0</v>
      </c>
      <c r="F6537" s="32">
        <v>43329</v>
      </c>
      <c r="H6537" s="3"/>
      <c r="I6537" s="38">
        <v>61.288617000000002</v>
      </c>
      <c r="J6537" s="38">
        <v>-149.81625</v>
      </c>
      <c r="M6537" s="3" t="s">
        <v>99</v>
      </c>
      <c r="Q6537" s="3" t="s">
        <v>160</v>
      </c>
    </row>
    <row r="6538" spans="3:18" x14ac:dyDescent="0.2">
      <c r="C6538" s="3" t="s">
        <v>357</v>
      </c>
      <c r="D6538" s="38" t="s">
        <v>353</v>
      </c>
      <c r="E6538" s="3">
        <v>0</v>
      </c>
      <c r="F6538" s="32">
        <v>43329</v>
      </c>
      <c r="H6538" s="3"/>
      <c r="I6538" s="38">
        <v>61.288617000000002</v>
      </c>
      <c r="J6538" s="38">
        <v>-149.81625</v>
      </c>
      <c r="M6538" s="3" t="s">
        <v>99</v>
      </c>
      <c r="Q6538" s="3" t="s">
        <v>20</v>
      </c>
    </row>
    <row r="6539" spans="3:18" x14ac:dyDescent="0.2">
      <c r="C6539" s="3" t="s">
        <v>357</v>
      </c>
      <c r="D6539" s="38" t="s">
        <v>353</v>
      </c>
      <c r="E6539" s="3">
        <v>0</v>
      </c>
      <c r="F6539" s="32">
        <v>43329</v>
      </c>
      <c r="H6539" s="3"/>
      <c r="I6539" s="38">
        <v>61.288617000000002</v>
      </c>
      <c r="J6539" s="38">
        <v>-149.81625</v>
      </c>
      <c r="M6539" s="3" t="s">
        <v>99</v>
      </c>
      <c r="Q6539" s="3" t="s">
        <v>100</v>
      </c>
    </row>
    <row r="6540" spans="3:18" x14ac:dyDescent="0.2">
      <c r="C6540" s="3" t="s">
        <v>357</v>
      </c>
      <c r="D6540" s="38" t="s">
        <v>353</v>
      </c>
      <c r="E6540" s="3">
        <v>116</v>
      </c>
      <c r="F6540" s="32">
        <v>43329</v>
      </c>
      <c r="G6540" s="38" t="s">
        <v>359</v>
      </c>
      <c r="H6540" s="3"/>
      <c r="I6540" s="38">
        <v>61.288617000000002</v>
      </c>
      <c r="J6540" s="38">
        <v>-149.81625</v>
      </c>
      <c r="M6540" s="3" t="s">
        <v>99</v>
      </c>
      <c r="Q6540" s="3" t="s">
        <v>18</v>
      </c>
    </row>
    <row r="6541" spans="3:18" x14ac:dyDescent="0.2">
      <c r="F6541" s="32">
        <v>43329</v>
      </c>
      <c r="H6541" s="3"/>
      <c r="R6541" s="3">
        <v>17.8</v>
      </c>
    </row>
    <row r="6542" spans="3:18" x14ac:dyDescent="0.2">
      <c r="C6542" s="3" t="s">
        <v>357</v>
      </c>
      <c r="D6542" s="38" t="s">
        <v>353</v>
      </c>
      <c r="E6542" s="3">
        <v>0</v>
      </c>
      <c r="F6542" s="32">
        <v>43330</v>
      </c>
      <c r="H6542" s="3"/>
      <c r="I6542" s="38">
        <v>61.288617000000002</v>
      </c>
      <c r="J6542" s="38">
        <v>-149.81625</v>
      </c>
      <c r="M6542" s="3" t="s">
        <v>99</v>
      </c>
      <c r="Q6542" s="3" t="s">
        <v>160</v>
      </c>
    </row>
    <row r="6543" spans="3:18" x14ac:dyDescent="0.2">
      <c r="C6543" s="3" t="s">
        <v>357</v>
      </c>
      <c r="D6543" s="38" t="s">
        <v>353</v>
      </c>
      <c r="E6543" s="3">
        <v>0</v>
      </c>
      <c r="F6543" s="32">
        <v>43330</v>
      </c>
      <c r="H6543" s="3"/>
      <c r="I6543" s="38">
        <v>61.288617000000002</v>
      </c>
      <c r="J6543" s="38">
        <v>-149.81625</v>
      </c>
      <c r="M6543" s="3" t="s">
        <v>99</v>
      </c>
      <c r="Q6543" s="3" t="s">
        <v>20</v>
      </c>
    </row>
    <row r="6544" spans="3:18" x14ac:dyDescent="0.2">
      <c r="C6544" s="3" t="s">
        <v>357</v>
      </c>
      <c r="D6544" s="38" t="s">
        <v>353</v>
      </c>
      <c r="E6544" s="3">
        <v>0</v>
      </c>
      <c r="F6544" s="32">
        <v>43330</v>
      </c>
      <c r="H6544" s="3"/>
      <c r="I6544" s="38">
        <v>61.288617000000002</v>
      </c>
      <c r="J6544" s="38">
        <v>-149.81625</v>
      </c>
      <c r="M6544" s="3" t="s">
        <v>99</v>
      </c>
      <c r="Q6544" s="3" t="s">
        <v>100</v>
      </c>
    </row>
    <row r="6545" spans="3:18" x14ac:dyDescent="0.2">
      <c r="C6545" s="3" t="s">
        <v>357</v>
      </c>
      <c r="D6545" s="38" t="s">
        <v>353</v>
      </c>
      <c r="E6545" s="3">
        <v>58</v>
      </c>
      <c r="F6545" s="32">
        <v>43330</v>
      </c>
      <c r="G6545" s="38" t="s">
        <v>359</v>
      </c>
      <c r="H6545" s="3"/>
      <c r="I6545" s="38">
        <v>61.288617000000002</v>
      </c>
      <c r="J6545" s="38">
        <v>-149.81625</v>
      </c>
      <c r="M6545" s="3" t="s">
        <v>99</v>
      </c>
      <c r="Q6545" s="3" t="s">
        <v>18</v>
      </c>
    </row>
    <row r="6546" spans="3:18" x14ac:dyDescent="0.2">
      <c r="F6546" s="32">
        <v>43330</v>
      </c>
      <c r="H6546" s="3"/>
      <c r="R6546" s="3">
        <v>16.5</v>
      </c>
    </row>
    <row r="6547" spans="3:18" x14ac:dyDescent="0.2">
      <c r="C6547" s="3" t="s">
        <v>357</v>
      </c>
      <c r="D6547" s="38" t="s">
        <v>353</v>
      </c>
      <c r="E6547" s="3">
        <v>0</v>
      </c>
      <c r="F6547" s="32">
        <v>43331</v>
      </c>
      <c r="H6547" s="3"/>
      <c r="I6547" s="38">
        <v>61.288617000000002</v>
      </c>
      <c r="J6547" s="38">
        <v>-149.81625</v>
      </c>
      <c r="M6547" s="3" t="s">
        <v>99</v>
      </c>
      <c r="Q6547" s="3" t="s">
        <v>160</v>
      </c>
    </row>
    <row r="6548" spans="3:18" x14ac:dyDescent="0.2">
      <c r="C6548" s="3" t="s">
        <v>357</v>
      </c>
      <c r="D6548" s="38" t="s">
        <v>353</v>
      </c>
      <c r="E6548" s="3">
        <v>0</v>
      </c>
      <c r="F6548" s="32">
        <v>43331</v>
      </c>
      <c r="H6548" s="3"/>
      <c r="I6548" s="38">
        <v>61.288617000000002</v>
      </c>
      <c r="J6548" s="38">
        <v>-149.81625</v>
      </c>
      <c r="M6548" s="3" t="s">
        <v>99</v>
      </c>
      <c r="Q6548" s="3" t="s">
        <v>20</v>
      </c>
    </row>
    <row r="6549" spans="3:18" x14ac:dyDescent="0.2">
      <c r="C6549" s="3" t="s">
        <v>357</v>
      </c>
      <c r="D6549" s="38" t="s">
        <v>353</v>
      </c>
      <c r="E6549" s="3">
        <v>0</v>
      </c>
      <c r="F6549" s="32">
        <v>43331</v>
      </c>
      <c r="H6549" s="3"/>
      <c r="I6549" s="38">
        <v>61.288617000000002</v>
      </c>
      <c r="J6549" s="38">
        <v>-149.81625</v>
      </c>
      <c r="M6549" s="3" t="s">
        <v>99</v>
      </c>
      <c r="Q6549" s="3" t="s">
        <v>100</v>
      </c>
    </row>
    <row r="6550" spans="3:18" x14ac:dyDescent="0.2">
      <c r="C6550" s="3" t="s">
        <v>357</v>
      </c>
      <c r="D6550" s="38" t="s">
        <v>353</v>
      </c>
      <c r="E6550" s="3">
        <v>73</v>
      </c>
      <c r="F6550" s="32">
        <v>43331</v>
      </c>
      <c r="G6550" s="38" t="s">
        <v>359</v>
      </c>
      <c r="H6550" s="3"/>
      <c r="I6550" s="38">
        <v>61.288617000000002</v>
      </c>
      <c r="J6550" s="38">
        <v>-149.81625</v>
      </c>
      <c r="M6550" s="3" t="s">
        <v>99</v>
      </c>
      <c r="Q6550" s="3" t="s">
        <v>18</v>
      </c>
    </row>
    <row r="6551" spans="3:18" x14ac:dyDescent="0.2">
      <c r="F6551" s="32">
        <v>43331</v>
      </c>
      <c r="H6551" s="3"/>
      <c r="R6551" s="3">
        <v>16.7</v>
      </c>
    </row>
    <row r="6552" spans="3:18" x14ac:dyDescent="0.2">
      <c r="C6552" s="3" t="s">
        <v>357</v>
      </c>
      <c r="D6552" s="38" t="s">
        <v>353</v>
      </c>
      <c r="E6552" s="3">
        <v>0</v>
      </c>
      <c r="F6552" s="32">
        <v>43332</v>
      </c>
      <c r="H6552" s="3"/>
      <c r="I6552" s="38">
        <v>61.288617000000002</v>
      </c>
      <c r="J6552" s="38">
        <v>-149.81625</v>
      </c>
      <c r="M6552" s="3" t="s">
        <v>99</v>
      </c>
      <c r="Q6552" s="3" t="s">
        <v>160</v>
      </c>
    </row>
    <row r="6553" spans="3:18" x14ac:dyDescent="0.2">
      <c r="C6553" s="3" t="s">
        <v>357</v>
      </c>
      <c r="D6553" s="38" t="s">
        <v>353</v>
      </c>
      <c r="E6553" s="3">
        <v>0</v>
      </c>
      <c r="F6553" s="32">
        <v>43332</v>
      </c>
      <c r="H6553" s="3"/>
      <c r="I6553" s="38">
        <v>61.288617000000002</v>
      </c>
      <c r="J6553" s="38">
        <v>-149.81625</v>
      </c>
      <c r="M6553" s="3" t="s">
        <v>99</v>
      </c>
      <c r="Q6553" s="3" t="s">
        <v>20</v>
      </c>
    </row>
    <row r="6554" spans="3:18" x14ac:dyDescent="0.2">
      <c r="C6554" s="3" t="s">
        <v>357</v>
      </c>
      <c r="D6554" s="38" t="s">
        <v>353</v>
      </c>
      <c r="E6554" s="3">
        <v>0</v>
      </c>
      <c r="F6554" s="32">
        <v>43332</v>
      </c>
      <c r="H6554" s="3"/>
      <c r="I6554" s="38">
        <v>61.288617000000002</v>
      </c>
      <c r="J6554" s="38">
        <v>-149.81625</v>
      </c>
      <c r="M6554" s="3" t="s">
        <v>99</v>
      </c>
      <c r="Q6554" s="3" t="s">
        <v>100</v>
      </c>
    </row>
    <row r="6555" spans="3:18" x14ac:dyDescent="0.2">
      <c r="C6555" s="3" t="s">
        <v>357</v>
      </c>
      <c r="D6555" s="38" t="s">
        <v>353</v>
      </c>
      <c r="E6555" s="3">
        <v>70</v>
      </c>
      <c r="F6555" s="32">
        <v>43332</v>
      </c>
      <c r="G6555" s="38" t="s">
        <v>359</v>
      </c>
      <c r="H6555" s="3"/>
      <c r="I6555" s="38">
        <v>61.288617000000002</v>
      </c>
      <c r="J6555" s="38">
        <v>-149.81625</v>
      </c>
      <c r="M6555" s="3" t="s">
        <v>99</v>
      </c>
      <c r="Q6555" s="3" t="s">
        <v>18</v>
      </c>
    </row>
    <row r="6556" spans="3:18" x14ac:dyDescent="0.2">
      <c r="F6556" s="32">
        <v>43332</v>
      </c>
      <c r="H6556" s="3"/>
      <c r="R6556" s="3">
        <v>16.8</v>
      </c>
    </row>
    <row r="6557" spans="3:18" x14ac:dyDescent="0.2">
      <c r="C6557" s="3" t="s">
        <v>357</v>
      </c>
      <c r="D6557" s="38" t="s">
        <v>353</v>
      </c>
      <c r="E6557" s="3">
        <v>0</v>
      </c>
      <c r="F6557" s="32">
        <v>43333</v>
      </c>
      <c r="H6557" s="3"/>
      <c r="I6557" s="38">
        <v>61.288617000000002</v>
      </c>
      <c r="J6557" s="38">
        <v>-149.81625</v>
      </c>
      <c r="M6557" s="3" t="s">
        <v>99</v>
      </c>
      <c r="Q6557" s="3" t="s">
        <v>160</v>
      </c>
    </row>
    <row r="6558" spans="3:18" x14ac:dyDescent="0.2">
      <c r="C6558" s="3" t="s">
        <v>357</v>
      </c>
      <c r="D6558" s="38" t="s">
        <v>353</v>
      </c>
      <c r="E6558" s="3">
        <v>0</v>
      </c>
      <c r="F6558" s="32">
        <v>43333</v>
      </c>
      <c r="H6558" s="3"/>
      <c r="I6558" s="38">
        <v>61.288617000000002</v>
      </c>
      <c r="J6558" s="38">
        <v>-149.81625</v>
      </c>
      <c r="M6558" s="3" t="s">
        <v>99</v>
      </c>
      <c r="Q6558" s="3" t="s">
        <v>20</v>
      </c>
    </row>
    <row r="6559" spans="3:18" x14ac:dyDescent="0.2">
      <c r="C6559" s="3" t="s">
        <v>357</v>
      </c>
      <c r="D6559" s="38" t="s">
        <v>353</v>
      </c>
      <c r="E6559" s="3">
        <v>0</v>
      </c>
      <c r="F6559" s="32">
        <v>43333</v>
      </c>
      <c r="H6559" s="3"/>
      <c r="I6559" s="38">
        <v>61.288617000000002</v>
      </c>
      <c r="J6559" s="38">
        <v>-149.81625</v>
      </c>
      <c r="M6559" s="3" t="s">
        <v>99</v>
      </c>
      <c r="Q6559" s="3" t="s">
        <v>100</v>
      </c>
    </row>
    <row r="6560" spans="3:18" x14ac:dyDescent="0.2">
      <c r="C6560" s="3" t="s">
        <v>357</v>
      </c>
      <c r="D6560" s="38" t="s">
        <v>353</v>
      </c>
      <c r="E6560" s="3">
        <v>34</v>
      </c>
      <c r="F6560" s="32">
        <v>43333</v>
      </c>
      <c r="G6560" s="38" t="s">
        <v>359</v>
      </c>
      <c r="H6560" s="3"/>
      <c r="I6560" s="38">
        <v>61.288617000000002</v>
      </c>
      <c r="J6560" s="38">
        <v>-149.81625</v>
      </c>
      <c r="M6560" s="3" t="s">
        <v>99</v>
      </c>
      <c r="Q6560" s="3" t="s">
        <v>18</v>
      </c>
    </row>
    <row r="6561" spans="3:18" x14ac:dyDescent="0.2">
      <c r="F6561" s="32">
        <v>43333</v>
      </c>
      <c r="H6561" s="3"/>
      <c r="R6561" s="3">
        <v>16.600000000000001</v>
      </c>
    </row>
    <row r="6562" spans="3:18" x14ac:dyDescent="0.2">
      <c r="C6562" s="3" t="s">
        <v>357</v>
      </c>
      <c r="D6562" s="38" t="s">
        <v>353</v>
      </c>
      <c r="E6562" s="3">
        <v>0</v>
      </c>
      <c r="F6562" s="32">
        <v>43334</v>
      </c>
      <c r="H6562" s="3"/>
      <c r="I6562" s="38">
        <v>61.288617000000002</v>
      </c>
      <c r="J6562" s="38">
        <v>-149.81625</v>
      </c>
      <c r="M6562" s="3" t="s">
        <v>99</v>
      </c>
      <c r="Q6562" s="3" t="s">
        <v>160</v>
      </c>
    </row>
    <row r="6563" spans="3:18" x14ac:dyDescent="0.2">
      <c r="C6563" s="3" t="s">
        <v>357</v>
      </c>
      <c r="D6563" s="38" t="s">
        <v>353</v>
      </c>
      <c r="E6563" s="3">
        <v>3</v>
      </c>
      <c r="F6563" s="32">
        <v>43334</v>
      </c>
      <c r="G6563" s="39" t="s">
        <v>359</v>
      </c>
      <c r="H6563" s="3"/>
      <c r="I6563" s="38">
        <v>61.288617000000002</v>
      </c>
      <c r="J6563" s="38">
        <v>-149.81625</v>
      </c>
      <c r="M6563" s="3" t="s">
        <v>99</v>
      </c>
      <c r="Q6563" s="3" t="s">
        <v>20</v>
      </c>
    </row>
    <row r="6564" spans="3:18" x14ac:dyDescent="0.2">
      <c r="C6564" s="3" t="s">
        <v>357</v>
      </c>
      <c r="D6564" s="38" t="s">
        <v>353</v>
      </c>
      <c r="E6564" s="3">
        <v>6</v>
      </c>
      <c r="F6564" s="32">
        <v>43334</v>
      </c>
      <c r="G6564" s="39" t="s">
        <v>359</v>
      </c>
      <c r="H6564" s="3"/>
      <c r="I6564" s="38">
        <v>61.288617000000002</v>
      </c>
      <c r="J6564" s="38">
        <v>-149.81625</v>
      </c>
      <c r="M6564" s="3" t="s">
        <v>99</v>
      </c>
      <c r="Q6564" s="3" t="s">
        <v>100</v>
      </c>
    </row>
    <row r="6565" spans="3:18" x14ac:dyDescent="0.2">
      <c r="C6565" s="3" t="s">
        <v>357</v>
      </c>
      <c r="D6565" s="38" t="s">
        <v>353</v>
      </c>
      <c r="E6565" s="3">
        <v>55</v>
      </c>
      <c r="F6565" s="32">
        <v>43334</v>
      </c>
      <c r="G6565" s="38" t="s">
        <v>359</v>
      </c>
      <c r="H6565" s="3"/>
      <c r="I6565" s="38">
        <v>61.288617000000002</v>
      </c>
      <c r="J6565" s="38">
        <v>-149.81625</v>
      </c>
      <c r="M6565" s="3" t="s">
        <v>99</v>
      </c>
      <c r="Q6565" s="3" t="s">
        <v>18</v>
      </c>
    </row>
    <row r="6566" spans="3:18" x14ac:dyDescent="0.2">
      <c r="F6566" s="32">
        <v>43334</v>
      </c>
      <c r="H6566" s="3"/>
      <c r="R6566" s="3">
        <v>16.899999999999999</v>
      </c>
    </row>
    <row r="6567" spans="3:18" x14ac:dyDescent="0.2">
      <c r="C6567" s="3" t="s">
        <v>357</v>
      </c>
      <c r="D6567" s="38" t="s">
        <v>353</v>
      </c>
      <c r="E6567" s="3">
        <v>0</v>
      </c>
      <c r="F6567" s="32">
        <v>43335</v>
      </c>
      <c r="H6567" s="3"/>
      <c r="I6567" s="38">
        <v>61.288617000000002</v>
      </c>
      <c r="J6567" s="38">
        <v>-149.81625</v>
      </c>
      <c r="M6567" s="3" t="s">
        <v>99</v>
      </c>
      <c r="Q6567" s="3" t="s">
        <v>160</v>
      </c>
    </row>
    <row r="6568" spans="3:18" x14ac:dyDescent="0.2">
      <c r="C6568" s="3" t="s">
        <v>357</v>
      </c>
      <c r="D6568" s="38" t="s">
        <v>353</v>
      </c>
      <c r="E6568" s="3">
        <v>0</v>
      </c>
      <c r="F6568" s="32">
        <v>43335</v>
      </c>
      <c r="H6568" s="3"/>
      <c r="I6568" s="38">
        <v>61.288617000000002</v>
      </c>
      <c r="J6568" s="38">
        <v>-149.81625</v>
      </c>
      <c r="M6568" s="3" t="s">
        <v>99</v>
      </c>
      <c r="Q6568" s="3" t="s">
        <v>20</v>
      </c>
    </row>
    <row r="6569" spans="3:18" x14ac:dyDescent="0.2">
      <c r="C6569" s="3" t="s">
        <v>357</v>
      </c>
      <c r="D6569" s="38" t="s">
        <v>353</v>
      </c>
      <c r="E6569" s="3">
        <v>4</v>
      </c>
      <c r="F6569" s="32">
        <v>43335</v>
      </c>
      <c r="G6569" s="39" t="s">
        <v>359</v>
      </c>
      <c r="H6569" s="3"/>
      <c r="I6569" s="38">
        <v>61.288617000000002</v>
      </c>
      <c r="J6569" s="38">
        <v>-149.81625</v>
      </c>
      <c r="M6569" s="3" t="s">
        <v>99</v>
      </c>
      <c r="Q6569" s="3" t="s">
        <v>100</v>
      </c>
    </row>
    <row r="6570" spans="3:18" x14ac:dyDescent="0.2">
      <c r="C6570" s="3" t="s">
        <v>357</v>
      </c>
      <c r="D6570" s="38" t="s">
        <v>353</v>
      </c>
      <c r="E6570" s="3">
        <v>43</v>
      </c>
      <c r="F6570" s="32">
        <v>43335</v>
      </c>
      <c r="G6570" s="38" t="s">
        <v>359</v>
      </c>
      <c r="H6570" s="3"/>
      <c r="I6570" s="38">
        <v>61.288617000000002</v>
      </c>
      <c r="J6570" s="38">
        <v>-149.81625</v>
      </c>
      <c r="M6570" s="3" t="s">
        <v>99</v>
      </c>
      <c r="Q6570" s="3" t="s">
        <v>18</v>
      </c>
    </row>
    <row r="6571" spans="3:18" x14ac:dyDescent="0.2">
      <c r="F6571" s="32">
        <v>43335</v>
      </c>
      <c r="H6571" s="3"/>
      <c r="R6571" s="3">
        <v>16.5</v>
      </c>
    </row>
    <row r="6572" spans="3:18" x14ac:dyDescent="0.2">
      <c r="C6572" s="3" t="s">
        <v>357</v>
      </c>
      <c r="D6572" s="38" t="s">
        <v>353</v>
      </c>
      <c r="E6572" s="3">
        <v>0</v>
      </c>
      <c r="F6572" s="32">
        <v>43336</v>
      </c>
      <c r="H6572" s="3"/>
      <c r="I6572" s="38">
        <v>61.288617000000002</v>
      </c>
      <c r="J6572" s="38">
        <v>-149.81625</v>
      </c>
      <c r="M6572" s="3" t="s">
        <v>99</v>
      </c>
      <c r="Q6572" s="3" t="s">
        <v>160</v>
      </c>
    </row>
    <row r="6573" spans="3:18" x14ac:dyDescent="0.2">
      <c r="C6573" s="3" t="s">
        <v>357</v>
      </c>
      <c r="D6573" s="38" t="s">
        <v>353</v>
      </c>
      <c r="E6573" s="3">
        <v>3</v>
      </c>
      <c r="F6573" s="32">
        <v>43336</v>
      </c>
      <c r="G6573" s="39" t="s">
        <v>359</v>
      </c>
      <c r="H6573" s="3"/>
      <c r="I6573" s="38">
        <v>61.288617000000002</v>
      </c>
      <c r="J6573" s="38">
        <v>-149.81625</v>
      </c>
      <c r="M6573" s="3" t="s">
        <v>99</v>
      </c>
      <c r="Q6573" s="3" t="s">
        <v>20</v>
      </c>
    </row>
    <row r="6574" spans="3:18" x14ac:dyDescent="0.2">
      <c r="C6574" s="3" t="s">
        <v>357</v>
      </c>
      <c r="D6574" s="38" t="s">
        <v>353</v>
      </c>
      <c r="E6574" s="3">
        <v>2</v>
      </c>
      <c r="F6574" s="32">
        <v>43336</v>
      </c>
      <c r="G6574" s="39" t="s">
        <v>359</v>
      </c>
      <c r="H6574" s="3"/>
      <c r="I6574" s="38">
        <v>61.288617000000002</v>
      </c>
      <c r="J6574" s="38">
        <v>-149.81625</v>
      </c>
      <c r="M6574" s="3" t="s">
        <v>99</v>
      </c>
      <c r="Q6574" s="3" t="s">
        <v>100</v>
      </c>
    </row>
    <row r="6575" spans="3:18" x14ac:dyDescent="0.2">
      <c r="C6575" s="3" t="s">
        <v>357</v>
      </c>
      <c r="D6575" s="38" t="s">
        <v>353</v>
      </c>
      <c r="E6575" s="3">
        <v>93</v>
      </c>
      <c r="F6575" s="32">
        <v>43336</v>
      </c>
      <c r="G6575" s="38" t="s">
        <v>359</v>
      </c>
      <c r="H6575" s="3"/>
      <c r="I6575" s="38">
        <v>61.288617000000002</v>
      </c>
      <c r="J6575" s="38">
        <v>-149.81625</v>
      </c>
      <c r="M6575" s="3" t="s">
        <v>99</v>
      </c>
      <c r="Q6575" s="3" t="s">
        <v>18</v>
      </c>
    </row>
    <row r="6576" spans="3:18" x14ac:dyDescent="0.2">
      <c r="F6576" s="32">
        <v>43336</v>
      </c>
      <c r="H6576" s="3"/>
      <c r="R6576" s="3">
        <v>16.100000000000001</v>
      </c>
    </row>
    <row r="6577" spans="3:18" x14ac:dyDescent="0.2">
      <c r="C6577" s="3" t="s">
        <v>357</v>
      </c>
      <c r="D6577" s="38" t="s">
        <v>353</v>
      </c>
      <c r="E6577" s="3">
        <v>0</v>
      </c>
      <c r="F6577" s="32">
        <v>43337</v>
      </c>
      <c r="H6577" s="3"/>
      <c r="I6577" s="38">
        <v>61.288617000000002</v>
      </c>
      <c r="J6577" s="38">
        <v>-149.81625</v>
      </c>
      <c r="M6577" s="3" t="s">
        <v>99</v>
      </c>
      <c r="Q6577" s="3" t="s">
        <v>160</v>
      </c>
    </row>
    <row r="6578" spans="3:18" x14ac:dyDescent="0.2">
      <c r="C6578" s="3" t="s">
        <v>357</v>
      </c>
      <c r="D6578" s="38" t="s">
        <v>353</v>
      </c>
      <c r="E6578" s="3">
        <v>1</v>
      </c>
      <c r="F6578" s="32">
        <v>43337</v>
      </c>
      <c r="G6578" s="39" t="s">
        <v>359</v>
      </c>
      <c r="H6578" s="3"/>
      <c r="I6578" s="38">
        <v>61.288617000000002</v>
      </c>
      <c r="J6578" s="38">
        <v>-149.81625</v>
      </c>
      <c r="M6578" s="3" t="s">
        <v>99</v>
      </c>
      <c r="Q6578" s="3" t="s">
        <v>20</v>
      </c>
    </row>
    <row r="6579" spans="3:18" x14ac:dyDescent="0.2">
      <c r="C6579" s="3" t="s">
        <v>357</v>
      </c>
      <c r="D6579" s="38" t="s">
        <v>353</v>
      </c>
      <c r="E6579" s="3">
        <v>1</v>
      </c>
      <c r="F6579" s="32">
        <v>43337</v>
      </c>
      <c r="G6579" s="39" t="s">
        <v>359</v>
      </c>
      <c r="H6579" s="3"/>
      <c r="I6579" s="38">
        <v>61.288617000000002</v>
      </c>
      <c r="J6579" s="38">
        <v>-149.81625</v>
      </c>
      <c r="M6579" s="3" t="s">
        <v>99</v>
      </c>
      <c r="Q6579" s="3" t="s">
        <v>100</v>
      </c>
    </row>
    <row r="6580" spans="3:18" x14ac:dyDescent="0.2">
      <c r="C6580" s="3" t="s">
        <v>357</v>
      </c>
      <c r="D6580" s="38" t="s">
        <v>353</v>
      </c>
      <c r="E6580" s="3">
        <v>41</v>
      </c>
      <c r="F6580" s="32">
        <v>43337</v>
      </c>
      <c r="G6580" s="38" t="s">
        <v>359</v>
      </c>
      <c r="H6580" s="3"/>
      <c r="I6580" s="38">
        <v>61.288617000000002</v>
      </c>
      <c r="J6580" s="38">
        <v>-149.81625</v>
      </c>
      <c r="M6580" s="3" t="s">
        <v>99</v>
      </c>
      <c r="Q6580" s="3" t="s">
        <v>18</v>
      </c>
    </row>
    <row r="6581" spans="3:18" x14ac:dyDescent="0.2">
      <c r="F6581" s="32">
        <v>43337</v>
      </c>
      <c r="H6581" s="3"/>
      <c r="R6581" s="3">
        <v>16.100000000000001</v>
      </c>
    </row>
    <row r="6582" spans="3:18" x14ac:dyDescent="0.2">
      <c r="C6582" s="3" t="s">
        <v>357</v>
      </c>
      <c r="D6582" s="38" t="s">
        <v>353</v>
      </c>
      <c r="E6582" s="3">
        <v>0</v>
      </c>
      <c r="F6582" s="32">
        <v>43338</v>
      </c>
      <c r="H6582" s="3"/>
      <c r="I6582" s="38">
        <v>61.288617000000002</v>
      </c>
      <c r="J6582" s="38">
        <v>-149.81625</v>
      </c>
      <c r="M6582" s="3" t="s">
        <v>99</v>
      </c>
      <c r="Q6582" s="3" t="s">
        <v>160</v>
      </c>
    </row>
    <row r="6583" spans="3:18" x14ac:dyDescent="0.2">
      <c r="C6583" s="3" t="s">
        <v>357</v>
      </c>
      <c r="D6583" s="38" t="s">
        <v>353</v>
      </c>
      <c r="E6583" s="3">
        <v>0</v>
      </c>
      <c r="F6583" s="32">
        <v>43338</v>
      </c>
      <c r="H6583" s="3"/>
      <c r="I6583" s="38">
        <v>61.288617000000002</v>
      </c>
      <c r="J6583" s="38">
        <v>-149.81625</v>
      </c>
      <c r="M6583" s="3" t="s">
        <v>99</v>
      </c>
      <c r="Q6583" s="3" t="s">
        <v>20</v>
      </c>
    </row>
    <row r="6584" spans="3:18" x14ac:dyDescent="0.2">
      <c r="C6584" s="3" t="s">
        <v>357</v>
      </c>
      <c r="D6584" s="38" t="s">
        <v>353</v>
      </c>
      <c r="E6584" s="3">
        <v>0</v>
      </c>
      <c r="F6584" s="32">
        <v>43338</v>
      </c>
      <c r="H6584" s="3"/>
      <c r="I6584" s="38">
        <v>61.288617000000002</v>
      </c>
      <c r="J6584" s="38">
        <v>-149.81625</v>
      </c>
      <c r="M6584" s="3" t="s">
        <v>99</v>
      </c>
      <c r="Q6584" s="3" t="s">
        <v>100</v>
      </c>
    </row>
    <row r="6585" spans="3:18" x14ac:dyDescent="0.2">
      <c r="C6585" s="3" t="s">
        <v>357</v>
      </c>
      <c r="D6585" s="38" t="s">
        <v>353</v>
      </c>
      <c r="E6585" s="3">
        <v>9</v>
      </c>
      <c r="F6585" s="32">
        <v>43338</v>
      </c>
      <c r="G6585" s="38" t="s">
        <v>359</v>
      </c>
      <c r="H6585" s="3"/>
      <c r="I6585" s="38">
        <v>61.288617000000002</v>
      </c>
      <c r="J6585" s="38">
        <v>-149.81625</v>
      </c>
      <c r="M6585" s="3" t="s">
        <v>99</v>
      </c>
      <c r="Q6585" s="3" t="s">
        <v>18</v>
      </c>
    </row>
    <row r="6586" spans="3:18" x14ac:dyDescent="0.2">
      <c r="F6586" s="32">
        <v>43338</v>
      </c>
      <c r="H6586" s="3"/>
      <c r="R6586" s="3">
        <v>16.3</v>
      </c>
    </row>
    <row r="6587" spans="3:18" x14ac:dyDescent="0.2">
      <c r="C6587" s="3" t="s">
        <v>357</v>
      </c>
      <c r="D6587" s="38" t="s">
        <v>353</v>
      </c>
      <c r="E6587" s="3">
        <v>0</v>
      </c>
      <c r="F6587" s="32">
        <v>43339</v>
      </c>
      <c r="H6587" s="3"/>
      <c r="I6587" s="38">
        <v>61.288617000000002</v>
      </c>
      <c r="J6587" s="38">
        <v>-149.81625</v>
      </c>
      <c r="M6587" s="3" t="s">
        <v>99</v>
      </c>
      <c r="Q6587" s="3" t="s">
        <v>160</v>
      </c>
    </row>
    <row r="6588" spans="3:18" x14ac:dyDescent="0.2">
      <c r="C6588" s="3" t="s">
        <v>357</v>
      </c>
      <c r="D6588" s="38" t="s">
        <v>353</v>
      </c>
      <c r="E6588" s="3">
        <v>1</v>
      </c>
      <c r="F6588" s="32">
        <v>43339</v>
      </c>
      <c r="G6588" s="39" t="s">
        <v>359</v>
      </c>
      <c r="H6588" s="3"/>
      <c r="I6588" s="38">
        <v>61.288617000000002</v>
      </c>
      <c r="J6588" s="38">
        <v>-149.81625</v>
      </c>
      <c r="M6588" s="3" t="s">
        <v>99</v>
      </c>
      <c r="Q6588" s="3" t="s">
        <v>20</v>
      </c>
    </row>
    <row r="6589" spans="3:18" x14ac:dyDescent="0.2">
      <c r="C6589" s="3" t="s">
        <v>357</v>
      </c>
      <c r="D6589" s="38" t="s">
        <v>353</v>
      </c>
      <c r="E6589" s="3">
        <v>1</v>
      </c>
      <c r="F6589" s="32">
        <v>43339</v>
      </c>
      <c r="G6589" s="39" t="s">
        <v>359</v>
      </c>
      <c r="H6589" s="3"/>
      <c r="I6589" s="38">
        <v>61.288617000000002</v>
      </c>
      <c r="J6589" s="38">
        <v>-149.81625</v>
      </c>
      <c r="M6589" s="3" t="s">
        <v>99</v>
      </c>
      <c r="Q6589" s="3" t="s">
        <v>100</v>
      </c>
    </row>
    <row r="6590" spans="3:18" x14ac:dyDescent="0.2">
      <c r="C6590" s="3" t="s">
        <v>357</v>
      </c>
      <c r="D6590" s="38" t="s">
        <v>353</v>
      </c>
      <c r="E6590" s="3">
        <v>42</v>
      </c>
      <c r="F6590" s="32">
        <v>43339</v>
      </c>
      <c r="G6590" s="38" t="s">
        <v>359</v>
      </c>
      <c r="H6590" s="3"/>
      <c r="I6590" s="38">
        <v>61.288617000000002</v>
      </c>
      <c r="J6590" s="38">
        <v>-149.81625</v>
      </c>
      <c r="M6590" s="3" t="s">
        <v>99</v>
      </c>
      <c r="Q6590" s="3" t="s">
        <v>18</v>
      </c>
    </row>
    <row r="6591" spans="3:18" x14ac:dyDescent="0.2">
      <c r="F6591" s="32">
        <v>43339</v>
      </c>
      <c r="H6591" s="3"/>
      <c r="R6591" s="3">
        <v>16.100000000000001</v>
      </c>
    </row>
    <row r="6592" spans="3:18" x14ac:dyDescent="0.2">
      <c r="C6592" s="3" t="s">
        <v>357</v>
      </c>
      <c r="D6592" s="38" t="s">
        <v>353</v>
      </c>
      <c r="E6592" s="3">
        <v>0</v>
      </c>
      <c r="F6592" s="32">
        <v>43340</v>
      </c>
      <c r="H6592" s="3"/>
      <c r="I6592" s="38">
        <v>61.288617000000002</v>
      </c>
      <c r="J6592" s="38">
        <v>-149.81625</v>
      </c>
      <c r="M6592" s="3" t="s">
        <v>99</v>
      </c>
      <c r="Q6592" s="3" t="s">
        <v>160</v>
      </c>
    </row>
    <row r="6593" spans="3:18" x14ac:dyDescent="0.2">
      <c r="C6593" s="3" t="s">
        <v>357</v>
      </c>
      <c r="D6593" s="38" t="s">
        <v>353</v>
      </c>
      <c r="E6593" s="3">
        <v>1</v>
      </c>
      <c r="F6593" s="32">
        <v>43340</v>
      </c>
      <c r="G6593" s="39" t="s">
        <v>359</v>
      </c>
      <c r="H6593" s="3"/>
      <c r="I6593" s="38">
        <v>61.288617000000002</v>
      </c>
      <c r="J6593" s="38">
        <v>-149.81625</v>
      </c>
      <c r="M6593" s="3" t="s">
        <v>99</v>
      </c>
      <c r="Q6593" s="3" t="s">
        <v>20</v>
      </c>
    </row>
    <row r="6594" spans="3:18" x14ac:dyDescent="0.2">
      <c r="C6594" s="3" t="s">
        <v>357</v>
      </c>
      <c r="D6594" s="38" t="s">
        <v>353</v>
      </c>
      <c r="E6594" s="3">
        <v>1</v>
      </c>
      <c r="F6594" s="32">
        <v>43340</v>
      </c>
      <c r="G6594" s="39" t="s">
        <v>359</v>
      </c>
      <c r="H6594" s="3"/>
      <c r="I6594" s="38">
        <v>61.288617000000002</v>
      </c>
      <c r="J6594" s="38">
        <v>-149.81625</v>
      </c>
      <c r="M6594" s="3" t="s">
        <v>99</v>
      </c>
      <c r="Q6594" s="3" t="s">
        <v>100</v>
      </c>
    </row>
    <row r="6595" spans="3:18" x14ac:dyDescent="0.2">
      <c r="C6595" s="3" t="s">
        <v>357</v>
      </c>
      <c r="D6595" s="38" t="s">
        <v>353</v>
      </c>
      <c r="E6595" s="3">
        <v>21</v>
      </c>
      <c r="F6595" s="32">
        <v>43340</v>
      </c>
      <c r="G6595" s="38" t="s">
        <v>359</v>
      </c>
      <c r="H6595" s="3"/>
      <c r="I6595" s="38">
        <v>61.288617000000002</v>
      </c>
      <c r="J6595" s="38">
        <v>-149.81625</v>
      </c>
      <c r="M6595" s="3" t="s">
        <v>99</v>
      </c>
      <c r="Q6595" s="3" t="s">
        <v>18</v>
      </c>
    </row>
    <row r="6596" spans="3:18" x14ac:dyDescent="0.2">
      <c r="F6596" s="32">
        <v>43340</v>
      </c>
      <c r="H6596" s="3"/>
      <c r="R6596" s="3">
        <v>16.399999999999999</v>
      </c>
    </row>
    <row r="6597" spans="3:18" x14ac:dyDescent="0.2">
      <c r="C6597" s="3" t="s">
        <v>357</v>
      </c>
      <c r="D6597" s="38" t="s">
        <v>353</v>
      </c>
      <c r="E6597" s="3">
        <v>0</v>
      </c>
      <c r="F6597" s="32">
        <v>43341</v>
      </c>
      <c r="H6597" s="3"/>
      <c r="I6597" s="38">
        <v>61.288617000000002</v>
      </c>
      <c r="J6597" s="38">
        <v>-149.81625</v>
      </c>
      <c r="M6597" s="3" t="s">
        <v>99</v>
      </c>
      <c r="Q6597" s="3" t="s">
        <v>160</v>
      </c>
    </row>
    <row r="6598" spans="3:18" x14ac:dyDescent="0.2">
      <c r="C6598" s="3" t="s">
        <v>357</v>
      </c>
      <c r="D6598" s="38" t="s">
        <v>353</v>
      </c>
      <c r="E6598" s="3">
        <v>0</v>
      </c>
      <c r="F6598" s="32">
        <v>43341</v>
      </c>
      <c r="H6598" s="3"/>
      <c r="I6598" s="38">
        <v>61.288617000000002</v>
      </c>
      <c r="J6598" s="38">
        <v>-149.81625</v>
      </c>
      <c r="M6598" s="3" t="s">
        <v>99</v>
      </c>
      <c r="Q6598" s="3" t="s">
        <v>20</v>
      </c>
    </row>
    <row r="6599" spans="3:18" x14ac:dyDescent="0.2">
      <c r="C6599" s="3" t="s">
        <v>357</v>
      </c>
      <c r="D6599" s="38" t="s">
        <v>353</v>
      </c>
      <c r="E6599" s="3">
        <v>0</v>
      </c>
      <c r="F6599" s="32">
        <v>43341</v>
      </c>
      <c r="H6599" s="3"/>
      <c r="I6599" s="38">
        <v>61.288617000000002</v>
      </c>
      <c r="J6599" s="38">
        <v>-149.81625</v>
      </c>
      <c r="M6599" s="3" t="s">
        <v>99</v>
      </c>
      <c r="Q6599" s="3" t="s">
        <v>100</v>
      </c>
    </row>
    <row r="6600" spans="3:18" x14ac:dyDescent="0.2">
      <c r="C6600" s="3" t="s">
        <v>357</v>
      </c>
      <c r="D6600" s="38" t="s">
        <v>353</v>
      </c>
      <c r="E6600" s="3">
        <v>12</v>
      </c>
      <c r="F6600" s="32">
        <v>43341</v>
      </c>
      <c r="G6600" s="38" t="s">
        <v>359</v>
      </c>
      <c r="H6600" s="3"/>
      <c r="I6600" s="38">
        <v>61.288617000000002</v>
      </c>
      <c r="J6600" s="38">
        <v>-149.81625</v>
      </c>
      <c r="M6600" s="3" t="s">
        <v>99</v>
      </c>
      <c r="Q6600" s="3" t="s">
        <v>18</v>
      </c>
    </row>
    <row r="6601" spans="3:18" x14ac:dyDescent="0.2">
      <c r="F6601" s="32">
        <v>43341</v>
      </c>
      <c r="H6601" s="3"/>
      <c r="R6601" s="3">
        <v>15.2</v>
      </c>
    </row>
    <row r="6602" spans="3:18" x14ac:dyDescent="0.2">
      <c r="C6602" s="3" t="s">
        <v>357</v>
      </c>
      <c r="D6602" s="38" t="s">
        <v>353</v>
      </c>
      <c r="E6602" s="3">
        <v>0</v>
      </c>
      <c r="F6602" s="32">
        <v>43342</v>
      </c>
      <c r="H6602" s="3"/>
      <c r="I6602" s="38">
        <v>61.288617000000002</v>
      </c>
      <c r="J6602" s="38">
        <v>-149.81625</v>
      </c>
      <c r="M6602" s="3" t="s">
        <v>99</v>
      </c>
      <c r="Q6602" s="3" t="s">
        <v>160</v>
      </c>
    </row>
    <row r="6603" spans="3:18" x14ac:dyDescent="0.2">
      <c r="C6603" s="3" t="s">
        <v>357</v>
      </c>
      <c r="D6603" s="38" t="s">
        <v>353</v>
      </c>
      <c r="E6603" s="3">
        <v>2</v>
      </c>
      <c r="F6603" s="32">
        <v>43342</v>
      </c>
      <c r="G6603" s="39" t="s">
        <v>359</v>
      </c>
      <c r="H6603" s="3"/>
      <c r="I6603" s="38">
        <v>61.288617000000002</v>
      </c>
      <c r="J6603" s="38">
        <v>-149.81625</v>
      </c>
      <c r="M6603" s="3" t="s">
        <v>99</v>
      </c>
      <c r="Q6603" s="3" t="s">
        <v>20</v>
      </c>
    </row>
    <row r="6604" spans="3:18" x14ac:dyDescent="0.2">
      <c r="C6604" s="3" t="s">
        <v>357</v>
      </c>
      <c r="D6604" s="38" t="s">
        <v>353</v>
      </c>
      <c r="E6604" s="3">
        <v>1</v>
      </c>
      <c r="F6604" s="32">
        <v>43342</v>
      </c>
      <c r="G6604" s="39" t="s">
        <v>359</v>
      </c>
      <c r="H6604" s="3"/>
      <c r="I6604" s="38">
        <v>61.288617000000002</v>
      </c>
      <c r="J6604" s="38">
        <v>-149.81625</v>
      </c>
      <c r="M6604" s="3" t="s">
        <v>99</v>
      </c>
      <c r="Q6604" s="3" t="s">
        <v>100</v>
      </c>
    </row>
    <row r="6605" spans="3:18" x14ac:dyDescent="0.2">
      <c r="C6605" s="3" t="s">
        <v>357</v>
      </c>
      <c r="D6605" s="38" t="s">
        <v>353</v>
      </c>
      <c r="E6605" s="3">
        <v>15</v>
      </c>
      <c r="F6605" s="32">
        <v>43342</v>
      </c>
      <c r="G6605" s="38" t="s">
        <v>359</v>
      </c>
      <c r="H6605" s="3"/>
      <c r="I6605" s="38">
        <v>61.288617000000002</v>
      </c>
      <c r="J6605" s="38">
        <v>-149.81625</v>
      </c>
      <c r="M6605" s="3" t="s">
        <v>99</v>
      </c>
      <c r="Q6605" s="3" t="s">
        <v>18</v>
      </c>
    </row>
    <row r="6606" spans="3:18" x14ac:dyDescent="0.2">
      <c r="F6606" s="32">
        <v>43342</v>
      </c>
      <c r="H6606" s="3"/>
      <c r="R6606" s="3">
        <v>16.2</v>
      </c>
    </row>
    <row r="6607" spans="3:18" x14ac:dyDescent="0.2">
      <c r="C6607" s="3" t="s">
        <v>357</v>
      </c>
      <c r="D6607" s="38" t="s">
        <v>353</v>
      </c>
      <c r="E6607" s="3">
        <v>0</v>
      </c>
      <c r="F6607" s="32">
        <v>43343</v>
      </c>
      <c r="H6607" s="3"/>
      <c r="I6607" s="38">
        <v>61.288617000000002</v>
      </c>
      <c r="J6607" s="38">
        <v>-149.81625</v>
      </c>
      <c r="M6607" s="3" t="s">
        <v>99</v>
      </c>
      <c r="Q6607" s="3" t="s">
        <v>160</v>
      </c>
    </row>
    <row r="6608" spans="3:18" x14ac:dyDescent="0.2">
      <c r="C6608" s="3" t="s">
        <v>357</v>
      </c>
      <c r="D6608" s="38" t="s">
        <v>353</v>
      </c>
      <c r="E6608" s="3">
        <v>0</v>
      </c>
      <c r="F6608" s="32">
        <v>43343</v>
      </c>
      <c r="H6608" s="3"/>
      <c r="I6608" s="38">
        <v>61.288617000000002</v>
      </c>
      <c r="J6608" s="38">
        <v>-149.81625</v>
      </c>
      <c r="M6608" s="3" t="s">
        <v>99</v>
      </c>
      <c r="Q6608" s="3" t="s">
        <v>20</v>
      </c>
    </row>
    <row r="6609" spans="3:18" x14ac:dyDescent="0.2">
      <c r="C6609" s="3" t="s">
        <v>357</v>
      </c>
      <c r="D6609" s="38" t="s">
        <v>353</v>
      </c>
      <c r="E6609" s="3">
        <v>1</v>
      </c>
      <c r="F6609" s="32">
        <v>43343</v>
      </c>
      <c r="G6609" s="39" t="s">
        <v>359</v>
      </c>
      <c r="H6609" s="3"/>
      <c r="I6609" s="38">
        <v>61.288617000000002</v>
      </c>
      <c r="J6609" s="38">
        <v>-149.81625</v>
      </c>
      <c r="M6609" s="3" t="s">
        <v>99</v>
      </c>
      <c r="Q6609" s="3" t="s">
        <v>100</v>
      </c>
    </row>
    <row r="6610" spans="3:18" x14ac:dyDescent="0.2">
      <c r="C6610" s="3" t="s">
        <v>357</v>
      </c>
      <c r="D6610" s="38" t="s">
        <v>353</v>
      </c>
      <c r="E6610" s="3">
        <v>6</v>
      </c>
      <c r="F6610" s="32">
        <v>43343</v>
      </c>
      <c r="G6610" s="38" t="s">
        <v>359</v>
      </c>
      <c r="H6610" s="3"/>
      <c r="I6610" s="38">
        <v>61.288617000000002</v>
      </c>
      <c r="J6610" s="38">
        <v>-149.81625</v>
      </c>
      <c r="M6610" s="3" t="s">
        <v>99</v>
      </c>
      <c r="Q6610" s="3" t="s">
        <v>18</v>
      </c>
    </row>
    <row r="6611" spans="3:18" x14ac:dyDescent="0.2">
      <c r="F6611" s="32">
        <v>43343</v>
      </c>
      <c r="H6611" s="3"/>
      <c r="R6611" s="3">
        <v>15.6</v>
      </c>
    </row>
    <row r="6612" spans="3:18" x14ac:dyDescent="0.2">
      <c r="C6612" s="3" t="s">
        <v>357</v>
      </c>
      <c r="D6612" s="38" t="s">
        <v>353</v>
      </c>
      <c r="E6612" s="3">
        <v>0</v>
      </c>
      <c r="F6612" s="32">
        <v>43344</v>
      </c>
      <c r="H6612" s="3"/>
      <c r="I6612" s="38">
        <v>61.288617000000002</v>
      </c>
      <c r="J6612" s="38">
        <v>-149.81625</v>
      </c>
      <c r="M6612" s="3" t="s">
        <v>99</v>
      </c>
      <c r="Q6612" s="3" t="s">
        <v>160</v>
      </c>
    </row>
    <row r="6613" spans="3:18" x14ac:dyDescent="0.2">
      <c r="C6613" s="3" t="s">
        <v>357</v>
      </c>
      <c r="D6613" s="38" t="s">
        <v>353</v>
      </c>
      <c r="E6613" s="3">
        <v>0</v>
      </c>
      <c r="F6613" s="32">
        <v>43344</v>
      </c>
      <c r="H6613" s="3"/>
      <c r="I6613" s="38">
        <v>61.288617000000002</v>
      </c>
      <c r="J6613" s="38">
        <v>-149.81625</v>
      </c>
      <c r="M6613" s="3" t="s">
        <v>99</v>
      </c>
      <c r="Q6613" s="3" t="s">
        <v>20</v>
      </c>
    </row>
    <row r="6614" spans="3:18" x14ac:dyDescent="0.2">
      <c r="C6614" s="3" t="s">
        <v>357</v>
      </c>
      <c r="D6614" s="38" t="s">
        <v>353</v>
      </c>
      <c r="E6614" s="3">
        <v>0</v>
      </c>
      <c r="F6614" s="32">
        <v>43344</v>
      </c>
      <c r="H6614" s="3"/>
      <c r="I6614" s="38">
        <v>61.288617000000002</v>
      </c>
      <c r="J6614" s="38">
        <v>-149.81625</v>
      </c>
      <c r="M6614" s="3" t="s">
        <v>99</v>
      </c>
      <c r="Q6614" s="3" t="s">
        <v>100</v>
      </c>
    </row>
    <row r="6615" spans="3:18" x14ac:dyDescent="0.2">
      <c r="C6615" s="3" t="s">
        <v>357</v>
      </c>
      <c r="D6615" s="38" t="s">
        <v>353</v>
      </c>
      <c r="E6615" s="3">
        <v>10</v>
      </c>
      <c r="F6615" s="32">
        <v>43344</v>
      </c>
      <c r="G6615" s="38" t="s">
        <v>359</v>
      </c>
      <c r="H6615" s="3"/>
      <c r="I6615" s="38">
        <v>61.288617000000002</v>
      </c>
      <c r="J6615" s="38">
        <v>-149.81625</v>
      </c>
      <c r="M6615" s="3" t="s">
        <v>99</v>
      </c>
      <c r="Q6615" s="3" t="s">
        <v>18</v>
      </c>
    </row>
    <row r="6616" spans="3:18" x14ac:dyDescent="0.2">
      <c r="F6616" s="32">
        <v>43344</v>
      </c>
      <c r="H6616" s="3"/>
      <c r="R6616" s="3">
        <v>15.1</v>
      </c>
    </row>
    <row r="6617" spans="3:18" x14ac:dyDescent="0.2">
      <c r="C6617" s="3" t="s">
        <v>357</v>
      </c>
      <c r="D6617" s="38" t="s">
        <v>353</v>
      </c>
      <c r="E6617" s="3">
        <v>0</v>
      </c>
      <c r="F6617" s="32">
        <v>43345</v>
      </c>
      <c r="H6617" s="3"/>
      <c r="I6617" s="38">
        <v>61.288617000000002</v>
      </c>
      <c r="J6617" s="38">
        <v>-149.81625</v>
      </c>
      <c r="M6617" s="3" t="s">
        <v>99</v>
      </c>
      <c r="Q6617" s="3" t="s">
        <v>160</v>
      </c>
    </row>
    <row r="6618" spans="3:18" x14ac:dyDescent="0.2">
      <c r="C6618" s="3" t="s">
        <v>357</v>
      </c>
      <c r="D6618" s="38" t="s">
        <v>353</v>
      </c>
      <c r="E6618" s="3">
        <v>0</v>
      </c>
      <c r="F6618" s="32">
        <v>43345</v>
      </c>
      <c r="H6618" s="3"/>
      <c r="I6618" s="38">
        <v>61.288617000000002</v>
      </c>
      <c r="J6618" s="38">
        <v>-149.81625</v>
      </c>
      <c r="M6618" s="3" t="s">
        <v>99</v>
      </c>
      <c r="Q6618" s="3" t="s">
        <v>20</v>
      </c>
    </row>
    <row r="6619" spans="3:18" x14ac:dyDescent="0.2">
      <c r="C6619" s="3" t="s">
        <v>357</v>
      </c>
      <c r="D6619" s="38" t="s">
        <v>353</v>
      </c>
      <c r="E6619" s="3">
        <v>7</v>
      </c>
      <c r="F6619" s="32">
        <v>43345</v>
      </c>
      <c r="G6619" s="39" t="s">
        <v>359</v>
      </c>
      <c r="H6619" s="3"/>
      <c r="I6619" s="38">
        <v>61.288617000000002</v>
      </c>
      <c r="J6619" s="38">
        <v>-149.81625</v>
      </c>
      <c r="M6619" s="3" t="s">
        <v>99</v>
      </c>
      <c r="Q6619" s="3" t="s">
        <v>100</v>
      </c>
    </row>
    <row r="6620" spans="3:18" x14ac:dyDescent="0.2">
      <c r="C6620" s="3" t="s">
        <v>357</v>
      </c>
      <c r="D6620" s="38" t="s">
        <v>353</v>
      </c>
      <c r="E6620" s="3">
        <v>6</v>
      </c>
      <c r="F6620" s="32">
        <v>43345</v>
      </c>
      <c r="G6620" s="38" t="s">
        <v>359</v>
      </c>
      <c r="H6620" s="3"/>
      <c r="I6620" s="38">
        <v>61.288617000000002</v>
      </c>
      <c r="J6620" s="38">
        <v>-149.81625</v>
      </c>
      <c r="M6620" s="3" t="s">
        <v>99</v>
      </c>
      <c r="Q6620" s="3" t="s">
        <v>18</v>
      </c>
    </row>
    <row r="6621" spans="3:18" x14ac:dyDescent="0.2">
      <c r="F6621" s="32">
        <v>43345</v>
      </c>
      <c r="H6621" s="3"/>
      <c r="R6621" s="3">
        <v>14.6</v>
      </c>
    </row>
    <row r="6622" spans="3:18" x14ac:dyDescent="0.2">
      <c r="C6622" s="3" t="s">
        <v>357</v>
      </c>
      <c r="D6622" s="38" t="s">
        <v>353</v>
      </c>
      <c r="E6622" s="3">
        <v>0</v>
      </c>
      <c r="F6622" s="32">
        <v>43346</v>
      </c>
      <c r="H6622" s="3"/>
      <c r="I6622" s="38">
        <v>61.288617000000002</v>
      </c>
      <c r="J6622" s="38">
        <v>-149.81625</v>
      </c>
      <c r="M6622" s="3" t="s">
        <v>99</v>
      </c>
      <c r="Q6622" s="3" t="s">
        <v>160</v>
      </c>
    </row>
    <row r="6623" spans="3:18" x14ac:dyDescent="0.2">
      <c r="C6623" s="3" t="s">
        <v>357</v>
      </c>
      <c r="D6623" s="38" t="s">
        <v>353</v>
      </c>
      <c r="E6623" s="3">
        <v>0</v>
      </c>
      <c r="F6623" s="32">
        <v>43346</v>
      </c>
      <c r="H6623" s="3"/>
      <c r="I6623" s="38">
        <v>61.288617000000002</v>
      </c>
      <c r="J6623" s="38">
        <v>-149.81625</v>
      </c>
      <c r="M6623" s="3" t="s">
        <v>99</v>
      </c>
      <c r="Q6623" s="3" t="s">
        <v>20</v>
      </c>
    </row>
    <row r="6624" spans="3:18" x14ac:dyDescent="0.2">
      <c r="C6624" s="3" t="s">
        <v>357</v>
      </c>
      <c r="D6624" s="38" t="s">
        <v>353</v>
      </c>
      <c r="E6624" s="3">
        <v>7</v>
      </c>
      <c r="F6624" s="32">
        <v>43346</v>
      </c>
      <c r="G6624" s="39" t="s">
        <v>359</v>
      </c>
      <c r="H6624" s="3"/>
      <c r="I6624" s="38">
        <v>61.288617000000002</v>
      </c>
      <c r="J6624" s="38">
        <v>-149.81625</v>
      </c>
      <c r="M6624" s="3" t="s">
        <v>99</v>
      </c>
      <c r="Q6624" s="3" t="s">
        <v>100</v>
      </c>
    </row>
    <row r="6625" spans="3:18" x14ac:dyDescent="0.2">
      <c r="C6625" s="3" t="s">
        <v>357</v>
      </c>
      <c r="D6625" s="38" t="s">
        <v>353</v>
      </c>
      <c r="E6625" s="3">
        <v>2</v>
      </c>
      <c r="F6625" s="32">
        <v>43346</v>
      </c>
      <c r="G6625" s="38" t="s">
        <v>359</v>
      </c>
      <c r="H6625" s="3"/>
      <c r="I6625" s="38">
        <v>61.288617000000002</v>
      </c>
      <c r="J6625" s="38">
        <v>-149.81625</v>
      </c>
      <c r="M6625" s="3" t="s">
        <v>99</v>
      </c>
      <c r="Q6625" s="3" t="s">
        <v>18</v>
      </c>
    </row>
    <row r="6626" spans="3:18" x14ac:dyDescent="0.2">
      <c r="F6626" s="32">
        <v>43346</v>
      </c>
      <c r="H6626" s="3"/>
      <c r="R6626" s="3">
        <v>14.9</v>
      </c>
    </row>
    <row r="6627" spans="3:18" x14ac:dyDescent="0.2">
      <c r="C6627" s="3" t="s">
        <v>357</v>
      </c>
      <c r="D6627" s="38" t="s">
        <v>353</v>
      </c>
      <c r="E6627" s="3">
        <v>0</v>
      </c>
      <c r="F6627" s="32">
        <v>43347</v>
      </c>
      <c r="H6627" s="3"/>
      <c r="I6627" s="38">
        <v>61.288617000000002</v>
      </c>
      <c r="J6627" s="38">
        <v>-149.81625</v>
      </c>
      <c r="M6627" s="3" t="s">
        <v>99</v>
      </c>
      <c r="Q6627" s="3" t="s">
        <v>160</v>
      </c>
    </row>
    <row r="6628" spans="3:18" x14ac:dyDescent="0.2">
      <c r="C6628" s="3" t="s">
        <v>357</v>
      </c>
      <c r="D6628" s="38" t="s">
        <v>353</v>
      </c>
      <c r="E6628" s="3">
        <v>0</v>
      </c>
      <c r="F6628" s="32">
        <v>43347</v>
      </c>
      <c r="H6628" s="3"/>
      <c r="I6628" s="38">
        <v>61.288617000000002</v>
      </c>
      <c r="J6628" s="38">
        <v>-149.81625</v>
      </c>
      <c r="M6628" s="3" t="s">
        <v>99</v>
      </c>
      <c r="Q6628" s="3" t="s">
        <v>20</v>
      </c>
    </row>
    <row r="6629" spans="3:18" x14ac:dyDescent="0.2">
      <c r="C6629" s="3" t="s">
        <v>357</v>
      </c>
      <c r="D6629" s="38" t="s">
        <v>353</v>
      </c>
      <c r="E6629" s="3">
        <v>5</v>
      </c>
      <c r="F6629" s="32">
        <v>43347</v>
      </c>
      <c r="G6629" s="39" t="s">
        <v>359</v>
      </c>
      <c r="H6629" s="3"/>
      <c r="I6629" s="38">
        <v>61.288617000000002</v>
      </c>
      <c r="J6629" s="38">
        <v>-149.81625</v>
      </c>
      <c r="M6629" s="3" t="s">
        <v>99</v>
      </c>
      <c r="Q6629" s="3" t="s">
        <v>100</v>
      </c>
    </row>
    <row r="6630" spans="3:18" x14ac:dyDescent="0.2">
      <c r="C6630" s="3" t="s">
        <v>357</v>
      </c>
      <c r="D6630" s="38" t="s">
        <v>353</v>
      </c>
      <c r="E6630" s="3">
        <v>2</v>
      </c>
      <c r="F6630" s="32">
        <v>43347</v>
      </c>
      <c r="G6630" s="38" t="s">
        <v>359</v>
      </c>
      <c r="H6630" s="3"/>
      <c r="I6630" s="38">
        <v>61.288617000000002</v>
      </c>
      <c r="J6630" s="38">
        <v>-149.81625</v>
      </c>
      <c r="M6630" s="3" t="s">
        <v>99</v>
      </c>
      <c r="Q6630" s="3" t="s">
        <v>18</v>
      </c>
    </row>
    <row r="6631" spans="3:18" x14ac:dyDescent="0.2">
      <c r="F6631" s="32">
        <v>43347</v>
      </c>
      <c r="H6631" s="3"/>
      <c r="R6631" s="3">
        <v>15.2</v>
      </c>
    </row>
    <row r="6632" spans="3:18" x14ac:dyDescent="0.2">
      <c r="C6632" s="3" t="s">
        <v>357</v>
      </c>
      <c r="D6632" s="38" t="s">
        <v>353</v>
      </c>
      <c r="E6632" s="3">
        <v>0</v>
      </c>
      <c r="F6632" s="32">
        <v>43348</v>
      </c>
      <c r="H6632" s="3"/>
      <c r="I6632" s="38">
        <v>61.288617000000002</v>
      </c>
      <c r="J6632" s="38">
        <v>-149.81625</v>
      </c>
      <c r="M6632" s="3" t="s">
        <v>99</v>
      </c>
      <c r="Q6632" s="3" t="s">
        <v>160</v>
      </c>
    </row>
    <row r="6633" spans="3:18" x14ac:dyDescent="0.2">
      <c r="C6633" s="3" t="s">
        <v>357</v>
      </c>
      <c r="D6633" s="38" t="s">
        <v>353</v>
      </c>
      <c r="E6633" s="3">
        <v>0</v>
      </c>
      <c r="F6633" s="32">
        <v>43348</v>
      </c>
      <c r="H6633" s="3"/>
      <c r="I6633" s="38">
        <v>61.288617000000002</v>
      </c>
      <c r="J6633" s="38">
        <v>-149.81625</v>
      </c>
      <c r="M6633" s="3" t="s">
        <v>99</v>
      </c>
      <c r="Q6633" s="3" t="s">
        <v>20</v>
      </c>
    </row>
    <row r="6634" spans="3:18" x14ac:dyDescent="0.2">
      <c r="C6634" s="3" t="s">
        <v>357</v>
      </c>
      <c r="D6634" s="38" t="s">
        <v>353</v>
      </c>
      <c r="E6634" s="3">
        <v>2</v>
      </c>
      <c r="F6634" s="32">
        <v>43348</v>
      </c>
      <c r="G6634" s="39" t="s">
        <v>359</v>
      </c>
      <c r="H6634" s="3"/>
      <c r="I6634" s="38">
        <v>61.288617000000002</v>
      </c>
      <c r="J6634" s="38">
        <v>-149.81625</v>
      </c>
      <c r="M6634" s="3" t="s">
        <v>99</v>
      </c>
      <c r="Q6634" s="3" t="s">
        <v>100</v>
      </c>
    </row>
    <row r="6635" spans="3:18" x14ac:dyDescent="0.2">
      <c r="C6635" s="3" t="s">
        <v>357</v>
      </c>
      <c r="D6635" s="38" t="s">
        <v>353</v>
      </c>
      <c r="E6635" s="3">
        <v>11</v>
      </c>
      <c r="F6635" s="32">
        <v>43348</v>
      </c>
      <c r="G6635" s="38" t="s">
        <v>359</v>
      </c>
      <c r="H6635" s="3"/>
      <c r="I6635" s="38">
        <v>61.288617000000002</v>
      </c>
      <c r="J6635" s="38">
        <v>-149.81625</v>
      </c>
      <c r="M6635" s="3" t="s">
        <v>99</v>
      </c>
      <c r="Q6635" s="3" t="s">
        <v>18</v>
      </c>
    </row>
    <row r="6636" spans="3:18" x14ac:dyDescent="0.2">
      <c r="F6636" s="32">
        <v>43348</v>
      </c>
      <c r="H6636" s="3"/>
      <c r="R6636" s="3">
        <v>14.7</v>
      </c>
    </row>
    <row r="6637" spans="3:18" x14ac:dyDescent="0.2">
      <c r="C6637" s="3" t="s">
        <v>357</v>
      </c>
      <c r="D6637" s="38" t="s">
        <v>353</v>
      </c>
      <c r="E6637" s="3">
        <v>0</v>
      </c>
      <c r="F6637" s="32">
        <v>43349</v>
      </c>
      <c r="H6637" s="3"/>
      <c r="I6637" s="38">
        <v>61.288617000000002</v>
      </c>
      <c r="J6637" s="38">
        <v>-149.81625</v>
      </c>
      <c r="M6637" s="3" t="s">
        <v>99</v>
      </c>
      <c r="Q6637" s="3" t="s">
        <v>160</v>
      </c>
    </row>
    <row r="6638" spans="3:18" x14ac:dyDescent="0.2">
      <c r="C6638" s="3" t="s">
        <v>357</v>
      </c>
      <c r="D6638" s="38" t="s">
        <v>353</v>
      </c>
      <c r="E6638" s="3">
        <v>1</v>
      </c>
      <c r="F6638" s="32">
        <v>43349</v>
      </c>
      <c r="G6638" s="39" t="s">
        <v>359</v>
      </c>
      <c r="H6638" s="3"/>
      <c r="I6638" s="38">
        <v>61.288617000000002</v>
      </c>
      <c r="J6638" s="38">
        <v>-149.81625</v>
      </c>
      <c r="M6638" s="3" t="s">
        <v>99</v>
      </c>
      <c r="Q6638" s="3" t="s">
        <v>20</v>
      </c>
    </row>
    <row r="6639" spans="3:18" x14ac:dyDescent="0.2">
      <c r="C6639" s="3" t="s">
        <v>357</v>
      </c>
      <c r="D6639" s="38" t="s">
        <v>353</v>
      </c>
      <c r="E6639" s="3">
        <v>3</v>
      </c>
      <c r="F6639" s="32">
        <v>43349</v>
      </c>
      <c r="G6639" s="39" t="s">
        <v>359</v>
      </c>
      <c r="H6639" s="3"/>
      <c r="I6639" s="38">
        <v>61.288617000000002</v>
      </c>
      <c r="J6639" s="38">
        <v>-149.81625</v>
      </c>
      <c r="M6639" s="3" t="s">
        <v>99</v>
      </c>
      <c r="Q6639" s="3" t="s">
        <v>100</v>
      </c>
    </row>
    <row r="6640" spans="3:18" x14ac:dyDescent="0.2">
      <c r="C6640" s="3" t="s">
        <v>357</v>
      </c>
      <c r="D6640" s="38" t="s">
        <v>353</v>
      </c>
      <c r="E6640" s="3">
        <v>4</v>
      </c>
      <c r="F6640" s="32">
        <v>43349</v>
      </c>
      <c r="G6640" s="38" t="s">
        <v>359</v>
      </c>
      <c r="H6640" s="3"/>
      <c r="I6640" s="38">
        <v>61.288617000000002</v>
      </c>
      <c r="J6640" s="38">
        <v>-149.81625</v>
      </c>
      <c r="M6640" s="3" t="s">
        <v>99</v>
      </c>
      <c r="Q6640" s="3" t="s">
        <v>18</v>
      </c>
    </row>
    <row r="6641" spans="3:18" x14ac:dyDescent="0.2">
      <c r="F6641" s="32">
        <v>43349</v>
      </c>
      <c r="H6641" s="3"/>
      <c r="R6641" s="3">
        <v>15.3</v>
      </c>
    </row>
    <row r="6642" spans="3:18" x14ac:dyDescent="0.2">
      <c r="C6642" s="3" t="s">
        <v>357</v>
      </c>
      <c r="D6642" s="38" t="s">
        <v>353</v>
      </c>
      <c r="E6642" s="3">
        <v>0</v>
      </c>
      <c r="F6642" s="32">
        <v>43350</v>
      </c>
      <c r="H6642" s="3"/>
      <c r="I6642" s="38">
        <v>61.288617000000002</v>
      </c>
      <c r="J6642" s="38">
        <v>-149.81625</v>
      </c>
      <c r="M6642" s="3" t="s">
        <v>99</v>
      </c>
      <c r="Q6642" s="3" t="s">
        <v>160</v>
      </c>
    </row>
    <row r="6643" spans="3:18" x14ac:dyDescent="0.2">
      <c r="C6643" s="3" t="s">
        <v>357</v>
      </c>
      <c r="D6643" s="38" t="s">
        <v>353</v>
      </c>
      <c r="E6643" s="3">
        <v>0</v>
      </c>
      <c r="F6643" s="32">
        <v>43350</v>
      </c>
      <c r="H6643" s="3"/>
      <c r="I6643" s="38">
        <v>61.288617000000002</v>
      </c>
      <c r="J6643" s="38">
        <v>-149.81625</v>
      </c>
      <c r="M6643" s="3" t="s">
        <v>99</v>
      </c>
      <c r="Q6643" s="3" t="s">
        <v>20</v>
      </c>
    </row>
    <row r="6644" spans="3:18" x14ac:dyDescent="0.2">
      <c r="C6644" s="3" t="s">
        <v>357</v>
      </c>
      <c r="D6644" s="38" t="s">
        <v>353</v>
      </c>
      <c r="E6644" s="3">
        <v>2</v>
      </c>
      <c r="F6644" s="32">
        <v>43350</v>
      </c>
      <c r="G6644" s="39" t="s">
        <v>359</v>
      </c>
      <c r="H6644" s="3"/>
      <c r="I6644" s="38">
        <v>61.288617000000002</v>
      </c>
      <c r="J6644" s="38">
        <v>-149.81625</v>
      </c>
      <c r="M6644" s="3" t="s">
        <v>99</v>
      </c>
      <c r="Q6644" s="3" t="s">
        <v>100</v>
      </c>
    </row>
    <row r="6645" spans="3:18" x14ac:dyDescent="0.2">
      <c r="C6645" s="3" t="s">
        <v>357</v>
      </c>
      <c r="D6645" s="38" t="s">
        <v>353</v>
      </c>
      <c r="E6645" s="3">
        <v>4</v>
      </c>
      <c r="F6645" s="32">
        <v>43350</v>
      </c>
      <c r="G6645" s="38" t="s">
        <v>359</v>
      </c>
      <c r="H6645" s="3"/>
      <c r="I6645" s="38">
        <v>61.288617000000002</v>
      </c>
      <c r="J6645" s="38">
        <v>-149.81625</v>
      </c>
      <c r="M6645" s="3" t="s">
        <v>99</v>
      </c>
      <c r="Q6645" s="3" t="s">
        <v>18</v>
      </c>
    </row>
    <row r="6646" spans="3:18" x14ac:dyDescent="0.2">
      <c r="F6646" s="32">
        <v>43350</v>
      </c>
      <c r="H6646" s="3"/>
      <c r="R6646" s="3">
        <v>15.9</v>
      </c>
    </row>
    <row r="6647" spans="3:18" x14ac:dyDescent="0.2">
      <c r="C6647" s="3" t="s">
        <v>357</v>
      </c>
      <c r="D6647" s="38" t="s">
        <v>353</v>
      </c>
      <c r="E6647" s="3">
        <v>0</v>
      </c>
      <c r="F6647" s="32">
        <v>43351</v>
      </c>
      <c r="H6647" s="3"/>
      <c r="I6647" s="38">
        <v>61.288617000000002</v>
      </c>
      <c r="J6647" s="38">
        <v>-149.81625</v>
      </c>
      <c r="M6647" s="3" t="s">
        <v>99</v>
      </c>
      <c r="Q6647" s="3" t="s">
        <v>160</v>
      </c>
    </row>
    <row r="6648" spans="3:18" x14ac:dyDescent="0.2">
      <c r="C6648" s="3" t="s">
        <v>357</v>
      </c>
      <c r="D6648" s="38" t="s">
        <v>353</v>
      </c>
      <c r="E6648" s="3">
        <v>0</v>
      </c>
      <c r="F6648" s="32">
        <v>43351</v>
      </c>
      <c r="H6648" s="3"/>
      <c r="I6648" s="38">
        <v>61.288617000000002</v>
      </c>
      <c r="J6648" s="38">
        <v>-149.81625</v>
      </c>
      <c r="M6648" s="3" t="s">
        <v>99</v>
      </c>
      <c r="Q6648" s="3" t="s">
        <v>20</v>
      </c>
    </row>
    <row r="6649" spans="3:18" x14ac:dyDescent="0.2">
      <c r="C6649" s="3" t="s">
        <v>357</v>
      </c>
      <c r="D6649" s="38" t="s">
        <v>353</v>
      </c>
      <c r="E6649" s="3">
        <v>0</v>
      </c>
      <c r="F6649" s="32">
        <v>43351</v>
      </c>
      <c r="H6649" s="3"/>
      <c r="I6649" s="38">
        <v>61.288617000000002</v>
      </c>
      <c r="J6649" s="38">
        <v>-149.81625</v>
      </c>
      <c r="M6649" s="3" t="s">
        <v>99</v>
      </c>
      <c r="Q6649" s="3" t="s">
        <v>100</v>
      </c>
    </row>
    <row r="6650" spans="3:18" x14ac:dyDescent="0.2">
      <c r="C6650" s="3" t="s">
        <v>357</v>
      </c>
      <c r="D6650" s="38" t="s">
        <v>353</v>
      </c>
      <c r="E6650" s="3">
        <v>3</v>
      </c>
      <c r="F6650" s="32">
        <v>43351</v>
      </c>
      <c r="G6650" s="38" t="s">
        <v>359</v>
      </c>
      <c r="H6650" s="3"/>
      <c r="I6650" s="38">
        <v>61.288617000000002</v>
      </c>
      <c r="J6650" s="38">
        <v>-149.81625</v>
      </c>
      <c r="M6650" s="3" t="s">
        <v>99</v>
      </c>
      <c r="Q6650" s="3" t="s">
        <v>18</v>
      </c>
    </row>
    <row r="6651" spans="3:18" x14ac:dyDescent="0.2">
      <c r="F6651" s="32">
        <v>43351</v>
      </c>
      <c r="H6651" s="3"/>
      <c r="R6651" s="3">
        <v>15.1</v>
      </c>
    </row>
    <row r="6652" spans="3:18" x14ac:dyDescent="0.2">
      <c r="C6652" s="3" t="s">
        <v>357</v>
      </c>
      <c r="D6652" s="38" t="s">
        <v>353</v>
      </c>
      <c r="E6652" s="3">
        <v>0</v>
      </c>
      <c r="F6652" s="32">
        <v>43352</v>
      </c>
      <c r="H6652" s="3"/>
      <c r="I6652" s="38">
        <v>61.288617000000002</v>
      </c>
      <c r="J6652" s="38">
        <v>-149.81625</v>
      </c>
      <c r="M6652" s="3" t="s">
        <v>99</v>
      </c>
      <c r="Q6652" s="3" t="s">
        <v>160</v>
      </c>
    </row>
    <row r="6653" spans="3:18" x14ac:dyDescent="0.2">
      <c r="C6653" s="3" t="s">
        <v>357</v>
      </c>
      <c r="D6653" s="38" t="s">
        <v>353</v>
      </c>
      <c r="E6653" s="3">
        <v>0</v>
      </c>
      <c r="F6653" s="32">
        <v>43352</v>
      </c>
      <c r="H6653" s="3"/>
      <c r="I6653" s="38">
        <v>61.288617000000002</v>
      </c>
      <c r="J6653" s="38">
        <v>-149.81625</v>
      </c>
      <c r="M6653" s="3" t="s">
        <v>99</v>
      </c>
      <c r="Q6653" s="3" t="s">
        <v>20</v>
      </c>
    </row>
    <row r="6654" spans="3:18" x14ac:dyDescent="0.2">
      <c r="C6654" s="3" t="s">
        <v>357</v>
      </c>
      <c r="D6654" s="38" t="s">
        <v>353</v>
      </c>
      <c r="E6654" s="3">
        <v>0</v>
      </c>
      <c r="F6654" s="32">
        <v>43352</v>
      </c>
      <c r="H6654" s="3"/>
      <c r="I6654" s="38">
        <v>61.288617000000002</v>
      </c>
      <c r="J6654" s="38">
        <v>-149.81625</v>
      </c>
      <c r="M6654" s="3" t="s">
        <v>99</v>
      </c>
      <c r="Q6654" s="3" t="s">
        <v>100</v>
      </c>
    </row>
    <row r="6655" spans="3:18" x14ac:dyDescent="0.2">
      <c r="C6655" s="3" t="s">
        <v>357</v>
      </c>
      <c r="D6655" s="38" t="s">
        <v>353</v>
      </c>
      <c r="E6655" s="3">
        <v>0</v>
      </c>
      <c r="F6655" s="32">
        <v>43352</v>
      </c>
      <c r="H6655" s="3"/>
      <c r="I6655" s="38">
        <v>61.288617000000002</v>
      </c>
      <c r="J6655" s="38">
        <v>-149.81625</v>
      </c>
      <c r="M6655" s="3" t="s">
        <v>99</v>
      </c>
      <c r="Q6655" s="3" t="s">
        <v>18</v>
      </c>
    </row>
    <row r="6656" spans="3:18" x14ac:dyDescent="0.2">
      <c r="F6656" s="32">
        <v>43352</v>
      </c>
      <c r="H6656" s="3"/>
      <c r="R6656" s="3">
        <v>15.1</v>
      </c>
    </row>
    <row r="6657" spans="3:18" x14ac:dyDescent="0.2">
      <c r="C6657" s="3" t="s">
        <v>357</v>
      </c>
      <c r="D6657" s="38" t="s">
        <v>353</v>
      </c>
      <c r="E6657" s="3">
        <v>0</v>
      </c>
      <c r="F6657" s="32">
        <v>43353</v>
      </c>
      <c r="H6657" s="3"/>
      <c r="I6657" s="38">
        <v>61.288617000000002</v>
      </c>
      <c r="J6657" s="38">
        <v>-149.81625</v>
      </c>
      <c r="M6657" s="3" t="s">
        <v>99</v>
      </c>
      <c r="Q6657" s="3" t="s">
        <v>160</v>
      </c>
    </row>
    <row r="6658" spans="3:18" x14ac:dyDescent="0.2">
      <c r="C6658" s="3" t="s">
        <v>357</v>
      </c>
      <c r="D6658" s="38" t="s">
        <v>353</v>
      </c>
      <c r="E6658" s="3">
        <v>0</v>
      </c>
      <c r="F6658" s="32">
        <v>43353</v>
      </c>
      <c r="H6658" s="3"/>
      <c r="I6658" s="38">
        <v>61.288617000000002</v>
      </c>
      <c r="J6658" s="38">
        <v>-149.81625</v>
      </c>
      <c r="M6658" s="3" t="s">
        <v>99</v>
      </c>
      <c r="Q6658" s="3" t="s">
        <v>20</v>
      </c>
    </row>
    <row r="6659" spans="3:18" x14ac:dyDescent="0.2">
      <c r="C6659" s="3" t="s">
        <v>357</v>
      </c>
      <c r="D6659" s="38" t="s">
        <v>353</v>
      </c>
      <c r="E6659" s="3">
        <v>0</v>
      </c>
      <c r="F6659" s="32">
        <v>43353</v>
      </c>
      <c r="H6659" s="3"/>
      <c r="I6659" s="38">
        <v>61.288617000000002</v>
      </c>
      <c r="J6659" s="38">
        <v>-149.81625</v>
      </c>
      <c r="M6659" s="3" t="s">
        <v>99</v>
      </c>
      <c r="Q6659" s="3" t="s">
        <v>100</v>
      </c>
    </row>
    <row r="6660" spans="3:18" x14ac:dyDescent="0.2">
      <c r="C6660" s="3" t="s">
        <v>357</v>
      </c>
      <c r="D6660" s="38" t="s">
        <v>353</v>
      </c>
      <c r="E6660" s="3">
        <v>0</v>
      </c>
      <c r="F6660" s="32">
        <v>43353</v>
      </c>
      <c r="H6660" s="3"/>
      <c r="I6660" s="38">
        <v>61.288617000000002</v>
      </c>
      <c r="J6660" s="38">
        <v>-149.81625</v>
      </c>
      <c r="M6660" s="3" t="s">
        <v>99</v>
      </c>
      <c r="Q6660" s="3" t="s">
        <v>18</v>
      </c>
    </row>
    <row r="6661" spans="3:18" x14ac:dyDescent="0.2">
      <c r="F6661" s="32">
        <v>43353</v>
      </c>
      <c r="H6661" s="3"/>
      <c r="R6661" s="3">
        <v>14.7</v>
      </c>
    </row>
    <row r="6662" spans="3:18" x14ac:dyDescent="0.2">
      <c r="C6662" s="3" t="s">
        <v>357</v>
      </c>
      <c r="D6662" s="38" t="s">
        <v>353</v>
      </c>
      <c r="E6662" s="3">
        <v>0</v>
      </c>
      <c r="F6662" s="32">
        <v>43354</v>
      </c>
      <c r="H6662" s="3"/>
      <c r="I6662" s="38">
        <v>61.288617000000002</v>
      </c>
      <c r="J6662" s="38">
        <v>-149.81625</v>
      </c>
      <c r="M6662" s="3" t="s">
        <v>99</v>
      </c>
      <c r="Q6662" s="3" t="s">
        <v>160</v>
      </c>
    </row>
    <row r="6663" spans="3:18" x14ac:dyDescent="0.2">
      <c r="C6663" s="3" t="s">
        <v>357</v>
      </c>
      <c r="D6663" s="38" t="s">
        <v>353</v>
      </c>
      <c r="E6663" s="3">
        <v>0</v>
      </c>
      <c r="F6663" s="32">
        <v>43354</v>
      </c>
      <c r="H6663" s="3"/>
      <c r="I6663" s="38">
        <v>61.288617000000002</v>
      </c>
      <c r="J6663" s="38">
        <v>-149.81625</v>
      </c>
      <c r="M6663" s="3" t="s">
        <v>99</v>
      </c>
      <c r="Q6663" s="3" t="s">
        <v>20</v>
      </c>
    </row>
    <row r="6664" spans="3:18" x14ac:dyDescent="0.2">
      <c r="C6664" s="3" t="s">
        <v>357</v>
      </c>
      <c r="D6664" s="38" t="s">
        <v>353</v>
      </c>
      <c r="E6664" s="3">
        <v>0</v>
      </c>
      <c r="F6664" s="32">
        <v>43354</v>
      </c>
      <c r="H6664" s="3"/>
      <c r="I6664" s="38">
        <v>61.288617000000002</v>
      </c>
      <c r="J6664" s="38">
        <v>-149.81625</v>
      </c>
      <c r="M6664" s="3" t="s">
        <v>99</v>
      </c>
      <c r="Q6664" s="3" t="s">
        <v>100</v>
      </c>
    </row>
    <row r="6665" spans="3:18" x14ac:dyDescent="0.2">
      <c r="C6665" s="3" t="s">
        <v>357</v>
      </c>
      <c r="D6665" s="38" t="s">
        <v>353</v>
      </c>
      <c r="E6665" s="3">
        <v>0</v>
      </c>
      <c r="F6665" s="32">
        <v>43354</v>
      </c>
      <c r="H6665" s="3"/>
      <c r="I6665" s="38">
        <v>61.288617000000002</v>
      </c>
      <c r="J6665" s="38">
        <v>-149.81625</v>
      </c>
      <c r="M6665" s="3" t="s">
        <v>99</v>
      </c>
      <c r="Q6665" s="3" t="s">
        <v>18</v>
      </c>
    </row>
    <row r="6666" spans="3:18" x14ac:dyDescent="0.2">
      <c r="F6666" s="32">
        <v>43354</v>
      </c>
      <c r="H6666" s="3"/>
      <c r="R6666" s="3">
        <v>14.9</v>
      </c>
    </row>
    <row r="6667" spans="3:18" x14ac:dyDescent="0.2">
      <c r="C6667" s="3" t="s">
        <v>357</v>
      </c>
      <c r="D6667" s="38" t="s">
        <v>353</v>
      </c>
      <c r="E6667" s="3">
        <v>0</v>
      </c>
      <c r="F6667" s="32">
        <v>43355</v>
      </c>
      <c r="H6667" s="3"/>
      <c r="I6667" s="38">
        <v>61.288617000000002</v>
      </c>
      <c r="J6667" s="38">
        <v>-149.81625</v>
      </c>
      <c r="M6667" s="3" t="s">
        <v>99</v>
      </c>
      <c r="Q6667" s="3" t="s">
        <v>160</v>
      </c>
    </row>
    <row r="6668" spans="3:18" x14ac:dyDescent="0.2">
      <c r="C6668" s="3" t="s">
        <v>357</v>
      </c>
      <c r="D6668" s="38" t="s">
        <v>353</v>
      </c>
      <c r="E6668" s="3">
        <v>0</v>
      </c>
      <c r="F6668" s="32">
        <v>43355</v>
      </c>
      <c r="H6668" s="3"/>
      <c r="I6668" s="38">
        <v>61.288617000000002</v>
      </c>
      <c r="J6668" s="38">
        <v>-149.81625</v>
      </c>
      <c r="M6668" s="3" t="s">
        <v>99</v>
      </c>
      <c r="Q6668" s="3" t="s">
        <v>20</v>
      </c>
    </row>
    <row r="6669" spans="3:18" x14ac:dyDescent="0.2">
      <c r="C6669" s="3" t="s">
        <v>357</v>
      </c>
      <c r="D6669" s="38" t="s">
        <v>353</v>
      </c>
      <c r="E6669" s="3">
        <v>0</v>
      </c>
      <c r="F6669" s="32">
        <v>43355</v>
      </c>
      <c r="H6669" s="3"/>
      <c r="I6669" s="38">
        <v>61.288617000000002</v>
      </c>
      <c r="J6669" s="38">
        <v>-149.81625</v>
      </c>
      <c r="M6669" s="3" t="s">
        <v>99</v>
      </c>
      <c r="Q6669" s="3" t="s">
        <v>100</v>
      </c>
    </row>
    <row r="6670" spans="3:18" x14ac:dyDescent="0.2">
      <c r="C6670" s="3" t="s">
        <v>357</v>
      </c>
      <c r="D6670" s="38" t="s">
        <v>353</v>
      </c>
      <c r="E6670" s="3">
        <v>1</v>
      </c>
      <c r="F6670" s="32">
        <v>43355</v>
      </c>
      <c r="G6670" s="3" t="s">
        <v>359</v>
      </c>
      <c r="H6670" s="3"/>
      <c r="I6670" s="38">
        <v>61.288617000000002</v>
      </c>
      <c r="J6670" s="38">
        <v>-149.81625</v>
      </c>
      <c r="M6670" s="3" t="s">
        <v>99</v>
      </c>
      <c r="Q6670" s="3" t="s">
        <v>18</v>
      </c>
    </row>
    <row r="6671" spans="3:18" x14ac:dyDescent="0.2">
      <c r="F6671" s="32">
        <v>43355</v>
      </c>
      <c r="H6671" s="3"/>
      <c r="R6671" s="3">
        <v>14.7</v>
      </c>
    </row>
    <row r="6672" spans="3:18" x14ac:dyDescent="0.2">
      <c r="C6672" s="3" t="s">
        <v>357</v>
      </c>
      <c r="D6672" s="38" t="s">
        <v>353</v>
      </c>
      <c r="E6672" s="3">
        <v>0</v>
      </c>
      <c r="F6672" s="32">
        <v>43356</v>
      </c>
      <c r="H6672" s="3"/>
      <c r="I6672" s="38">
        <v>61.288617000000002</v>
      </c>
      <c r="J6672" s="38">
        <v>-149.81625</v>
      </c>
      <c r="M6672" s="3" t="s">
        <v>99</v>
      </c>
      <c r="Q6672" s="3" t="s">
        <v>160</v>
      </c>
    </row>
    <row r="6673" spans="3:18" x14ac:dyDescent="0.2">
      <c r="C6673" s="3" t="s">
        <v>357</v>
      </c>
      <c r="D6673" s="38" t="s">
        <v>353</v>
      </c>
      <c r="E6673" s="3">
        <v>0</v>
      </c>
      <c r="F6673" s="32">
        <v>43356</v>
      </c>
      <c r="H6673" s="3"/>
      <c r="I6673" s="38">
        <v>61.288617000000002</v>
      </c>
      <c r="J6673" s="38">
        <v>-149.81625</v>
      </c>
      <c r="M6673" s="3" t="s">
        <v>99</v>
      </c>
      <c r="Q6673" s="3" t="s">
        <v>20</v>
      </c>
    </row>
    <row r="6674" spans="3:18" x14ac:dyDescent="0.2">
      <c r="C6674" s="3" t="s">
        <v>357</v>
      </c>
      <c r="D6674" s="38" t="s">
        <v>353</v>
      </c>
      <c r="E6674" s="3">
        <v>0</v>
      </c>
      <c r="F6674" s="32">
        <v>43356</v>
      </c>
      <c r="H6674" s="3"/>
      <c r="I6674" s="38">
        <v>61.288617000000002</v>
      </c>
      <c r="J6674" s="38">
        <v>-149.81625</v>
      </c>
      <c r="M6674" s="3" t="s">
        <v>99</v>
      </c>
      <c r="Q6674" s="3" t="s">
        <v>100</v>
      </c>
    </row>
    <row r="6675" spans="3:18" x14ac:dyDescent="0.2">
      <c r="C6675" s="3" t="s">
        <v>357</v>
      </c>
      <c r="D6675" s="38" t="s">
        <v>353</v>
      </c>
      <c r="E6675" s="3">
        <v>1</v>
      </c>
      <c r="F6675" s="32">
        <v>43356</v>
      </c>
      <c r="G6675" s="39" t="s">
        <v>359</v>
      </c>
      <c r="H6675" s="3"/>
      <c r="I6675" s="38">
        <v>61.288617000000002</v>
      </c>
      <c r="J6675" s="38">
        <v>-149.81625</v>
      </c>
      <c r="M6675" s="3" t="s">
        <v>99</v>
      </c>
      <c r="Q6675" s="3" t="s">
        <v>18</v>
      </c>
    </row>
    <row r="6676" spans="3:18" x14ac:dyDescent="0.2">
      <c r="F6676" s="32">
        <v>43356</v>
      </c>
      <c r="H6676" s="3"/>
      <c r="R6676" s="3">
        <v>14.8</v>
      </c>
    </row>
    <row r="6677" spans="3:18" x14ac:dyDescent="0.2">
      <c r="C6677" s="3" t="s">
        <v>357</v>
      </c>
      <c r="D6677" s="38" t="s">
        <v>353</v>
      </c>
      <c r="E6677" s="3">
        <v>0</v>
      </c>
      <c r="F6677" s="32">
        <v>43357</v>
      </c>
      <c r="H6677" s="3"/>
      <c r="I6677" s="38">
        <v>61.288617000000002</v>
      </c>
      <c r="J6677" s="38">
        <v>-149.81625</v>
      </c>
      <c r="M6677" s="3" t="s">
        <v>99</v>
      </c>
      <c r="Q6677" s="3" t="s">
        <v>160</v>
      </c>
    </row>
    <row r="6678" spans="3:18" x14ac:dyDescent="0.2">
      <c r="C6678" s="3" t="s">
        <v>357</v>
      </c>
      <c r="D6678" s="38" t="s">
        <v>353</v>
      </c>
      <c r="E6678" s="3">
        <v>2</v>
      </c>
      <c r="F6678" s="32">
        <v>43357</v>
      </c>
      <c r="G6678" s="39" t="s">
        <v>359</v>
      </c>
      <c r="H6678" s="3"/>
      <c r="I6678" s="38">
        <v>61.288617000000002</v>
      </c>
      <c r="J6678" s="38">
        <v>-149.81625</v>
      </c>
      <c r="M6678" s="3" t="s">
        <v>99</v>
      </c>
      <c r="Q6678" s="3" t="s">
        <v>20</v>
      </c>
    </row>
    <row r="6679" spans="3:18" x14ac:dyDescent="0.2">
      <c r="C6679" s="3" t="s">
        <v>357</v>
      </c>
      <c r="D6679" s="38" t="s">
        <v>353</v>
      </c>
      <c r="E6679" s="3">
        <v>0</v>
      </c>
      <c r="F6679" s="32">
        <v>43357</v>
      </c>
      <c r="H6679" s="3"/>
      <c r="I6679" s="38">
        <v>61.288617000000002</v>
      </c>
      <c r="J6679" s="38">
        <v>-149.81625</v>
      </c>
      <c r="M6679" s="3" t="s">
        <v>99</v>
      </c>
      <c r="Q6679" s="3" t="s">
        <v>100</v>
      </c>
    </row>
    <row r="6680" spans="3:18" x14ac:dyDescent="0.2">
      <c r="C6680" s="3" t="s">
        <v>357</v>
      </c>
      <c r="D6680" s="38" t="s">
        <v>353</v>
      </c>
      <c r="E6680" s="3">
        <v>2</v>
      </c>
      <c r="F6680" s="32">
        <v>43357</v>
      </c>
      <c r="G6680" s="39" t="s">
        <v>359</v>
      </c>
      <c r="H6680" s="3"/>
      <c r="I6680" s="38">
        <v>61.288617000000002</v>
      </c>
      <c r="J6680" s="38">
        <v>-149.81625</v>
      </c>
      <c r="M6680" s="3" t="s">
        <v>99</v>
      </c>
      <c r="Q6680" s="3" t="s">
        <v>18</v>
      </c>
    </row>
    <row r="6681" spans="3:18" x14ac:dyDescent="0.2">
      <c r="F6681" s="32">
        <v>43357</v>
      </c>
      <c r="H6681" s="3"/>
      <c r="R6681" s="3">
        <v>15.2</v>
      </c>
    </row>
    <row r="6682" spans="3:18" x14ac:dyDescent="0.2">
      <c r="C6682" s="3" t="s">
        <v>357</v>
      </c>
      <c r="D6682" s="38" t="s">
        <v>353</v>
      </c>
      <c r="E6682" s="3">
        <v>0</v>
      </c>
      <c r="F6682" s="32">
        <v>43358</v>
      </c>
      <c r="H6682" s="3"/>
      <c r="I6682" s="38">
        <v>61.288617000000002</v>
      </c>
      <c r="J6682" s="38">
        <v>-149.81625</v>
      </c>
      <c r="M6682" s="3" t="s">
        <v>99</v>
      </c>
      <c r="Q6682" s="3" t="s">
        <v>160</v>
      </c>
    </row>
    <row r="6683" spans="3:18" x14ac:dyDescent="0.2">
      <c r="C6683" s="3" t="s">
        <v>357</v>
      </c>
      <c r="D6683" s="38" t="s">
        <v>353</v>
      </c>
      <c r="E6683" s="3">
        <v>1</v>
      </c>
      <c r="F6683" s="32">
        <v>43358</v>
      </c>
      <c r="G6683" s="39" t="s">
        <v>359</v>
      </c>
      <c r="H6683" s="3"/>
      <c r="I6683" s="38">
        <v>61.288617000000002</v>
      </c>
      <c r="J6683" s="38">
        <v>-149.81625</v>
      </c>
      <c r="M6683" s="3" t="s">
        <v>99</v>
      </c>
      <c r="Q6683" s="3" t="s">
        <v>20</v>
      </c>
    </row>
    <row r="6684" spans="3:18" x14ac:dyDescent="0.2">
      <c r="C6684" s="3" t="s">
        <v>357</v>
      </c>
      <c r="D6684" s="38" t="s">
        <v>353</v>
      </c>
      <c r="E6684" s="3">
        <v>0</v>
      </c>
      <c r="F6684" s="32">
        <v>43358</v>
      </c>
      <c r="H6684" s="3"/>
      <c r="I6684" s="38">
        <v>61.288617000000002</v>
      </c>
      <c r="J6684" s="38">
        <v>-149.81625</v>
      </c>
      <c r="M6684" s="3" t="s">
        <v>99</v>
      </c>
      <c r="Q6684" s="3" t="s">
        <v>100</v>
      </c>
    </row>
    <row r="6685" spans="3:18" x14ac:dyDescent="0.2">
      <c r="C6685" s="3" t="s">
        <v>357</v>
      </c>
      <c r="D6685" s="38" t="s">
        <v>353</v>
      </c>
      <c r="E6685" s="3">
        <v>0</v>
      </c>
      <c r="F6685" s="32">
        <v>43358</v>
      </c>
      <c r="H6685" s="3"/>
      <c r="I6685" s="38">
        <v>61.288617000000002</v>
      </c>
      <c r="J6685" s="38">
        <v>-149.81625</v>
      </c>
      <c r="M6685" s="3" t="s">
        <v>99</v>
      </c>
      <c r="Q6685" s="3" t="s">
        <v>18</v>
      </c>
    </row>
    <row r="6686" spans="3:18" x14ac:dyDescent="0.2">
      <c r="F6686" s="32">
        <v>43358</v>
      </c>
      <c r="H6686" s="3"/>
      <c r="R6686" s="3">
        <v>14.9</v>
      </c>
    </row>
    <row r="6687" spans="3:18" x14ac:dyDescent="0.2">
      <c r="C6687" s="3" t="s">
        <v>357</v>
      </c>
      <c r="D6687" s="38" t="s">
        <v>353</v>
      </c>
      <c r="E6687" s="3">
        <v>0</v>
      </c>
      <c r="F6687" s="32">
        <v>43359</v>
      </c>
      <c r="H6687" s="3"/>
      <c r="I6687" s="38">
        <v>61.288617000000002</v>
      </c>
      <c r="J6687" s="38">
        <v>-149.81625</v>
      </c>
      <c r="M6687" s="3" t="s">
        <v>99</v>
      </c>
      <c r="Q6687" s="3" t="s">
        <v>160</v>
      </c>
    </row>
    <row r="6688" spans="3:18" x14ac:dyDescent="0.2">
      <c r="C6688" s="3" t="s">
        <v>357</v>
      </c>
      <c r="D6688" s="38" t="s">
        <v>353</v>
      </c>
      <c r="E6688" s="3">
        <v>1</v>
      </c>
      <c r="F6688" s="32">
        <v>43359</v>
      </c>
      <c r="G6688" s="39" t="s">
        <v>359</v>
      </c>
      <c r="H6688" s="3"/>
      <c r="I6688" s="38">
        <v>61.288617000000002</v>
      </c>
      <c r="J6688" s="38">
        <v>-149.81625</v>
      </c>
      <c r="M6688" s="3" t="s">
        <v>99</v>
      </c>
      <c r="Q6688" s="3" t="s">
        <v>20</v>
      </c>
    </row>
    <row r="6689" spans="3:18" x14ac:dyDescent="0.2">
      <c r="C6689" s="3" t="s">
        <v>357</v>
      </c>
      <c r="D6689" s="38" t="s">
        <v>353</v>
      </c>
      <c r="E6689" s="3">
        <v>0</v>
      </c>
      <c r="F6689" s="32">
        <v>43359</v>
      </c>
      <c r="H6689" s="3"/>
      <c r="I6689" s="38">
        <v>61.288617000000002</v>
      </c>
      <c r="J6689" s="38">
        <v>-149.81625</v>
      </c>
      <c r="M6689" s="3" t="s">
        <v>99</v>
      </c>
      <c r="Q6689" s="3" t="s">
        <v>100</v>
      </c>
    </row>
    <row r="6690" spans="3:18" x14ac:dyDescent="0.2">
      <c r="C6690" s="3" t="s">
        <v>357</v>
      </c>
      <c r="D6690" s="38" t="s">
        <v>353</v>
      </c>
      <c r="E6690" s="3">
        <v>0</v>
      </c>
      <c r="F6690" s="32">
        <v>43359</v>
      </c>
      <c r="H6690" s="3"/>
      <c r="I6690" s="38">
        <v>61.288617000000002</v>
      </c>
      <c r="J6690" s="38">
        <v>-149.81625</v>
      </c>
      <c r="M6690" s="3" t="s">
        <v>99</v>
      </c>
      <c r="Q6690" s="3" t="s">
        <v>18</v>
      </c>
    </row>
    <row r="6691" spans="3:18" x14ac:dyDescent="0.2">
      <c r="F6691" s="32">
        <v>43359</v>
      </c>
      <c r="H6691" s="3"/>
      <c r="R6691" s="3">
        <v>14.9</v>
      </c>
    </row>
    <row r="6692" spans="3:18" x14ac:dyDescent="0.2">
      <c r="C6692" s="3" t="s">
        <v>357</v>
      </c>
      <c r="D6692" s="38" t="s">
        <v>353</v>
      </c>
      <c r="E6692" s="3">
        <v>0</v>
      </c>
      <c r="F6692" s="32">
        <v>43360</v>
      </c>
      <c r="H6692" s="3"/>
      <c r="I6692" s="38">
        <v>61.288617000000002</v>
      </c>
      <c r="J6692" s="38">
        <v>-149.81625</v>
      </c>
      <c r="M6692" s="3" t="s">
        <v>99</v>
      </c>
      <c r="Q6692" s="3" t="s">
        <v>160</v>
      </c>
    </row>
    <row r="6693" spans="3:18" x14ac:dyDescent="0.2">
      <c r="C6693" s="3" t="s">
        <v>357</v>
      </c>
      <c r="D6693" s="38" t="s">
        <v>353</v>
      </c>
      <c r="E6693" s="3">
        <v>0</v>
      </c>
      <c r="F6693" s="32">
        <v>43360</v>
      </c>
      <c r="H6693" s="3"/>
      <c r="I6693" s="38">
        <v>61.288617000000002</v>
      </c>
      <c r="J6693" s="38">
        <v>-149.81625</v>
      </c>
      <c r="M6693" s="3" t="s">
        <v>99</v>
      </c>
      <c r="Q6693" s="3" t="s">
        <v>20</v>
      </c>
    </row>
    <row r="6694" spans="3:18" x14ac:dyDescent="0.2">
      <c r="C6694" s="3" t="s">
        <v>357</v>
      </c>
      <c r="D6694" s="38" t="s">
        <v>353</v>
      </c>
      <c r="E6694" s="3">
        <v>0</v>
      </c>
      <c r="F6694" s="32">
        <v>43360</v>
      </c>
      <c r="H6694" s="3"/>
      <c r="I6694" s="38">
        <v>61.288617000000002</v>
      </c>
      <c r="J6694" s="38">
        <v>-149.81625</v>
      </c>
      <c r="M6694" s="3" t="s">
        <v>99</v>
      </c>
      <c r="Q6694" s="3" t="s">
        <v>100</v>
      </c>
    </row>
    <row r="6695" spans="3:18" x14ac:dyDescent="0.2">
      <c r="C6695" s="3" t="s">
        <v>357</v>
      </c>
      <c r="D6695" s="38" t="s">
        <v>353</v>
      </c>
      <c r="E6695" s="3">
        <v>1</v>
      </c>
      <c r="F6695" s="32">
        <v>43360</v>
      </c>
      <c r="G6695" s="39" t="s">
        <v>359</v>
      </c>
      <c r="H6695" s="3"/>
      <c r="I6695" s="38">
        <v>61.288617000000002</v>
      </c>
      <c r="J6695" s="38">
        <v>-149.81625</v>
      </c>
      <c r="M6695" s="3" t="s">
        <v>99</v>
      </c>
      <c r="Q6695" s="3" t="s">
        <v>18</v>
      </c>
    </row>
    <row r="6696" spans="3:18" x14ac:dyDescent="0.2">
      <c r="F6696" s="32">
        <v>43360</v>
      </c>
      <c r="H6696" s="3"/>
      <c r="R6696" s="3">
        <v>14.8</v>
      </c>
    </row>
    <row r="6697" spans="3:18" x14ac:dyDescent="0.2">
      <c r="C6697" s="3" t="s">
        <v>357</v>
      </c>
      <c r="D6697" s="38" t="s">
        <v>353</v>
      </c>
      <c r="E6697" s="3">
        <v>0</v>
      </c>
      <c r="F6697" s="32">
        <v>43361</v>
      </c>
      <c r="H6697" s="3"/>
      <c r="I6697" s="38">
        <v>61.288617000000002</v>
      </c>
      <c r="J6697" s="38">
        <v>-149.81625</v>
      </c>
      <c r="M6697" s="3" t="s">
        <v>99</v>
      </c>
      <c r="Q6697" s="3" t="s">
        <v>160</v>
      </c>
    </row>
    <row r="6698" spans="3:18" x14ac:dyDescent="0.2">
      <c r="C6698" s="3" t="s">
        <v>357</v>
      </c>
      <c r="D6698" s="38" t="s">
        <v>353</v>
      </c>
      <c r="E6698" s="3">
        <v>0</v>
      </c>
      <c r="F6698" s="32">
        <v>43361</v>
      </c>
      <c r="H6698" s="3"/>
      <c r="I6698" s="38">
        <v>61.288617000000002</v>
      </c>
      <c r="J6698" s="38">
        <v>-149.81625</v>
      </c>
      <c r="M6698" s="3" t="s">
        <v>99</v>
      </c>
      <c r="Q6698" s="3" t="s">
        <v>20</v>
      </c>
    </row>
    <row r="6699" spans="3:18" x14ac:dyDescent="0.2">
      <c r="C6699" s="3" t="s">
        <v>357</v>
      </c>
      <c r="D6699" s="38" t="s">
        <v>353</v>
      </c>
      <c r="E6699" s="3">
        <v>0</v>
      </c>
      <c r="F6699" s="32">
        <v>43361</v>
      </c>
      <c r="H6699" s="3"/>
      <c r="I6699" s="38">
        <v>61.288617000000002</v>
      </c>
      <c r="J6699" s="38">
        <v>-149.81625</v>
      </c>
      <c r="M6699" s="3" t="s">
        <v>99</v>
      </c>
      <c r="Q6699" s="3" t="s">
        <v>100</v>
      </c>
    </row>
    <row r="6700" spans="3:18" x14ac:dyDescent="0.2">
      <c r="C6700" s="3" t="s">
        <v>357</v>
      </c>
      <c r="D6700" s="38" t="s">
        <v>353</v>
      </c>
      <c r="E6700" s="3">
        <v>6</v>
      </c>
      <c r="F6700" s="32">
        <v>43361</v>
      </c>
      <c r="G6700" s="39" t="s">
        <v>359</v>
      </c>
      <c r="H6700" s="3"/>
      <c r="I6700" s="38">
        <v>61.288617000000002</v>
      </c>
      <c r="J6700" s="38">
        <v>-149.81625</v>
      </c>
      <c r="M6700" s="3" t="s">
        <v>99</v>
      </c>
      <c r="Q6700" s="3" t="s">
        <v>18</v>
      </c>
    </row>
    <row r="6701" spans="3:18" x14ac:dyDescent="0.2">
      <c r="F6701" s="32">
        <v>43361</v>
      </c>
      <c r="H6701" s="3"/>
      <c r="R6701" s="3">
        <v>15</v>
      </c>
    </row>
    <row r="6702" spans="3:18" x14ac:dyDescent="0.2">
      <c r="C6702" s="3" t="s">
        <v>357</v>
      </c>
      <c r="D6702" s="38" t="s">
        <v>353</v>
      </c>
      <c r="E6702" s="3">
        <v>0</v>
      </c>
      <c r="F6702" s="32">
        <v>43362</v>
      </c>
      <c r="H6702" s="3"/>
      <c r="I6702" s="38">
        <v>61.288617000000002</v>
      </c>
      <c r="J6702" s="38">
        <v>-149.81625</v>
      </c>
      <c r="M6702" s="3" t="s">
        <v>99</v>
      </c>
      <c r="Q6702" s="3" t="s">
        <v>160</v>
      </c>
    </row>
    <row r="6703" spans="3:18" x14ac:dyDescent="0.2">
      <c r="C6703" s="3" t="s">
        <v>357</v>
      </c>
      <c r="D6703" s="38" t="s">
        <v>353</v>
      </c>
      <c r="E6703" s="3">
        <v>4</v>
      </c>
      <c r="F6703" s="32">
        <v>43362</v>
      </c>
      <c r="G6703" s="39" t="s">
        <v>359</v>
      </c>
      <c r="H6703" s="3"/>
      <c r="I6703" s="38">
        <v>61.288617000000002</v>
      </c>
      <c r="J6703" s="38">
        <v>-149.81625</v>
      </c>
      <c r="M6703" s="3" t="s">
        <v>99</v>
      </c>
      <c r="Q6703" s="3" t="s">
        <v>20</v>
      </c>
    </row>
    <row r="6704" spans="3:18" x14ac:dyDescent="0.2">
      <c r="C6704" s="3" t="s">
        <v>357</v>
      </c>
      <c r="D6704" s="38" t="s">
        <v>353</v>
      </c>
      <c r="E6704" s="3">
        <v>0</v>
      </c>
      <c r="F6704" s="32">
        <v>43362</v>
      </c>
      <c r="H6704" s="3"/>
      <c r="I6704" s="38">
        <v>61.288617000000002</v>
      </c>
      <c r="J6704" s="38">
        <v>-149.81625</v>
      </c>
      <c r="M6704" s="3" t="s">
        <v>99</v>
      </c>
      <c r="Q6704" s="3" t="s">
        <v>100</v>
      </c>
    </row>
    <row r="6705" spans="3:18" x14ac:dyDescent="0.2">
      <c r="C6705" s="3" t="s">
        <v>357</v>
      </c>
      <c r="D6705" s="38" t="s">
        <v>353</v>
      </c>
      <c r="E6705" s="3">
        <v>0</v>
      </c>
      <c r="F6705" s="32">
        <v>43362</v>
      </c>
      <c r="H6705" s="3"/>
      <c r="I6705" s="38">
        <v>61.288617000000002</v>
      </c>
      <c r="J6705" s="38">
        <v>-149.81625</v>
      </c>
      <c r="M6705" s="3" t="s">
        <v>99</v>
      </c>
      <c r="Q6705" s="3" t="s">
        <v>18</v>
      </c>
    </row>
    <row r="6706" spans="3:18" x14ac:dyDescent="0.2">
      <c r="F6706" s="32">
        <v>43362</v>
      </c>
      <c r="H6706" s="3"/>
      <c r="R6706" s="3">
        <v>15</v>
      </c>
    </row>
    <row r="6707" spans="3:18" x14ac:dyDescent="0.2">
      <c r="C6707" s="3" t="s">
        <v>357</v>
      </c>
      <c r="D6707" s="38" t="s">
        <v>353</v>
      </c>
      <c r="E6707" s="3">
        <v>0</v>
      </c>
      <c r="F6707" s="32">
        <v>43363</v>
      </c>
      <c r="H6707" s="3"/>
      <c r="I6707" s="38">
        <v>61.288617000000002</v>
      </c>
      <c r="J6707" s="38">
        <v>-149.81625</v>
      </c>
      <c r="M6707" s="3" t="s">
        <v>99</v>
      </c>
      <c r="Q6707" s="3" t="s">
        <v>160</v>
      </c>
    </row>
    <row r="6708" spans="3:18" x14ac:dyDescent="0.2">
      <c r="C6708" s="3" t="s">
        <v>357</v>
      </c>
      <c r="D6708" s="38" t="s">
        <v>353</v>
      </c>
      <c r="E6708" s="3">
        <v>4</v>
      </c>
      <c r="F6708" s="32">
        <v>43363</v>
      </c>
      <c r="G6708" s="39" t="s">
        <v>359</v>
      </c>
      <c r="H6708" s="3"/>
      <c r="I6708" s="38">
        <v>61.288617000000002</v>
      </c>
      <c r="J6708" s="38">
        <v>-149.81625</v>
      </c>
      <c r="M6708" s="3" t="s">
        <v>99</v>
      </c>
      <c r="Q6708" s="3" t="s">
        <v>20</v>
      </c>
    </row>
    <row r="6709" spans="3:18" x14ac:dyDescent="0.2">
      <c r="C6709" s="3" t="s">
        <v>357</v>
      </c>
      <c r="D6709" s="38" t="s">
        <v>353</v>
      </c>
      <c r="E6709" s="3">
        <v>0</v>
      </c>
      <c r="F6709" s="32">
        <v>43363</v>
      </c>
      <c r="H6709" s="3"/>
      <c r="I6709" s="38">
        <v>61.288617000000002</v>
      </c>
      <c r="J6709" s="38">
        <v>-149.81625</v>
      </c>
      <c r="M6709" s="3" t="s">
        <v>99</v>
      </c>
      <c r="Q6709" s="3" t="s">
        <v>100</v>
      </c>
    </row>
    <row r="6710" spans="3:18" x14ac:dyDescent="0.2">
      <c r="C6710" s="3" t="s">
        <v>357</v>
      </c>
      <c r="D6710" s="38" t="s">
        <v>353</v>
      </c>
      <c r="E6710" s="3">
        <v>0</v>
      </c>
      <c r="F6710" s="32">
        <v>43363</v>
      </c>
      <c r="H6710" s="3"/>
      <c r="I6710" s="38">
        <v>61.288617000000002</v>
      </c>
      <c r="J6710" s="38">
        <v>-149.81625</v>
      </c>
      <c r="M6710" s="3" t="s">
        <v>99</v>
      </c>
      <c r="Q6710" s="3" t="s">
        <v>18</v>
      </c>
    </row>
    <row r="6711" spans="3:18" x14ac:dyDescent="0.2">
      <c r="F6711" s="32">
        <v>43363</v>
      </c>
      <c r="H6711" s="3"/>
      <c r="R6711" s="3">
        <v>15</v>
      </c>
    </row>
    <row r="6712" spans="3:18" x14ac:dyDescent="0.2">
      <c r="C6712" s="3" t="s">
        <v>357</v>
      </c>
      <c r="D6712" s="38" t="s">
        <v>353</v>
      </c>
      <c r="E6712" s="3">
        <v>0</v>
      </c>
      <c r="F6712" s="32">
        <v>43364</v>
      </c>
      <c r="H6712" s="3"/>
      <c r="I6712" s="38">
        <v>61.288617000000002</v>
      </c>
      <c r="J6712" s="38">
        <v>-149.81625</v>
      </c>
      <c r="M6712" s="3" t="s">
        <v>99</v>
      </c>
      <c r="Q6712" s="3" t="s">
        <v>160</v>
      </c>
    </row>
    <row r="6713" spans="3:18" x14ac:dyDescent="0.2">
      <c r="C6713" s="3" t="s">
        <v>357</v>
      </c>
      <c r="D6713" s="38" t="s">
        <v>353</v>
      </c>
      <c r="E6713" s="3">
        <v>0</v>
      </c>
      <c r="F6713" s="32">
        <v>43364</v>
      </c>
      <c r="H6713" s="3"/>
      <c r="I6713" s="38">
        <v>61.288617000000002</v>
      </c>
      <c r="J6713" s="38">
        <v>-149.81625</v>
      </c>
      <c r="M6713" s="3" t="s">
        <v>99</v>
      </c>
      <c r="Q6713" s="3" t="s">
        <v>20</v>
      </c>
    </row>
    <row r="6714" spans="3:18" x14ac:dyDescent="0.2">
      <c r="C6714" s="3" t="s">
        <v>357</v>
      </c>
      <c r="D6714" s="38" t="s">
        <v>353</v>
      </c>
      <c r="E6714" s="3">
        <v>0</v>
      </c>
      <c r="F6714" s="32">
        <v>43364</v>
      </c>
      <c r="H6714" s="3"/>
      <c r="I6714" s="38">
        <v>61.288617000000002</v>
      </c>
      <c r="J6714" s="38">
        <v>-149.81625</v>
      </c>
      <c r="M6714" s="3" t="s">
        <v>99</v>
      </c>
      <c r="Q6714" s="3" t="s">
        <v>100</v>
      </c>
    </row>
    <row r="6715" spans="3:18" x14ac:dyDescent="0.2">
      <c r="C6715" s="3" t="s">
        <v>357</v>
      </c>
      <c r="D6715" s="38" t="s">
        <v>353</v>
      </c>
      <c r="E6715" s="3">
        <v>1</v>
      </c>
      <c r="F6715" s="32">
        <v>43364</v>
      </c>
      <c r="G6715" s="39" t="s">
        <v>359</v>
      </c>
      <c r="H6715" s="3"/>
      <c r="I6715" s="38">
        <v>61.288617000000002</v>
      </c>
      <c r="J6715" s="38">
        <v>-149.81625</v>
      </c>
      <c r="M6715" s="3" t="s">
        <v>99</v>
      </c>
      <c r="Q6715" s="3" t="s">
        <v>18</v>
      </c>
    </row>
    <row r="6716" spans="3:18" x14ac:dyDescent="0.2">
      <c r="F6716" s="32">
        <v>43364</v>
      </c>
      <c r="H6716" s="3"/>
      <c r="R6716" s="3">
        <v>14.7</v>
      </c>
    </row>
    <row r="6717" spans="3:18" x14ac:dyDescent="0.2">
      <c r="C6717" s="3" t="s">
        <v>357</v>
      </c>
      <c r="D6717" s="38" t="s">
        <v>353</v>
      </c>
      <c r="E6717" s="3">
        <v>0</v>
      </c>
      <c r="F6717" s="32">
        <v>43365</v>
      </c>
      <c r="H6717" s="3"/>
      <c r="I6717" s="38">
        <v>61.288617000000002</v>
      </c>
      <c r="J6717" s="38">
        <v>-149.81625</v>
      </c>
      <c r="M6717" s="3" t="s">
        <v>99</v>
      </c>
      <c r="Q6717" s="3" t="s">
        <v>160</v>
      </c>
    </row>
    <row r="6718" spans="3:18" x14ac:dyDescent="0.2">
      <c r="C6718" s="3" t="s">
        <v>357</v>
      </c>
      <c r="D6718" s="38" t="s">
        <v>353</v>
      </c>
      <c r="E6718" s="3">
        <v>4</v>
      </c>
      <c r="F6718" s="32">
        <v>43365</v>
      </c>
      <c r="G6718" s="39" t="s">
        <v>359</v>
      </c>
      <c r="H6718" s="3"/>
      <c r="I6718" s="38">
        <v>61.288617000000002</v>
      </c>
      <c r="J6718" s="38">
        <v>-149.81625</v>
      </c>
      <c r="M6718" s="3" t="s">
        <v>99</v>
      </c>
      <c r="Q6718" s="3" t="s">
        <v>20</v>
      </c>
    </row>
    <row r="6719" spans="3:18" x14ac:dyDescent="0.2">
      <c r="C6719" s="3" t="s">
        <v>357</v>
      </c>
      <c r="D6719" s="38" t="s">
        <v>353</v>
      </c>
      <c r="E6719" s="3">
        <v>0</v>
      </c>
      <c r="F6719" s="32">
        <v>43365</v>
      </c>
      <c r="H6719" s="3"/>
      <c r="I6719" s="38">
        <v>61.288617000000002</v>
      </c>
      <c r="J6719" s="38">
        <v>-149.81625</v>
      </c>
      <c r="M6719" s="3" t="s">
        <v>99</v>
      </c>
      <c r="Q6719" s="3" t="s">
        <v>100</v>
      </c>
    </row>
    <row r="6720" spans="3:18" x14ac:dyDescent="0.2">
      <c r="C6720" s="3" t="s">
        <v>357</v>
      </c>
      <c r="D6720" s="38" t="s">
        <v>353</v>
      </c>
      <c r="E6720" s="3">
        <v>1</v>
      </c>
      <c r="F6720" s="32">
        <v>43365</v>
      </c>
      <c r="G6720" s="39" t="s">
        <v>359</v>
      </c>
      <c r="H6720" s="3"/>
      <c r="I6720" s="38">
        <v>61.288617000000002</v>
      </c>
      <c r="J6720" s="38">
        <v>-149.81625</v>
      </c>
      <c r="M6720" s="3" t="s">
        <v>99</v>
      </c>
      <c r="Q6720" s="3" t="s">
        <v>18</v>
      </c>
    </row>
    <row r="6721" spans="3:18" x14ac:dyDescent="0.2">
      <c r="F6721" s="32">
        <v>43365</v>
      </c>
      <c r="H6721" s="3"/>
      <c r="R6721" s="3">
        <v>14.1</v>
      </c>
    </row>
    <row r="6722" spans="3:18" x14ac:dyDescent="0.2">
      <c r="C6722" s="3" t="s">
        <v>357</v>
      </c>
      <c r="D6722" s="38" t="s">
        <v>353</v>
      </c>
      <c r="E6722" s="3">
        <v>0</v>
      </c>
      <c r="F6722" s="32">
        <v>43366</v>
      </c>
      <c r="H6722" s="3"/>
      <c r="I6722" s="38">
        <v>61.288617000000002</v>
      </c>
      <c r="J6722" s="38">
        <v>-149.81625</v>
      </c>
      <c r="M6722" s="3" t="s">
        <v>99</v>
      </c>
      <c r="Q6722" s="3" t="s">
        <v>160</v>
      </c>
    </row>
    <row r="6723" spans="3:18" x14ac:dyDescent="0.2">
      <c r="C6723" s="3" t="s">
        <v>357</v>
      </c>
      <c r="D6723" s="38" t="s">
        <v>353</v>
      </c>
      <c r="E6723" s="3">
        <v>0</v>
      </c>
      <c r="F6723" s="32">
        <v>43366</v>
      </c>
      <c r="H6723" s="3"/>
      <c r="I6723" s="38">
        <v>61.288617000000002</v>
      </c>
      <c r="J6723" s="38">
        <v>-149.81625</v>
      </c>
      <c r="M6723" s="3" t="s">
        <v>99</v>
      </c>
      <c r="Q6723" s="3" t="s">
        <v>20</v>
      </c>
    </row>
    <row r="6724" spans="3:18" x14ac:dyDescent="0.2">
      <c r="C6724" s="3" t="s">
        <v>357</v>
      </c>
      <c r="D6724" s="38" t="s">
        <v>353</v>
      </c>
      <c r="E6724" s="3">
        <v>0</v>
      </c>
      <c r="F6724" s="32">
        <v>43366</v>
      </c>
      <c r="H6724" s="3"/>
      <c r="I6724" s="38">
        <v>61.288617000000002</v>
      </c>
      <c r="J6724" s="38">
        <v>-149.81625</v>
      </c>
      <c r="M6724" s="3" t="s">
        <v>99</v>
      </c>
      <c r="Q6724" s="3" t="s">
        <v>100</v>
      </c>
    </row>
    <row r="6725" spans="3:18" x14ac:dyDescent="0.2">
      <c r="C6725" s="3" t="s">
        <v>357</v>
      </c>
      <c r="D6725" s="38" t="s">
        <v>353</v>
      </c>
      <c r="E6725" s="3">
        <v>0</v>
      </c>
      <c r="F6725" s="32">
        <v>43366</v>
      </c>
      <c r="H6725" s="3"/>
      <c r="I6725" s="38">
        <v>61.288617000000002</v>
      </c>
      <c r="J6725" s="38">
        <v>-149.81625</v>
      </c>
      <c r="M6725" s="3" t="s">
        <v>99</v>
      </c>
      <c r="Q6725" s="3" t="s">
        <v>18</v>
      </c>
    </row>
    <row r="6726" spans="3:18" x14ac:dyDescent="0.2">
      <c r="F6726" s="32">
        <v>43366</v>
      </c>
      <c r="H6726" s="3"/>
      <c r="R6726" s="3">
        <v>13.4</v>
      </c>
    </row>
    <row r="6727" spans="3:18" x14ac:dyDescent="0.2">
      <c r="C6727" s="3" t="s">
        <v>357</v>
      </c>
      <c r="D6727" s="38" t="s">
        <v>353</v>
      </c>
      <c r="E6727" s="3">
        <v>0</v>
      </c>
      <c r="F6727" s="32">
        <v>43367</v>
      </c>
      <c r="H6727" s="3"/>
      <c r="I6727" s="38">
        <v>61.288617000000002</v>
      </c>
      <c r="J6727" s="38">
        <v>-149.81625</v>
      </c>
      <c r="M6727" s="3" t="s">
        <v>99</v>
      </c>
      <c r="Q6727" s="3" t="s">
        <v>160</v>
      </c>
    </row>
    <row r="6728" spans="3:18" x14ac:dyDescent="0.2">
      <c r="C6728" s="3" t="s">
        <v>357</v>
      </c>
      <c r="D6728" s="38" t="s">
        <v>353</v>
      </c>
      <c r="E6728" s="3">
        <v>0</v>
      </c>
      <c r="F6728" s="32">
        <v>43367</v>
      </c>
      <c r="H6728" s="3"/>
      <c r="I6728" s="38">
        <v>61.288617000000002</v>
      </c>
      <c r="J6728" s="38">
        <v>-149.81625</v>
      </c>
      <c r="M6728" s="3" t="s">
        <v>99</v>
      </c>
      <c r="Q6728" s="3" t="s">
        <v>20</v>
      </c>
    </row>
    <row r="6729" spans="3:18" x14ac:dyDescent="0.2">
      <c r="C6729" s="3" t="s">
        <v>357</v>
      </c>
      <c r="D6729" s="38" t="s">
        <v>353</v>
      </c>
      <c r="E6729" s="3">
        <v>0</v>
      </c>
      <c r="F6729" s="32">
        <v>43367</v>
      </c>
      <c r="H6729" s="3"/>
      <c r="I6729" s="38">
        <v>61.288617000000002</v>
      </c>
      <c r="J6729" s="38">
        <v>-149.81625</v>
      </c>
      <c r="M6729" s="3" t="s">
        <v>99</v>
      </c>
      <c r="Q6729" s="3" t="s">
        <v>100</v>
      </c>
    </row>
    <row r="6730" spans="3:18" x14ac:dyDescent="0.2">
      <c r="C6730" s="3" t="s">
        <v>357</v>
      </c>
      <c r="D6730" s="38" t="s">
        <v>353</v>
      </c>
      <c r="E6730" s="3">
        <v>1</v>
      </c>
      <c r="F6730" s="32">
        <v>43367</v>
      </c>
      <c r="G6730" s="39" t="s">
        <v>359</v>
      </c>
      <c r="H6730" s="3"/>
      <c r="I6730" s="38">
        <v>61.288617000000002</v>
      </c>
      <c r="J6730" s="38">
        <v>-149.81625</v>
      </c>
      <c r="M6730" s="3" t="s">
        <v>99</v>
      </c>
      <c r="Q6730" s="3" t="s">
        <v>18</v>
      </c>
    </row>
    <row r="6731" spans="3:18" x14ac:dyDescent="0.2">
      <c r="F6731" s="32">
        <v>43367</v>
      </c>
      <c r="H6731" s="3"/>
      <c r="R6731" s="3">
        <v>13.4</v>
      </c>
    </row>
    <row r="6732" spans="3:18" x14ac:dyDescent="0.2">
      <c r="C6732" s="3" t="s">
        <v>357</v>
      </c>
      <c r="D6732" s="38" t="s">
        <v>353</v>
      </c>
      <c r="E6732" s="3">
        <v>0</v>
      </c>
      <c r="F6732" s="32">
        <v>43368</v>
      </c>
      <c r="H6732" s="3"/>
      <c r="I6732" s="38">
        <v>61.288617000000002</v>
      </c>
      <c r="J6732" s="38">
        <v>-149.81625</v>
      </c>
      <c r="M6732" s="3" t="s">
        <v>99</v>
      </c>
      <c r="Q6732" s="3" t="s">
        <v>160</v>
      </c>
    </row>
    <row r="6733" spans="3:18" x14ac:dyDescent="0.2">
      <c r="C6733" s="3" t="s">
        <v>357</v>
      </c>
      <c r="D6733" s="38" t="s">
        <v>353</v>
      </c>
      <c r="E6733" s="3">
        <v>2</v>
      </c>
      <c r="F6733" s="32">
        <v>43368</v>
      </c>
      <c r="G6733" s="39" t="s">
        <v>359</v>
      </c>
      <c r="H6733" s="3"/>
      <c r="I6733" s="38">
        <v>61.288617000000002</v>
      </c>
      <c r="J6733" s="38">
        <v>-149.81625</v>
      </c>
      <c r="M6733" s="3" t="s">
        <v>99</v>
      </c>
      <c r="Q6733" s="3" t="s">
        <v>20</v>
      </c>
    </row>
    <row r="6734" spans="3:18" x14ac:dyDescent="0.2">
      <c r="C6734" s="3" t="s">
        <v>357</v>
      </c>
      <c r="D6734" s="38" t="s">
        <v>353</v>
      </c>
      <c r="E6734" s="3">
        <v>0</v>
      </c>
      <c r="F6734" s="32">
        <v>43368</v>
      </c>
      <c r="H6734" s="3"/>
      <c r="I6734" s="38">
        <v>61.288617000000002</v>
      </c>
      <c r="J6734" s="38">
        <v>-149.81625</v>
      </c>
      <c r="M6734" s="3" t="s">
        <v>99</v>
      </c>
      <c r="Q6734" s="3" t="s">
        <v>100</v>
      </c>
    </row>
    <row r="6735" spans="3:18" x14ac:dyDescent="0.2">
      <c r="C6735" s="3" t="s">
        <v>357</v>
      </c>
      <c r="D6735" s="38" t="s">
        <v>353</v>
      </c>
      <c r="E6735" s="3">
        <v>0</v>
      </c>
      <c r="F6735" s="32">
        <v>43368</v>
      </c>
      <c r="H6735" s="3"/>
      <c r="I6735" s="38">
        <v>61.288617000000002</v>
      </c>
      <c r="J6735" s="38">
        <v>-149.81625</v>
      </c>
      <c r="M6735" s="3" t="s">
        <v>99</v>
      </c>
      <c r="Q6735" s="3" t="s">
        <v>18</v>
      </c>
    </row>
    <row r="6736" spans="3:18" x14ac:dyDescent="0.2">
      <c r="F6736" s="32">
        <v>43368</v>
      </c>
      <c r="H6736" s="3"/>
      <c r="R6736" s="3">
        <v>12.8</v>
      </c>
    </row>
    <row r="6737" spans="3:18" x14ac:dyDescent="0.2">
      <c r="C6737" s="3" t="s">
        <v>357</v>
      </c>
      <c r="D6737" s="38" t="s">
        <v>353</v>
      </c>
      <c r="E6737" s="3">
        <v>0</v>
      </c>
      <c r="F6737" s="32">
        <v>43369</v>
      </c>
      <c r="H6737" s="3"/>
      <c r="I6737" s="38">
        <v>61.288617000000002</v>
      </c>
      <c r="J6737" s="38">
        <v>-149.81625</v>
      </c>
      <c r="M6737" s="3" t="s">
        <v>99</v>
      </c>
      <c r="Q6737" s="3" t="s">
        <v>160</v>
      </c>
    </row>
    <row r="6738" spans="3:18" x14ac:dyDescent="0.2">
      <c r="C6738" s="3" t="s">
        <v>357</v>
      </c>
      <c r="D6738" s="38" t="s">
        <v>353</v>
      </c>
      <c r="E6738" s="3">
        <v>3</v>
      </c>
      <c r="F6738" s="32">
        <v>43369</v>
      </c>
      <c r="G6738" s="39" t="s">
        <v>359</v>
      </c>
      <c r="H6738" s="3"/>
      <c r="I6738" s="38">
        <v>61.288617000000002</v>
      </c>
      <c r="J6738" s="38">
        <v>-149.81625</v>
      </c>
      <c r="M6738" s="3" t="s">
        <v>99</v>
      </c>
      <c r="Q6738" s="3" t="s">
        <v>20</v>
      </c>
    </row>
    <row r="6739" spans="3:18" x14ac:dyDescent="0.2">
      <c r="C6739" s="3" t="s">
        <v>357</v>
      </c>
      <c r="D6739" s="38" t="s">
        <v>353</v>
      </c>
      <c r="E6739" s="3">
        <v>0</v>
      </c>
      <c r="F6739" s="32">
        <v>43369</v>
      </c>
      <c r="H6739" s="3"/>
      <c r="I6739" s="38">
        <v>61.288617000000002</v>
      </c>
      <c r="J6739" s="38">
        <v>-149.81625</v>
      </c>
      <c r="M6739" s="3" t="s">
        <v>99</v>
      </c>
      <c r="Q6739" s="3" t="s">
        <v>100</v>
      </c>
    </row>
    <row r="6740" spans="3:18" x14ac:dyDescent="0.2">
      <c r="C6740" s="3" t="s">
        <v>357</v>
      </c>
      <c r="D6740" s="38" t="s">
        <v>353</v>
      </c>
      <c r="E6740" s="3">
        <v>3</v>
      </c>
      <c r="F6740" s="32">
        <v>43369</v>
      </c>
      <c r="G6740" s="39" t="s">
        <v>359</v>
      </c>
      <c r="H6740" s="3"/>
      <c r="I6740" s="38">
        <v>61.288617000000002</v>
      </c>
      <c r="J6740" s="38">
        <v>-149.81625</v>
      </c>
      <c r="M6740" s="3" t="s">
        <v>99</v>
      </c>
      <c r="Q6740" s="3" t="s">
        <v>18</v>
      </c>
    </row>
    <row r="6741" spans="3:18" x14ac:dyDescent="0.2">
      <c r="F6741" s="32">
        <v>43369</v>
      </c>
      <c r="H6741" s="3"/>
      <c r="R6741" s="3">
        <v>11.7</v>
      </c>
    </row>
    <row r="6742" spans="3:18" x14ac:dyDescent="0.2">
      <c r="C6742" s="3" t="s">
        <v>357</v>
      </c>
      <c r="D6742" s="38" t="s">
        <v>353</v>
      </c>
      <c r="E6742" s="3">
        <v>0</v>
      </c>
      <c r="F6742" s="32">
        <v>43370</v>
      </c>
      <c r="H6742" s="3"/>
      <c r="I6742" s="38">
        <v>61.288617000000002</v>
      </c>
      <c r="J6742" s="38">
        <v>-149.81625</v>
      </c>
      <c r="M6742" s="3" t="s">
        <v>99</v>
      </c>
      <c r="Q6742" s="3" t="s">
        <v>160</v>
      </c>
    </row>
    <row r="6743" spans="3:18" x14ac:dyDescent="0.2">
      <c r="C6743" s="3" t="s">
        <v>357</v>
      </c>
      <c r="D6743" s="38" t="s">
        <v>353</v>
      </c>
      <c r="E6743" s="3">
        <v>2</v>
      </c>
      <c r="F6743" s="32">
        <v>43370</v>
      </c>
      <c r="G6743" s="39" t="s">
        <v>359</v>
      </c>
      <c r="H6743" s="3"/>
      <c r="I6743" s="38">
        <v>61.288617000000002</v>
      </c>
      <c r="J6743" s="38">
        <v>-149.81625</v>
      </c>
      <c r="M6743" s="3" t="s">
        <v>99</v>
      </c>
      <c r="Q6743" s="3" t="s">
        <v>20</v>
      </c>
    </row>
    <row r="6744" spans="3:18" x14ac:dyDescent="0.2">
      <c r="C6744" s="3" t="s">
        <v>357</v>
      </c>
      <c r="D6744" s="38" t="s">
        <v>353</v>
      </c>
      <c r="E6744" s="3">
        <v>0</v>
      </c>
      <c r="F6744" s="32">
        <v>43370</v>
      </c>
      <c r="H6744" s="3"/>
      <c r="I6744" s="38">
        <v>61.288617000000002</v>
      </c>
      <c r="J6744" s="38">
        <v>-149.81625</v>
      </c>
      <c r="M6744" s="3" t="s">
        <v>99</v>
      </c>
      <c r="Q6744" s="3" t="s">
        <v>100</v>
      </c>
    </row>
    <row r="6745" spans="3:18" x14ac:dyDescent="0.2">
      <c r="C6745" s="3" t="s">
        <v>357</v>
      </c>
      <c r="D6745" s="38" t="s">
        <v>353</v>
      </c>
      <c r="E6745" s="3">
        <v>0</v>
      </c>
      <c r="F6745" s="32">
        <v>43370</v>
      </c>
      <c r="H6745" s="3"/>
      <c r="I6745" s="38">
        <v>61.288617000000002</v>
      </c>
      <c r="J6745" s="38">
        <v>-149.81625</v>
      </c>
      <c r="M6745" s="3" t="s">
        <v>99</v>
      </c>
      <c r="Q6745" s="3" t="s">
        <v>18</v>
      </c>
    </row>
    <row r="6746" spans="3:18" x14ac:dyDescent="0.2">
      <c r="F6746" s="32">
        <v>43370</v>
      </c>
      <c r="H6746" s="3"/>
      <c r="R6746" s="3">
        <v>11.3</v>
      </c>
    </row>
    <row r="6747" spans="3:18" x14ac:dyDescent="0.2">
      <c r="C6747" s="3" t="s">
        <v>357</v>
      </c>
      <c r="D6747" s="38" t="s">
        <v>353</v>
      </c>
      <c r="E6747" s="3">
        <v>0</v>
      </c>
      <c r="F6747" s="32">
        <v>43371</v>
      </c>
      <c r="H6747" s="3"/>
      <c r="I6747" s="38">
        <v>61.288617000000002</v>
      </c>
      <c r="J6747" s="38">
        <v>-149.81625</v>
      </c>
      <c r="M6747" s="3" t="s">
        <v>99</v>
      </c>
      <c r="Q6747" s="3" t="s">
        <v>160</v>
      </c>
    </row>
    <row r="6748" spans="3:18" x14ac:dyDescent="0.2">
      <c r="C6748" s="3" t="s">
        <v>357</v>
      </c>
      <c r="D6748" s="38" t="s">
        <v>353</v>
      </c>
      <c r="E6748" s="3">
        <v>0</v>
      </c>
      <c r="F6748" s="32">
        <v>43371</v>
      </c>
      <c r="H6748" s="3"/>
      <c r="I6748" s="38">
        <v>61.288617000000002</v>
      </c>
      <c r="J6748" s="38">
        <v>-149.81625</v>
      </c>
      <c r="M6748" s="3" t="s">
        <v>99</v>
      </c>
      <c r="Q6748" s="3" t="s">
        <v>20</v>
      </c>
    </row>
    <row r="6749" spans="3:18" x14ac:dyDescent="0.2">
      <c r="C6749" s="3" t="s">
        <v>357</v>
      </c>
      <c r="D6749" s="38" t="s">
        <v>353</v>
      </c>
      <c r="E6749" s="3">
        <v>0</v>
      </c>
      <c r="F6749" s="32">
        <v>43371</v>
      </c>
      <c r="H6749" s="3"/>
      <c r="I6749" s="38">
        <v>61.288617000000002</v>
      </c>
      <c r="J6749" s="38">
        <v>-149.81625</v>
      </c>
      <c r="M6749" s="3" t="s">
        <v>99</v>
      </c>
      <c r="Q6749" s="3" t="s">
        <v>100</v>
      </c>
    </row>
    <row r="6750" spans="3:18" x14ac:dyDescent="0.2">
      <c r="C6750" s="3" t="s">
        <v>357</v>
      </c>
      <c r="D6750" s="38" t="s">
        <v>353</v>
      </c>
      <c r="E6750" s="3">
        <v>0</v>
      </c>
      <c r="F6750" s="32">
        <v>43371</v>
      </c>
      <c r="H6750" s="3"/>
      <c r="I6750" s="38">
        <v>61.288617000000002</v>
      </c>
      <c r="J6750" s="38">
        <v>-149.81625</v>
      </c>
      <c r="M6750" s="3" t="s">
        <v>99</v>
      </c>
      <c r="Q6750" s="3" t="s">
        <v>18</v>
      </c>
    </row>
    <row r="6751" spans="3:18" x14ac:dyDescent="0.2">
      <c r="F6751" s="32">
        <v>43371</v>
      </c>
      <c r="H6751" s="3"/>
      <c r="R6751" s="3">
        <v>11.6</v>
      </c>
    </row>
    <row r="6752" spans="3:18" x14ac:dyDescent="0.2">
      <c r="C6752" s="3" t="s">
        <v>357</v>
      </c>
      <c r="D6752" s="38" t="s">
        <v>353</v>
      </c>
      <c r="E6752" s="3">
        <v>0</v>
      </c>
      <c r="F6752" s="32">
        <v>43372</v>
      </c>
      <c r="H6752" s="3"/>
      <c r="I6752" s="38">
        <v>61.288617000000002</v>
      </c>
      <c r="J6752" s="38">
        <v>-149.81625</v>
      </c>
      <c r="M6752" s="3" t="s">
        <v>99</v>
      </c>
      <c r="Q6752" s="3" t="s">
        <v>160</v>
      </c>
    </row>
    <row r="6753" spans="3:18" x14ac:dyDescent="0.2">
      <c r="C6753" s="3" t="s">
        <v>357</v>
      </c>
      <c r="D6753" s="38" t="s">
        <v>353</v>
      </c>
      <c r="E6753" s="3">
        <v>0</v>
      </c>
      <c r="F6753" s="32">
        <v>43372</v>
      </c>
      <c r="H6753" s="3"/>
      <c r="I6753" s="38">
        <v>61.288617000000002</v>
      </c>
      <c r="J6753" s="38">
        <v>-149.81625</v>
      </c>
      <c r="M6753" s="3" t="s">
        <v>99</v>
      </c>
      <c r="Q6753" s="3" t="s">
        <v>20</v>
      </c>
    </row>
    <row r="6754" spans="3:18" x14ac:dyDescent="0.2">
      <c r="C6754" s="3" t="s">
        <v>357</v>
      </c>
      <c r="D6754" s="38" t="s">
        <v>353</v>
      </c>
      <c r="E6754" s="3">
        <v>0</v>
      </c>
      <c r="F6754" s="32">
        <v>43372</v>
      </c>
      <c r="H6754" s="3"/>
      <c r="I6754" s="38">
        <v>61.288617000000002</v>
      </c>
      <c r="J6754" s="38">
        <v>-149.81625</v>
      </c>
      <c r="M6754" s="3" t="s">
        <v>99</v>
      </c>
      <c r="Q6754" s="3" t="s">
        <v>100</v>
      </c>
    </row>
    <row r="6755" spans="3:18" x14ac:dyDescent="0.2">
      <c r="C6755" s="3" t="s">
        <v>357</v>
      </c>
      <c r="D6755" s="38" t="s">
        <v>353</v>
      </c>
      <c r="E6755" s="3">
        <v>0</v>
      </c>
      <c r="F6755" s="32">
        <v>43372</v>
      </c>
      <c r="H6755" s="3"/>
      <c r="I6755" s="38">
        <v>61.288617000000002</v>
      </c>
      <c r="J6755" s="38">
        <v>-149.81625</v>
      </c>
      <c r="M6755" s="3" t="s">
        <v>99</v>
      </c>
      <c r="Q6755" s="3" t="s">
        <v>18</v>
      </c>
    </row>
    <row r="6756" spans="3:18" x14ac:dyDescent="0.2">
      <c r="F6756" s="32">
        <v>43372</v>
      </c>
      <c r="H6756" s="3"/>
      <c r="R6756" s="3">
        <v>11.9</v>
      </c>
    </row>
    <row r="6757" spans="3:18" x14ac:dyDescent="0.2">
      <c r="C6757" s="3" t="s">
        <v>357</v>
      </c>
      <c r="D6757" s="38" t="s">
        <v>353</v>
      </c>
      <c r="E6757" s="3">
        <v>0</v>
      </c>
      <c r="F6757" s="32">
        <v>43373</v>
      </c>
      <c r="H6757" s="3"/>
      <c r="I6757" s="38">
        <v>61.288617000000002</v>
      </c>
      <c r="J6757" s="38">
        <v>-149.81625</v>
      </c>
      <c r="M6757" s="3" t="s">
        <v>99</v>
      </c>
      <c r="Q6757" s="3" t="s">
        <v>160</v>
      </c>
    </row>
    <row r="6758" spans="3:18" x14ac:dyDescent="0.2">
      <c r="C6758" s="3" t="s">
        <v>357</v>
      </c>
      <c r="D6758" s="38" t="s">
        <v>353</v>
      </c>
      <c r="E6758" s="3">
        <v>1</v>
      </c>
      <c r="F6758" s="32">
        <v>43373</v>
      </c>
      <c r="G6758" s="39" t="s">
        <v>359</v>
      </c>
      <c r="H6758" s="3"/>
      <c r="I6758" s="38">
        <v>61.288617000000002</v>
      </c>
      <c r="J6758" s="38">
        <v>-149.81625</v>
      </c>
      <c r="M6758" s="3" t="s">
        <v>99</v>
      </c>
      <c r="Q6758" s="3" t="s">
        <v>20</v>
      </c>
    </row>
    <row r="6759" spans="3:18" x14ac:dyDescent="0.2">
      <c r="C6759" s="3" t="s">
        <v>357</v>
      </c>
      <c r="D6759" s="38" t="s">
        <v>353</v>
      </c>
      <c r="E6759" s="3">
        <v>0</v>
      </c>
      <c r="F6759" s="32">
        <v>43373</v>
      </c>
      <c r="H6759" s="3"/>
      <c r="I6759" s="38">
        <v>61.288617000000002</v>
      </c>
      <c r="J6759" s="38">
        <v>-149.81625</v>
      </c>
      <c r="M6759" s="3" t="s">
        <v>99</v>
      </c>
      <c r="Q6759" s="3" t="s">
        <v>100</v>
      </c>
    </row>
    <row r="6760" spans="3:18" x14ac:dyDescent="0.2">
      <c r="C6760" s="3" t="s">
        <v>357</v>
      </c>
      <c r="D6760" s="38" t="s">
        <v>353</v>
      </c>
      <c r="E6760" s="3">
        <v>0</v>
      </c>
      <c r="F6760" s="32">
        <v>43373</v>
      </c>
      <c r="H6760" s="3"/>
      <c r="I6760" s="38">
        <v>61.288617000000002</v>
      </c>
      <c r="J6760" s="38">
        <v>-149.81625</v>
      </c>
      <c r="M6760" s="3" t="s">
        <v>99</v>
      </c>
      <c r="Q6760" s="3" t="s">
        <v>18</v>
      </c>
    </row>
    <row r="6761" spans="3:18" x14ac:dyDescent="0.2">
      <c r="F6761" s="32">
        <v>43373</v>
      </c>
      <c r="H6761" s="3"/>
      <c r="R6761" s="3">
        <v>11.3</v>
      </c>
    </row>
    <row r="6762" spans="3:18" x14ac:dyDescent="0.2">
      <c r="C6762" s="3" t="s">
        <v>357</v>
      </c>
      <c r="D6762" s="38" t="s">
        <v>353</v>
      </c>
      <c r="E6762" s="3">
        <v>0</v>
      </c>
      <c r="F6762" s="32">
        <v>43374</v>
      </c>
      <c r="H6762" s="3"/>
      <c r="I6762" s="38">
        <v>61.288617000000002</v>
      </c>
      <c r="J6762" s="38">
        <v>-149.81625</v>
      </c>
      <c r="M6762" s="3" t="s">
        <v>99</v>
      </c>
      <c r="Q6762" s="3" t="s">
        <v>160</v>
      </c>
    </row>
    <row r="6763" spans="3:18" x14ac:dyDescent="0.2">
      <c r="C6763" s="3" t="s">
        <v>357</v>
      </c>
      <c r="D6763" s="38" t="s">
        <v>353</v>
      </c>
      <c r="E6763" s="3">
        <v>1</v>
      </c>
      <c r="F6763" s="32">
        <v>43374</v>
      </c>
      <c r="G6763" s="39" t="s">
        <v>359</v>
      </c>
      <c r="H6763" s="3"/>
      <c r="I6763" s="38">
        <v>61.288617000000002</v>
      </c>
      <c r="J6763" s="38">
        <v>-149.81625</v>
      </c>
      <c r="M6763" s="3" t="s">
        <v>99</v>
      </c>
      <c r="Q6763" s="3" t="s">
        <v>20</v>
      </c>
    </row>
    <row r="6764" spans="3:18" x14ac:dyDescent="0.2">
      <c r="C6764" s="3" t="s">
        <v>357</v>
      </c>
      <c r="D6764" s="38" t="s">
        <v>353</v>
      </c>
      <c r="E6764" s="3">
        <v>0</v>
      </c>
      <c r="F6764" s="32">
        <v>43374</v>
      </c>
      <c r="H6764" s="3"/>
      <c r="I6764" s="38">
        <v>61.288617000000002</v>
      </c>
      <c r="J6764" s="38">
        <v>-149.81625</v>
      </c>
      <c r="M6764" s="3" t="s">
        <v>99</v>
      </c>
      <c r="Q6764" s="3" t="s">
        <v>100</v>
      </c>
    </row>
    <row r="6765" spans="3:18" x14ac:dyDescent="0.2">
      <c r="C6765" s="3" t="s">
        <v>357</v>
      </c>
      <c r="D6765" s="38" t="s">
        <v>353</v>
      </c>
      <c r="E6765" s="3">
        <v>0</v>
      </c>
      <c r="F6765" s="32">
        <v>43374</v>
      </c>
      <c r="H6765" s="3"/>
      <c r="I6765" s="38">
        <v>61.288617000000002</v>
      </c>
      <c r="J6765" s="38">
        <v>-149.81625</v>
      </c>
      <c r="M6765" s="3" t="s">
        <v>99</v>
      </c>
      <c r="Q6765" s="3" t="s">
        <v>18</v>
      </c>
    </row>
    <row r="6766" spans="3:18" x14ac:dyDescent="0.2">
      <c r="F6766" s="32">
        <v>43374</v>
      </c>
      <c r="H6766" s="3"/>
      <c r="R6766" s="3">
        <v>10.7</v>
      </c>
    </row>
    <row r="6767" spans="3:18" x14ac:dyDescent="0.2">
      <c r="C6767" s="3" t="s">
        <v>357</v>
      </c>
      <c r="D6767" s="38" t="s">
        <v>353</v>
      </c>
      <c r="E6767" s="3">
        <v>0</v>
      </c>
      <c r="F6767" s="32">
        <v>43375</v>
      </c>
      <c r="H6767" s="3"/>
      <c r="I6767" s="38">
        <v>61.288617000000002</v>
      </c>
      <c r="J6767" s="38">
        <v>-149.81625</v>
      </c>
      <c r="M6767" s="3" t="s">
        <v>99</v>
      </c>
      <c r="Q6767" s="3" t="s">
        <v>160</v>
      </c>
    </row>
    <row r="6768" spans="3:18" x14ac:dyDescent="0.2">
      <c r="C6768" s="3" t="s">
        <v>357</v>
      </c>
      <c r="D6768" s="38" t="s">
        <v>353</v>
      </c>
      <c r="E6768" s="3">
        <v>0</v>
      </c>
      <c r="F6768" s="32">
        <v>43375</v>
      </c>
      <c r="H6768" s="3"/>
      <c r="I6768" s="38">
        <v>61.288617000000002</v>
      </c>
      <c r="J6768" s="38">
        <v>-149.81625</v>
      </c>
      <c r="M6768" s="3" t="s">
        <v>99</v>
      </c>
      <c r="Q6768" s="3" t="s">
        <v>20</v>
      </c>
    </row>
    <row r="6769" spans="3:18" x14ac:dyDescent="0.2">
      <c r="C6769" s="3" t="s">
        <v>357</v>
      </c>
      <c r="D6769" s="38" t="s">
        <v>353</v>
      </c>
      <c r="E6769" s="3">
        <v>0</v>
      </c>
      <c r="F6769" s="32">
        <v>43375</v>
      </c>
      <c r="H6769" s="3"/>
      <c r="I6769" s="38">
        <v>61.288617000000002</v>
      </c>
      <c r="J6769" s="38">
        <v>-149.81625</v>
      </c>
      <c r="M6769" s="3" t="s">
        <v>99</v>
      </c>
      <c r="Q6769" s="3" t="s">
        <v>100</v>
      </c>
    </row>
    <row r="6770" spans="3:18" x14ac:dyDescent="0.2">
      <c r="C6770" s="3" t="s">
        <v>357</v>
      </c>
      <c r="D6770" s="38" t="s">
        <v>353</v>
      </c>
      <c r="E6770" s="3">
        <v>0</v>
      </c>
      <c r="F6770" s="32">
        <v>43375</v>
      </c>
      <c r="H6770" s="3"/>
      <c r="I6770" s="38">
        <v>61.288617000000002</v>
      </c>
      <c r="J6770" s="38">
        <v>-149.81625</v>
      </c>
      <c r="M6770" s="3" t="s">
        <v>99</v>
      </c>
      <c r="Q6770" s="3" t="s">
        <v>18</v>
      </c>
    </row>
    <row r="6771" spans="3:18" x14ac:dyDescent="0.2">
      <c r="F6771" s="32">
        <v>43375</v>
      </c>
      <c r="H6771" s="3"/>
      <c r="R6771" s="3">
        <v>10.4</v>
      </c>
    </row>
    <row r="6772" spans="3:18" x14ac:dyDescent="0.2">
      <c r="C6772" s="3" t="s">
        <v>357</v>
      </c>
      <c r="D6772" s="38" t="s">
        <v>353</v>
      </c>
      <c r="E6772" s="3">
        <v>1</v>
      </c>
      <c r="F6772" s="32">
        <v>43376</v>
      </c>
      <c r="G6772" s="39" t="s">
        <v>359</v>
      </c>
      <c r="H6772" s="3"/>
      <c r="I6772" s="38">
        <v>61.288617000000002</v>
      </c>
      <c r="J6772" s="38">
        <v>-149.81625</v>
      </c>
      <c r="M6772" s="3" t="s">
        <v>99</v>
      </c>
      <c r="Q6772" s="3" t="s">
        <v>160</v>
      </c>
    </row>
    <row r="6773" spans="3:18" x14ac:dyDescent="0.2">
      <c r="C6773" s="3" t="s">
        <v>357</v>
      </c>
      <c r="D6773" s="38" t="s">
        <v>353</v>
      </c>
      <c r="E6773" s="3">
        <v>0</v>
      </c>
      <c r="F6773" s="32">
        <v>43376</v>
      </c>
      <c r="H6773" s="3"/>
      <c r="I6773" s="38">
        <v>61.288617000000002</v>
      </c>
      <c r="J6773" s="38">
        <v>-149.81625</v>
      </c>
      <c r="M6773" s="3" t="s">
        <v>99</v>
      </c>
      <c r="Q6773" s="3" t="s">
        <v>20</v>
      </c>
    </row>
    <row r="6774" spans="3:18" x14ac:dyDescent="0.2">
      <c r="C6774" s="3" t="s">
        <v>357</v>
      </c>
      <c r="D6774" s="38" t="s">
        <v>353</v>
      </c>
      <c r="E6774" s="3">
        <v>0</v>
      </c>
      <c r="F6774" s="32">
        <v>43376</v>
      </c>
      <c r="H6774" s="3"/>
      <c r="I6774" s="38">
        <v>61.288617000000002</v>
      </c>
      <c r="J6774" s="38">
        <v>-149.81625</v>
      </c>
      <c r="M6774" s="3" t="s">
        <v>99</v>
      </c>
      <c r="Q6774" s="3" t="s">
        <v>100</v>
      </c>
    </row>
    <row r="6775" spans="3:18" x14ac:dyDescent="0.2">
      <c r="C6775" s="3" t="s">
        <v>357</v>
      </c>
      <c r="D6775" s="38" t="s">
        <v>353</v>
      </c>
      <c r="E6775" s="3">
        <v>0</v>
      </c>
      <c r="F6775" s="32">
        <v>43376</v>
      </c>
      <c r="H6775" s="3"/>
      <c r="I6775" s="38">
        <v>61.288617000000002</v>
      </c>
      <c r="J6775" s="38">
        <v>-149.81625</v>
      </c>
      <c r="M6775" s="3" t="s">
        <v>99</v>
      </c>
      <c r="Q6775" s="3" t="s">
        <v>18</v>
      </c>
    </row>
    <row r="6776" spans="3:18" x14ac:dyDescent="0.2">
      <c r="F6776" s="32">
        <v>43376</v>
      </c>
      <c r="H6776" s="3"/>
      <c r="R6776" s="3">
        <v>10.5</v>
      </c>
    </row>
    <row r="6777" spans="3:18" x14ac:dyDescent="0.2">
      <c r="C6777" s="3" t="s">
        <v>357</v>
      </c>
      <c r="D6777" s="38" t="s">
        <v>353</v>
      </c>
      <c r="E6777" s="3">
        <v>0</v>
      </c>
      <c r="F6777" s="32">
        <v>43377</v>
      </c>
      <c r="H6777" s="3"/>
      <c r="I6777" s="38">
        <v>61.288617000000002</v>
      </c>
      <c r="J6777" s="38">
        <v>-149.81625</v>
      </c>
      <c r="M6777" s="3" t="s">
        <v>99</v>
      </c>
      <c r="Q6777" s="3" t="s">
        <v>160</v>
      </c>
    </row>
    <row r="6778" spans="3:18" x14ac:dyDescent="0.2">
      <c r="C6778" s="3" t="s">
        <v>357</v>
      </c>
      <c r="D6778" s="38" t="s">
        <v>353</v>
      </c>
      <c r="E6778" s="3">
        <v>0</v>
      </c>
      <c r="F6778" s="32">
        <v>43377</v>
      </c>
      <c r="H6778" s="3"/>
      <c r="I6778" s="38">
        <v>61.288617000000002</v>
      </c>
      <c r="J6778" s="38">
        <v>-149.81625</v>
      </c>
      <c r="M6778" s="3" t="s">
        <v>99</v>
      </c>
      <c r="Q6778" s="3" t="s">
        <v>20</v>
      </c>
    </row>
    <row r="6779" spans="3:18" x14ac:dyDescent="0.2">
      <c r="C6779" s="3" t="s">
        <v>357</v>
      </c>
      <c r="D6779" s="38" t="s">
        <v>353</v>
      </c>
      <c r="E6779" s="3">
        <v>0</v>
      </c>
      <c r="F6779" s="32">
        <v>43377</v>
      </c>
      <c r="H6779" s="3"/>
      <c r="I6779" s="38">
        <v>61.288617000000002</v>
      </c>
      <c r="J6779" s="38">
        <v>-149.81625</v>
      </c>
      <c r="M6779" s="3" t="s">
        <v>99</v>
      </c>
      <c r="Q6779" s="3" t="s">
        <v>100</v>
      </c>
    </row>
    <row r="6780" spans="3:18" x14ac:dyDescent="0.2">
      <c r="C6780" s="3" t="s">
        <v>357</v>
      </c>
      <c r="D6780" s="38" t="s">
        <v>353</v>
      </c>
      <c r="E6780" s="3">
        <v>0</v>
      </c>
      <c r="F6780" s="32">
        <v>43377</v>
      </c>
      <c r="H6780" s="3"/>
      <c r="I6780" s="38">
        <v>61.288617000000002</v>
      </c>
      <c r="J6780" s="38">
        <v>-149.81625</v>
      </c>
      <c r="M6780" s="3" t="s">
        <v>99</v>
      </c>
      <c r="Q6780" s="3" t="s">
        <v>18</v>
      </c>
    </row>
    <row r="6781" spans="3:18" x14ac:dyDescent="0.2">
      <c r="F6781" s="32">
        <v>43377</v>
      </c>
      <c r="H6781" s="3"/>
      <c r="R6781" s="3">
        <v>10.3</v>
      </c>
    </row>
    <row r="6782" spans="3:18" x14ac:dyDescent="0.2">
      <c r="C6782" s="3" t="s">
        <v>357</v>
      </c>
      <c r="D6782" s="38" t="s">
        <v>353</v>
      </c>
      <c r="E6782" s="3">
        <v>0</v>
      </c>
      <c r="F6782" s="32">
        <v>43378</v>
      </c>
      <c r="H6782" s="3"/>
      <c r="I6782" s="38">
        <v>61.288617000000002</v>
      </c>
      <c r="J6782" s="38">
        <v>-149.81625</v>
      </c>
      <c r="M6782" s="3" t="s">
        <v>99</v>
      </c>
      <c r="Q6782" s="3" t="s">
        <v>160</v>
      </c>
    </row>
    <row r="6783" spans="3:18" x14ac:dyDescent="0.2">
      <c r="C6783" s="3" t="s">
        <v>357</v>
      </c>
      <c r="D6783" s="38" t="s">
        <v>353</v>
      </c>
      <c r="E6783" s="3">
        <v>0</v>
      </c>
      <c r="F6783" s="32">
        <v>43378</v>
      </c>
      <c r="H6783" s="3"/>
      <c r="I6783" s="38">
        <v>61.288617000000002</v>
      </c>
      <c r="J6783" s="38">
        <v>-149.81625</v>
      </c>
      <c r="M6783" s="3" t="s">
        <v>99</v>
      </c>
      <c r="Q6783" s="3" t="s">
        <v>20</v>
      </c>
    </row>
    <row r="6784" spans="3:18" x14ac:dyDescent="0.2">
      <c r="C6784" s="3" t="s">
        <v>357</v>
      </c>
      <c r="D6784" s="38" t="s">
        <v>353</v>
      </c>
      <c r="E6784" s="3">
        <v>0</v>
      </c>
      <c r="F6784" s="32">
        <v>43378</v>
      </c>
      <c r="H6784" s="3"/>
      <c r="I6784" s="38">
        <v>61.288617000000002</v>
      </c>
      <c r="J6784" s="38">
        <v>-149.81625</v>
      </c>
      <c r="M6784" s="3" t="s">
        <v>99</v>
      </c>
      <c r="Q6784" s="3" t="s">
        <v>100</v>
      </c>
    </row>
    <row r="6785" spans="3:18" x14ac:dyDescent="0.2">
      <c r="C6785" s="3" t="s">
        <v>357</v>
      </c>
      <c r="D6785" s="38" t="s">
        <v>353</v>
      </c>
      <c r="E6785" s="3">
        <v>0</v>
      </c>
      <c r="F6785" s="32">
        <v>43378</v>
      </c>
      <c r="H6785" s="3"/>
      <c r="I6785" s="38">
        <v>61.288617000000002</v>
      </c>
      <c r="J6785" s="38">
        <v>-149.81625</v>
      </c>
      <c r="M6785" s="3" t="s">
        <v>99</v>
      </c>
      <c r="Q6785" s="3" t="s">
        <v>18</v>
      </c>
    </row>
    <row r="6786" spans="3:18" x14ac:dyDescent="0.2">
      <c r="F6786" s="32">
        <v>43378</v>
      </c>
      <c r="H6786" s="3"/>
      <c r="R6786" s="3">
        <v>10.3</v>
      </c>
    </row>
    <row r="6787" spans="3:18" x14ac:dyDescent="0.2">
      <c r="C6787" s="3" t="s">
        <v>357</v>
      </c>
      <c r="D6787" s="38" t="s">
        <v>353</v>
      </c>
      <c r="E6787" s="3">
        <v>0</v>
      </c>
      <c r="F6787" s="32">
        <v>43379</v>
      </c>
      <c r="H6787" s="3"/>
      <c r="I6787" s="38">
        <v>61.288617000000002</v>
      </c>
      <c r="J6787" s="38">
        <v>-149.81625</v>
      </c>
      <c r="M6787" s="3" t="s">
        <v>99</v>
      </c>
      <c r="Q6787" s="3" t="s">
        <v>160</v>
      </c>
    </row>
    <row r="6788" spans="3:18" x14ac:dyDescent="0.2">
      <c r="C6788" s="3" t="s">
        <v>357</v>
      </c>
      <c r="D6788" s="38" t="s">
        <v>353</v>
      </c>
      <c r="E6788" s="3">
        <v>0</v>
      </c>
      <c r="F6788" s="32">
        <v>43379</v>
      </c>
      <c r="H6788" s="3"/>
      <c r="I6788" s="38">
        <v>61.288617000000002</v>
      </c>
      <c r="J6788" s="38">
        <v>-149.81625</v>
      </c>
      <c r="M6788" s="3" t="s">
        <v>99</v>
      </c>
      <c r="Q6788" s="3" t="s">
        <v>20</v>
      </c>
    </row>
    <row r="6789" spans="3:18" x14ac:dyDescent="0.2">
      <c r="C6789" s="3" t="s">
        <v>357</v>
      </c>
      <c r="D6789" s="38" t="s">
        <v>353</v>
      </c>
      <c r="E6789" s="3">
        <v>0</v>
      </c>
      <c r="F6789" s="32">
        <v>43379</v>
      </c>
      <c r="H6789" s="3"/>
      <c r="I6789" s="38">
        <v>61.288617000000002</v>
      </c>
      <c r="J6789" s="38">
        <v>-149.81625</v>
      </c>
      <c r="M6789" s="3" t="s">
        <v>99</v>
      </c>
      <c r="Q6789" s="3" t="s">
        <v>100</v>
      </c>
    </row>
    <row r="6790" spans="3:18" x14ac:dyDescent="0.2">
      <c r="C6790" s="3" t="s">
        <v>357</v>
      </c>
      <c r="D6790" s="38" t="s">
        <v>353</v>
      </c>
      <c r="E6790" s="3">
        <v>0</v>
      </c>
      <c r="F6790" s="32">
        <v>43379</v>
      </c>
      <c r="H6790" s="3"/>
      <c r="I6790" s="38">
        <v>61.288617000000002</v>
      </c>
      <c r="J6790" s="38">
        <v>-149.81625</v>
      </c>
      <c r="M6790" s="3" t="s">
        <v>99</v>
      </c>
      <c r="Q6790" s="3" t="s">
        <v>18</v>
      </c>
    </row>
    <row r="6791" spans="3:18" x14ac:dyDescent="0.2">
      <c r="F6791" s="32">
        <v>43379</v>
      </c>
      <c r="H6791" s="3"/>
      <c r="R6791" s="3">
        <v>9.9</v>
      </c>
    </row>
    <row r="6792" spans="3:18" x14ac:dyDescent="0.2">
      <c r="C6792" s="3" t="s">
        <v>357</v>
      </c>
      <c r="D6792" s="38" t="s">
        <v>353</v>
      </c>
      <c r="E6792" s="3">
        <v>0</v>
      </c>
      <c r="F6792" s="32">
        <v>43380</v>
      </c>
      <c r="H6792" s="3"/>
      <c r="I6792" s="38">
        <v>61.288617000000002</v>
      </c>
      <c r="J6792" s="38">
        <v>-149.81625</v>
      </c>
      <c r="M6792" s="3" t="s">
        <v>99</v>
      </c>
      <c r="Q6792" s="3" t="s">
        <v>160</v>
      </c>
    </row>
    <row r="6793" spans="3:18" x14ac:dyDescent="0.2">
      <c r="C6793" s="3" t="s">
        <v>357</v>
      </c>
      <c r="D6793" s="38" t="s">
        <v>353</v>
      </c>
      <c r="E6793" s="3">
        <v>0</v>
      </c>
      <c r="F6793" s="32">
        <v>43380</v>
      </c>
      <c r="H6793" s="3"/>
      <c r="I6793" s="38">
        <v>61.288617000000002</v>
      </c>
      <c r="J6793" s="38">
        <v>-149.81625</v>
      </c>
      <c r="M6793" s="3" t="s">
        <v>99</v>
      </c>
      <c r="Q6793" s="3" t="s">
        <v>20</v>
      </c>
    </row>
    <row r="6794" spans="3:18" x14ac:dyDescent="0.2">
      <c r="C6794" s="3" t="s">
        <v>357</v>
      </c>
      <c r="D6794" s="38" t="s">
        <v>353</v>
      </c>
      <c r="E6794" s="3">
        <v>0</v>
      </c>
      <c r="F6794" s="32">
        <v>43380</v>
      </c>
      <c r="H6794" s="3"/>
      <c r="I6794" s="38">
        <v>61.288617000000002</v>
      </c>
      <c r="J6794" s="38">
        <v>-149.81625</v>
      </c>
      <c r="M6794" s="3" t="s">
        <v>99</v>
      </c>
      <c r="Q6794" s="3" t="s">
        <v>100</v>
      </c>
    </row>
    <row r="6795" spans="3:18" x14ac:dyDescent="0.2">
      <c r="C6795" s="3" t="s">
        <v>357</v>
      </c>
      <c r="D6795" s="38" t="s">
        <v>353</v>
      </c>
      <c r="E6795" s="3">
        <v>0</v>
      </c>
      <c r="F6795" s="32">
        <v>43380</v>
      </c>
      <c r="H6795" s="3"/>
      <c r="I6795" s="38">
        <v>61.288617000000002</v>
      </c>
      <c r="J6795" s="38">
        <v>-149.81625</v>
      </c>
      <c r="M6795" s="3" t="s">
        <v>99</v>
      </c>
      <c r="Q6795" s="3" t="s">
        <v>18</v>
      </c>
    </row>
    <row r="6796" spans="3:18" x14ac:dyDescent="0.2">
      <c r="F6796" s="32">
        <v>43380</v>
      </c>
      <c r="H6796" s="3"/>
    </row>
    <row r="6797" spans="3:18" x14ac:dyDescent="0.2">
      <c r="C6797" s="3" t="s">
        <v>357</v>
      </c>
      <c r="D6797" s="38" t="s">
        <v>353</v>
      </c>
      <c r="E6797" s="3">
        <v>0</v>
      </c>
      <c r="F6797" s="32">
        <v>43381</v>
      </c>
      <c r="H6797" s="3"/>
      <c r="I6797" s="38">
        <v>61.288617000000002</v>
      </c>
      <c r="J6797" s="38">
        <v>-149.81625</v>
      </c>
      <c r="M6797" s="3" t="s">
        <v>99</v>
      </c>
      <c r="Q6797" s="3" t="s">
        <v>160</v>
      </c>
    </row>
    <row r="6798" spans="3:18" x14ac:dyDescent="0.2">
      <c r="C6798" s="3" t="s">
        <v>357</v>
      </c>
      <c r="D6798" s="38" t="s">
        <v>353</v>
      </c>
      <c r="E6798" s="3">
        <v>0</v>
      </c>
      <c r="F6798" s="32">
        <v>43381</v>
      </c>
      <c r="H6798" s="3"/>
      <c r="I6798" s="38">
        <v>61.288617000000002</v>
      </c>
      <c r="J6798" s="38">
        <v>-149.81625</v>
      </c>
      <c r="M6798" s="3" t="s">
        <v>99</v>
      </c>
      <c r="Q6798" s="3" t="s">
        <v>20</v>
      </c>
    </row>
    <row r="6799" spans="3:18" x14ac:dyDescent="0.2">
      <c r="C6799" s="3" t="s">
        <v>357</v>
      </c>
      <c r="D6799" s="38" t="s">
        <v>353</v>
      </c>
      <c r="E6799" s="3">
        <v>0</v>
      </c>
      <c r="F6799" s="32">
        <v>43381</v>
      </c>
      <c r="H6799" s="3"/>
      <c r="I6799" s="38">
        <v>61.288617000000002</v>
      </c>
      <c r="J6799" s="38">
        <v>-149.81625</v>
      </c>
      <c r="M6799" s="3" t="s">
        <v>99</v>
      </c>
      <c r="Q6799" s="3" t="s">
        <v>100</v>
      </c>
    </row>
    <row r="6800" spans="3:18" x14ac:dyDescent="0.2">
      <c r="C6800" s="3" t="s">
        <v>357</v>
      </c>
      <c r="D6800" s="38" t="s">
        <v>353</v>
      </c>
      <c r="E6800" s="3">
        <v>0</v>
      </c>
      <c r="F6800" s="32">
        <v>43381</v>
      </c>
      <c r="H6800" s="3"/>
      <c r="I6800" s="38">
        <v>61.288617000000002</v>
      </c>
      <c r="J6800" s="38">
        <v>-149.81625</v>
      </c>
      <c r="M6800" s="3" t="s">
        <v>99</v>
      </c>
      <c r="Q6800" s="3" t="s">
        <v>18</v>
      </c>
    </row>
    <row r="6801" spans="3:18" x14ac:dyDescent="0.2">
      <c r="F6801" s="32">
        <v>43381</v>
      </c>
      <c r="H6801" s="3"/>
      <c r="R6801" s="3">
        <v>9.5</v>
      </c>
    </row>
    <row r="6802" spans="3:18" x14ac:dyDescent="0.2">
      <c r="C6802" s="3" t="s">
        <v>357</v>
      </c>
      <c r="D6802" s="38" t="s">
        <v>353</v>
      </c>
      <c r="E6802" s="3">
        <v>0</v>
      </c>
      <c r="F6802" s="32">
        <v>43382</v>
      </c>
      <c r="H6802" s="3"/>
      <c r="I6802" s="38">
        <v>61.288617000000002</v>
      </c>
      <c r="J6802" s="38">
        <v>-149.81625</v>
      </c>
      <c r="M6802" s="3" t="s">
        <v>99</v>
      </c>
      <c r="Q6802" s="3" t="s">
        <v>160</v>
      </c>
    </row>
    <row r="6803" spans="3:18" x14ac:dyDescent="0.2">
      <c r="C6803" s="3" t="s">
        <v>357</v>
      </c>
      <c r="D6803" s="38" t="s">
        <v>353</v>
      </c>
      <c r="E6803" s="3">
        <v>0</v>
      </c>
      <c r="F6803" s="32">
        <v>43382</v>
      </c>
      <c r="H6803" s="3"/>
      <c r="I6803" s="38">
        <v>61.288617000000002</v>
      </c>
      <c r="J6803" s="38">
        <v>-149.81625</v>
      </c>
      <c r="M6803" s="3" t="s">
        <v>99</v>
      </c>
      <c r="Q6803" s="3" t="s">
        <v>20</v>
      </c>
    </row>
    <row r="6804" spans="3:18" x14ac:dyDescent="0.2">
      <c r="C6804" s="3" t="s">
        <v>357</v>
      </c>
      <c r="D6804" s="38" t="s">
        <v>353</v>
      </c>
      <c r="E6804" s="3">
        <v>0</v>
      </c>
      <c r="F6804" s="32">
        <v>43382</v>
      </c>
      <c r="H6804" s="3"/>
      <c r="I6804" s="38">
        <v>61.288617000000002</v>
      </c>
      <c r="J6804" s="38">
        <v>-149.81625</v>
      </c>
      <c r="M6804" s="3" t="s">
        <v>99</v>
      </c>
      <c r="Q6804" s="3" t="s">
        <v>100</v>
      </c>
    </row>
    <row r="6805" spans="3:18" x14ac:dyDescent="0.2">
      <c r="C6805" s="3" t="s">
        <v>357</v>
      </c>
      <c r="D6805" s="38" t="s">
        <v>353</v>
      </c>
      <c r="E6805" s="3">
        <v>0</v>
      </c>
      <c r="F6805" s="32">
        <v>43382</v>
      </c>
      <c r="H6805" s="3"/>
      <c r="I6805" s="38">
        <v>61.288617000000002</v>
      </c>
      <c r="J6805" s="38">
        <v>-149.81625</v>
      </c>
      <c r="M6805" s="3" t="s">
        <v>99</v>
      </c>
      <c r="Q6805" s="3" t="s">
        <v>18</v>
      </c>
    </row>
    <row r="6806" spans="3:18" x14ac:dyDescent="0.2">
      <c r="F6806" s="32">
        <v>43382</v>
      </c>
      <c r="H6806" s="3"/>
      <c r="R6806" s="3">
        <v>9.1</v>
      </c>
    </row>
    <row r="6807" spans="3:18" x14ac:dyDescent="0.2">
      <c r="C6807" s="3" t="s">
        <v>357</v>
      </c>
      <c r="D6807" s="38" t="s">
        <v>353</v>
      </c>
      <c r="E6807" s="3">
        <v>0</v>
      </c>
      <c r="F6807" s="32">
        <v>43383</v>
      </c>
      <c r="H6807" s="3"/>
      <c r="I6807" s="38">
        <v>61.288617000000002</v>
      </c>
      <c r="J6807" s="38">
        <v>-149.81625</v>
      </c>
      <c r="M6807" s="3" t="s">
        <v>99</v>
      </c>
      <c r="Q6807" s="3" t="s">
        <v>160</v>
      </c>
    </row>
    <row r="6808" spans="3:18" x14ac:dyDescent="0.2">
      <c r="C6808" s="3" t="s">
        <v>357</v>
      </c>
      <c r="D6808" s="38" t="s">
        <v>353</v>
      </c>
      <c r="E6808" s="3">
        <v>0</v>
      </c>
      <c r="F6808" s="32">
        <v>43383</v>
      </c>
      <c r="H6808" s="3"/>
      <c r="I6808" s="38">
        <v>61.288617000000002</v>
      </c>
      <c r="J6808" s="38">
        <v>-149.81625</v>
      </c>
      <c r="M6808" s="3" t="s">
        <v>99</v>
      </c>
      <c r="Q6808" s="3" t="s">
        <v>20</v>
      </c>
    </row>
    <row r="6809" spans="3:18" x14ac:dyDescent="0.2">
      <c r="C6809" s="3" t="s">
        <v>357</v>
      </c>
      <c r="D6809" s="38" t="s">
        <v>353</v>
      </c>
      <c r="E6809" s="3">
        <v>0</v>
      </c>
      <c r="F6809" s="32">
        <v>43383</v>
      </c>
      <c r="H6809" s="3"/>
      <c r="I6809" s="38">
        <v>61.288617000000002</v>
      </c>
      <c r="J6809" s="38">
        <v>-149.81625</v>
      </c>
      <c r="M6809" s="3" t="s">
        <v>99</v>
      </c>
      <c r="Q6809" s="3" t="s">
        <v>100</v>
      </c>
    </row>
    <row r="6810" spans="3:18" x14ac:dyDescent="0.2">
      <c r="C6810" s="3" t="s">
        <v>357</v>
      </c>
      <c r="D6810" s="38" t="s">
        <v>353</v>
      </c>
      <c r="E6810" s="3">
        <v>0</v>
      </c>
      <c r="F6810" s="32">
        <v>43383</v>
      </c>
      <c r="H6810" s="3"/>
      <c r="I6810" s="38">
        <v>61.288617000000002</v>
      </c>
      <c r="J6810" s="38">
        <v>-149.81625</v>
      </c>
      <c r="M6810" s="3" t="s">
        <v>99</v>
      </c>
      <c r="Q6810" s="3" t="s">
        <v>18</v>
      </c>
    </row>
    <row r="6811" spans="3:18" x14ac:dyDescent="0.2">
      <c r="F6811" s="32">
        <v>43383</v>
      </c>
      <c r="H6811" s="3"/>
      <c r="R6811" s="3">
        <v>8.9</v>
      </c>
    </row>
    <row r="6812" spans="3:18" x14ac:dyDescent="0.2">
      <c r="C6812" s="3" t="s">
        <v>357</v>
      </c>
      <c r="D6812" s="38" t="s">
        <v>353</v>
      </c>
      <c r="E6812" s="3">
        <v>0</v>
      </c>
      <c r="F6812" s="32">
        <v>43384</v>
      </c>
      <c r="H6812" s="3"/>
      <c r="I6812" s="38">
        <v>61.288617000000002</v>
      </c>
      <c r="J6812" s="38">
        <v>-149.81625</v>
      </c>
      <c r="M6812" s="3" t="s">
        <v>99</v>
      </c>
      <c r="Q6812" s="3" t="s">
        <v>160</v>
      </c>
    </row>
    <row r="6813" spans="3:18" x14ac:dyDescent="0.2">
      <c r="C6813" s="3" t="s">
        <v>357</v>
      </c>
      <c r="D6813" s="38" t="s">
        <v>353</v>
      </c>
      <c r="E6813" s="3">
        <v>3</v>
      </c>
      <c r="F6813" s="32">
        <v>43384</v>
      </c>
      <c r="G6813" s="39" t="s">
        <v>359</v>
      </c>
      <c r="H6813" s="3"/>
      <c r="I6813" s="38">
        <v>61.288617000000002</v>
      </c>
      <c r="J6813" s="38">
        <v>-149.81625</v>
      </c>
      <c r="M6813" s="3" t="s">
        <v>99</v>
      </c>
      <c r="Q6813" s="3" t="s">
        <v>20</v>
      </c>
    </row>
    <row r="6814" spans="3:18" x14ac:dyDescent="0.2">
      <c r="C6814" s="3" t="s">
        <v>357</v>
      </c>
      <c r="D6814" s="38" t="s">
        <v>353</v>
      </c>
      <c r="E6814" s="3">
        <v>0</v>
      </c>
      <c r="F6814" s="32">
        <v>43384</v>
      </c>
      <c r="H6814" s="3"/>
      <c r="I6814" s="38">
        <v>61.288617000000002</v>
      </c>
      <c r="J6814" s="38">
        <v>-149.81625</v>
      </c>
      <c r="M6814" s="3" t="s">
        <v>99</v>
      </c>
      <c r="Q6814" s="3" t="s">
        <v>100</v>
      </c>
    </row>
    <row r="6815" spans="3:18" x14ac:dyDescent="0.2">
      <c r="C6815" s="3" t="s">
        <v>357</v>
      </c>
      <c r="D6815" s="38" t="s">
        <v>353</v>
      </c>
      <c r="E6815" s="3">
        <v>1</v>
      </c>
      <c r="F6815" s="32">
        <v>43384</v>
      </c>
      <c r="G6815" s="39" t="s">
        <v>359</v>
      </c>
      <c r="H6815" s="3"/>
      <c r="I6815" s="38">
        <v>61.288617000000002</v>
      </c>
      <c r="J6815" s="38">
        <v>-149.81625</v>
      </c>
      <c r="M6815" s="3" t="s">
        <v>99</v>
      </c>
      <c r="Q6815" s="3" t="s">
        <v>18</v>
      </c>
    </row>
    <row r="6816" spans="3:18" x14ac:dyDescent="0.2">
      <c r="F6816" s="32">
        <v>43384</v>
      </c>
      <c r="H6816" s="3"/>
    </row>
    <row r="6817" spans="3:17" x14ac:dyDescent="0.2">
      <c r="C6817" s="3" t="s">
        <v>357</v>
      </c>
      <c r="D6817" s="38" t="s">
        <v>353</v>
      </c>
      <c r="E6817" s="3">
        <v>0</v>
      </c>
      <c r="F6817" s="32">
        <v>43385</v>
      </c>
      <c r="H6817" s="3"/>
      <c r="I6817" s="38">
        <v>61.288617000000002</v>
      </c>
      <c r="J6817" s="38">
        <v>-149.81625</v>
      </c>
      <c r="M6817" s="3" t="s">
        <v>99</v>
      </c>
      <c r="Q6817" s="3" t="s">
        <v>160</v>
      </c>
    </row>
    <row r="6818" spans="3:17" x14ac:dyDescent="0.2">
      <c r="C6818" s="3" t="s">
        <v>357</v>
      </c>
      <c r="D6818" s="38" t="s">
        <v>353</v>
      </c>
      <c r="E6818" s="3">
        <v>2</v>
      </c>
      <c r="F6818" s="32">
        <v>43385</v>
      </c>
      <c r="G6818" s="39" t="s">
        <v>359</v>
      </c>
      <c r="H6818" s="3"/>
      <c r="I6818" s="38">
        <v>61.288617000000002</v>
      </c>
      <c r="J6818" s="38">
        <v>-149.81625</v>
      </c>
      <c r="M6818" s="3" t="s">
        <v>99</v>
      </c>
      <c r="Q6818" s="3" t="s">
        <v>20</v>
      </c>
    </row>
    <row r="6819" spans="3:17" x14ac:dyDescent="0.2">
      <c r="C6819" s="3" t="s">
        <v>357</v>
      </c>
      <c r="D6819" s="38" t="s">
        <v>353</v>
      </c>
      <c r="E6819" s="3">
        <v>0</v>
      </c>
      <c r="F6819" s="32">
        <v>43385</v>
      </c>
      <c r="H6819" s="3"/>
      <c r="I6819" s="38">
        <v>61.288617000000002</v>
      </c>
      <c r="J6819" s="38">
        <v>-149.81625</v>
      </c>
      <c r="M6819" s="3" t="s">
        <v>99</v>
      </c>
      <c r="Q6819" s="3" t="s">
        <v>100</v>
      </c>
    </row>
    <row r="6820" spans="3:17" x14ac:dyDescent="0.2">
      <c r="C6820" s="3" t="s">
        <v>357</v>
      </c>
      <c r="D6820" s="38" t="s">
        <v>353</v>
      </c>
      <c r="E6820" s="3">
        <v>0</v>
      </c>
      <c r="F6820" s="32">
        <v>43385</v>
      </c>
      <c r="H6820" s="3"/>
      <c r="I6820" s="38">
        <v>61.288617000000002</v>
      </c>
      <c r="J6820" s="38">
        <v>-149.81625</v>
      </c>
      <c r="M6820" s="3" t="s">
        <v>99</v>
      </c>
      <c r="Q6820" s="3" t="s">
        <v>18</v>
      </c>
    </row>
    <row r="6821" spans="3:17" x14ac:dyDescent="0.2">
      <c r="F6821" s="32">
        <v>43385</v>
      </c>
      <c r="H6821" s="3"/>
    </row>
  </sheetData>
  <autoFilter ref="F1:F6821" xr:uid="{283E8E21-3F2D-4947-9A88-F208ABB937E0}"/>
  <sortState xmlns:xlrd2="http://schemas.microsoft.com/office/spreadsheetml/2017/richdata2" ref="A2:T6821">
    <sortCondition ref="F2:F6821"/>
    <sortCondition ref="Q2:Q6821"/>
    <sortCondition ref="M2:M6821"/>
    <sortCondition ref="R2:R6821"/>
  </sortState>
  <dataValidations count="7">
    <dataValidation type="decimal" allowBlank="1" showErrorMessage="1" errorTitle="Invalid entry" error="Acceptable longitude range is -180 to +10 degrees." sqref="E5448:E5562 E3185:E3436 E3897:E4225 E6202:E6697" xr:uid="{D686BA2F-633D-0B44-B8D0-BDAD846B7672}">
      <formula1>-180</formula1>
      <formula2>10</formula2>
    </dataValidation>
    <dataValidation type="list" allowBlank="1" showErrorMessage="1" errorTitle="Invalid entry" error="Choose from drop-down list: _x000a_&quot;GPS&quot; - coordinates measured using a GPS;_x000a_&quot;MAP&quot; - coordinates derived from a topo map or aerial photo." sqref="F5448:F5562" xr:uid="{32003EB9-DA18-5C41-B2DB-E6B6D8DDA991}">
      <formula1>ValidCDM</formula1>
    </dataValidation>
    <dataValidation type="list" allowBlank="1" showErrorMessage="1" errorTitle="Invalid entry" error="Choose a valid disposition from the drop-down list." sqref="I5448:J5562" xr:uid="{39983B78-9CC7-274E-B35B-C870AF3BAA8B}">
      <formula1>ValidDispositions</formula1>
    </dataValidation>
    <dataValidation type="list" allowBlank="1" showErrorMessage="1" errorTitle="Invalid entry" error="Choose a valid fish collection method from the drop-down list." sqref="C3185:C3436" xr:uid="{2725302F-39CD-DC40-8A2F-02865D1E0A4A}">
      <formula1>ValidGears</formula1>
    </dataValidation>
    <dataValidation type="list" allowBlank="1" showErrorMessage="1" errorTitle="Invalid entry" error="Choose a valid disposition from the drop-down list." sqref="I3897:J4225" xr:uid="{C2D19E33-7CAA-744B-830C-5976B9A31D93}">
      <formula1>df</formula1>
    </dataValidation>
    <dataValidation type="decimal" allowBlank="1" showInputMessage="1" showErrorMessage="1" error="Acceptable latitude range is 50-72" sqref="I4365:J5290" xr:uid="{5C2E2E8A-359A-5D41-A0D3-57588DE1A0FA}">
      <formula1>50</formula1>
      <formula2>72</formula2>
    </dataValidation>
    <dataValidation type="decimal" allowBlank="1" showInputMessage="1" showErrorMessage="1" error="Acceptable longitude range is -180 to +10" sqref="J4365:J5290" xr:uid="{319BB4F4-33DF-E34A-918A-6B302F252FED}">
      <formula1>-180</formula1>
      <formula2>10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Choose a valid disposition from the drop-down list." xr:uid="{CB1C32A5-361D-F542-9C71-BB5EA98DD48F}">
          <x14:formula1>
            <xm:f>'[FRP data submission form - SF2018-091 -.xlsx]Cell Drop Down List'!#REF!</xm:f>
          </x14:formula1>
          <xm:sqref>G4377:G4379 G4388 G4391:G4429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FB9F-89A2-6346-81DB-5B116BE00EB1}">
  <dimension ref="A1:X234"/>
  <sheetViews>
    <sheetView tabSelected="1" topLeftCell="L1" zoomScale="113" workbookViewId="0">
      <selection activeCell="S7" sqref="S7"/>
    </sheetView>
  </sheetViews>
  <sheetFormatPr baseColWidth="10" defaultRowHeight="15" x14ac:dyDescent="0.2"/>
  <sheetData>
    <row r="1" spans="1:24" x14ac:dyDescent="0.2">
      <c r="A1" s="24" t="s">
        <v>340</v>
      </c>
      <c r="B1" s="8"/>
      <c r="C1" s="8"/>
    </row>
    <row r="2" spans="1:24" ht="16" thickBot="1" x14ac:dyDescent="0.25">
      <c r="A2" s="25" t="s">
        <v>341</v>
      </c>
      <c r="B2" s="25"/>
      <c r="C2" s="9"/>
    </row>
    <row r="3" spans="1:24" x14ac:dyDescent="0.2">
      <c r="A3" s="12" t="s">
        <v>323</v>
      </c>
      <c r="B3" s="13"/>
      <c r="C3" s="13"/>
      <c r="D3" s="13"/>
      <c r="E3" s="13"/>
      <c r="F3" s="13"/>
      <c r="G3" s="13"/>
      <c r="H3" s="14"/>
      <c r="J3" s="12" t="s">
        <v>299</v>
      </c>
      <c r="K3" s="13"/>
      <c r="L3" s="13"/>
      <c r="M3" s="13"/>
      <c r="N3" s="13"/>
      <c r="O3" s="14"/>
      <c r="Q3" s="12" t="s">
        <v>360</v>
      </c>
      <c r="R3" s="13"/>
      <c r="S3" s="13"/>
      <c r="T3" s="13"/>
      <c r="U3" s="13"/>
      <c r="V3" s="13"/>
      <c r="W3" s="13"/>
      <c r="X3" s="14"/>
    </row>
    <row r="4" spans="1:24" x14ac:dyDescent="0.2">
      <c r="A4" s="15" t="s">
        <v>235</v>
      </c>
      <c r="B4" s="10"/>
      <c r="C4" s="10" t="s">
        <v>223</v>
      </c>
      <c r="D4" s="10"/>
      <c r="E4" s="10" t="s">
        <v>224</v>
      </c>
      <c r="F4" s="4"/>
      <c r="G4" s="10" t="s">
        <v>334</v>
      </c>
      <c r="H4" s="16"/>
      <c r="J4" s="15" t="s">
        <v>235</v>
      </c>
      <c r="K4" s="10"/>
      <c r="L4" s="10" t="s">
        <v>223</v>
      </c>
      <c r="M4" s="10"/>
      <c r="N4" s="10" t="s">
        <v>224</v>
      </c>
      <c r="O4" s="16"/>
      <c r="Q4" s="18" t="s">
        <v>324</v>
      </c>
      <c r="R4" s="4"/>
      <c r="S4" s="4"/>
      <c r="T4" s="4"/>
      <c r="U4" s="4"/>
      <c r="V4" s="4"/>
      <c r="W4" s="4"/>
      <c r="X4" s="16"/>
    </row>
    <row r="5" spans="1:24" ht="16" thickBot="1" x14ac:dyDescent="0.25">
      <c r="A5" s="17" t="s">
        <v>226</v>
      </c>
      <c r="B5" s="11"/>
      <c r="C5" s="11" t="b">
        <v>1</v>
      </c>
      <c r="D5" s="11"/>
      <c r="E5" s="11" t="b">
        <v>1</v>
      </c>
      <c r="F5" s="4"/>
      <c r="G5" s="4"/>
      <c r="H5" s="16"/>
      <c r="J5" s="17" t="s">
        <v>300</v>
      </c>
      <c r="K5" s="11"/>
      <c r="L5" s="11" t="b">
        <v>0</v>
      </c>
      <c r="M5" s="11"/>
      <c r="N5" s="11" t="b">
        <v>1</v>
      </c>
      <c r="O5" s="16"/>
      <c r="Q5" s="19" t="s">
        <v>361</v>
      </c>
      <c r="R5" s="20"/>
      <c r="S5" s="20"/>
      <c r="T5" s="20"/>
      <c r="U5" s="20"/>
      <c r="V5" s="20"/>
      <c r="W5" s="20"/>
      <c r="X5" s="21"/>
    </row>
    <row r="6" spans="1:24" x14ac:dyDescent="0.2">
      <c r="A6" s="17"/>
      <c r="B6" s="11"/>
      <c r="C6" s="11"/>
      <c r="D6" s="11"/>
      <c r="E6" s="11"/>
      <c r="F6" s="4"/>
      <c r="G6" s="4"/>
      <c r="H6" s="16"/>
      <c r="J6" s="17" t="s">
        <v>302</v>
      </c>
      <c r="K6" s="11"/>
      <c r="L6" s="11" t="b">
        <v>0</v>
      </c>
      <c r="M6" s="11"/>
      <c r="N6" s="11" t="b">
        <v>1</v>
      </c>
      <c r="O6" s="16"/>
    </row>
    <row r="7" spans="1:24" x14ac:dyDescent="0.2">
      <c r="A7" s="17" t="s">
        <v>225</v>
      </c>
      <c r="B7" s="11"/>
      <c r="C7" s="11" t="b">
        <v>1</v>
      </c>
      <c r="D7" s="11"/>
      <c r="E7" s="11" t="b">
        <v>1</v>
      </c>
      <c r="F7" s="4"/>
      <c r="G7" s="4"/>
      <c r="H7" s="16"/>
      <c r="J7" s="17"/>
      <c r="K7" s="11"/>
      <c r="L7" s="11"/>
      <c r="M7" s="11"/>
      <c r="N7" s="11"/>
      <c r="O7" s="16"/>
    </row>
    <row r="8" spans="1:24" x14ac:dyDescent="0.2">
      <c r="A8" s="18"/>
      <c r="B8" s="4"/>
      <c r="C8" s="4"/>
      <c r="D8" s="4"/>
      <c r="E8" s="4"/>
      <c r="F8" s="4"/>
      <c r="G8" s="4"/>
      <c r="H8" s="16"/>
      <c r="J8" s="17" t="s">
        <v>301</v>
      </c>
      <c r="K8" s="11"/>
      <c r="L8" s="11" t="b">
        <v>0</v>
      </c>
      <c r="M8" s="11"/>
      <c r="N8" s="11" t="b">
        <v>1</v>
      </c>
      <c r="O8" s="16"/>
    </row>
    <row r="9" spans="1:24" x14ac:dyDescent="0.2">
      <c r="A9" s="17" t="s">
        <v>337</v>
      </c>
      <c r="B9" s="11"/>
      <c r="C9" s="11" t="b">
        <v>1</v>
      </c>
      <c r="D9" s="11"/>
      <c r="E9" s="11" t="b">
        <v>1</v>
      </c>
      <c r="F9" s="4"/>
      <c r="G9" s="4"/>
      <c r="H9" s="16"/>
      <c r="J9" s="17" t="s">
        <v>303</v>
      </c>
      <c r="K9" s="11"/>
      <c r="L9" s="11" t="b">
        <v>0</v>
      </c>
      <c r="M9" s="11"/>
      <c r="N9" s="11" t="b">
        <v>1</v>
      </c>
      <c r="O9" s="16"/>
    </row>
    <row r="10" spans="1:24" x14ac:dyDescent="0.2">
      <c r="A10" s="17"/>
      <c r="B10" s="11"/>
      <c r="C10" s="11"/>
      <c r="D10" s="11"/>
      <c r="E10" s="11"/>
      <c r="F10" s="4"/>
      <c r="G10" s="4"/>
      <c r="H10" s="16"/>
      <c r="J10" s="17"/>
      <c r="K10" s="11"/>
      <c r="L10" s="11"/>
      <c r="M10" s="11"/>
      <c r="N10" s="11"/>
      <c r="O10" s="16"/>
    </row>
    <row r="11" spans="1:24" x14ac:dyDescent="0.2">
      <c r="A11" s="17" t="s">
        <v>338</v>
      </c>
      <c r="B11" s="11"/>
      <c r="C11" s="11" t="b">
        <v>1</v>
      </c>
      <c r="D11" s="11"/>
      <c r="E11" s="11" t="b">
        <v>1</v>
      </c>
      <c r="F11" s="4"/>
      <c r="G11" s="4"/>
      <c r="H11" s="16"/>
      <c r="J11" s="17" t="s">
        <v>304</v>
      </c>
      <c r="K11" s="11"/>
      <c r="L11" s="11" t="b">
        <v>0</v>
      </c>
      <c r="M11" s="11"/>
      <c r="N11" s="11" t="b">
        <v>1</v>
      </c>
      <c r="O11" s="16"/>
    </row>
    <row r="12" spans="1:24" x14ac:dyDescent="0.2">
      <c r="A12" s="17"/>
      <c r="B12" s="11"/>
      <c r="C12" s="11"/>
      <c r="D12" s="11"/>
      <c r="E12" s="11"/>
      <c r="F12" s="4"/>
      <c r="G12" s="4"/>
      <c r="H12" s="16"/>
      <c r="J12" s="17" t="s">
        <v>305</v>
      </c>
      <c r="K12" s="11"/>
      <c r="L12" s="11" t="b">
        <v>0</v>
      </c>
      <c r="M12" s="11"/>
      <c r="N12" s="11" t="b">
        <v>1</v>
      </c>
      <c r="O12" s="16"/>
    </row>
    <row r="13" spans="1:24" x14ac:dyDescent="0.2">
      <c r="A13" s="17" t="s">
        <v>339</v>
      </c>
      <c r="B13" s="11"/>
      <c r="C13" s="11" t="b">
        <v>1</v>
      </c>
      <c r="D13" s="11"/>
      <c r="E13" s="11" t="b">
        <v>1</v>
      </c>
      <c r="F13" s="4"/>
      <c r="G13" s="4"/>
      <c r="H13" s="16"/>
      <c r="J13" s="17"/>
      <c r="K13" s="11"/>
      <c r="L13" s="11"/>
      <c r="M13" s="11"/>
      <c r="N13" s="11"/>
      <c r="O13" s="16"/>
    </row>
    <row r="14" spans="1:24" x14ac:dyDescent="0.2">
      <c r="A14" s="18"/>
      <c r="B14" s="4"/>
      <c r="C14" s="4"/>
      <c r="D14" s="4"/>
      <c r="E14" s="4"/>
      <c r="F14" s="4"/>
      <c r="G14" s="4"/>
      <c r="H14" s="16"/>
      <c r="J14" s="17" t="s">
        <v>306</v>
      </c>
      <c r="K14" s="11"/>
      <c r="L14" s="11" t="b">
        <v>0</v>
      </c>
      <c r="M14" s="11"/>
      <c r="N14" s="11" t="b">
        <v>1</v>
      </c>
      <c r="O14" s="16"/>
    </row>
    <row r="15" spans="1:24" x14ac:dyDescent="0.2">
      <c r="A15" s="18" t="s">
        <v>227</v>
      </c>
      <c r="B15" s="4"/>
      <c r="C15" s="4" t="b">
        <v>1</v>
      </c>
      <c r="D15" s="4"/>
      <c r="E15" s="4" t="b">
        <v>1</v>
      </c>
      <c r="F15" s="4"/>
      <c r="G15" s="4"/>
      <c r="H15" s="16"/>
      <c r="J15" s="17" t="s">
        <v>307</v>
      </c>
      <c r="K15" s="11"/>
      <c r="L15" s="11" t="b">
        <v>0</v>
      </c>
      <c r="M15" s="11"/>
      <c r="N15" s="11" t="b">
        <v>1</v>
      </c>
      <c r="O15" s="16"/>
    </row>
    <row r="16" spans="1:24" x14ac:dyDescent="0.2">
      <c r="A16" s="18" t="s">
        <v>228</v>
      </c>
      <c r="B16" s="4"/>
      <c r="C16" s="4" t="b">
        <v>1</v>
      </c>
      <c r="D16" s="4"/>
      <c r="E16" s="4" t="b">
        <v>1</v>
      </c>
      <c r="F16" s="4"/>
      <c r="G16" s="4" t="s">
        <v>325</v>
      </c>
      <c r="H16" s="16"/>
      <c r="J16" s="17"/>
      <c r="K16" s="11"/>
      <c r="L16" s="11"/>
      <c r="M16" s="11"/>
      <c r="N16" s="11"/>
      <c r="O16" s="16"/>
    </row>
    <row r="17" spans="1:15" x14ac:dyDescent="0.2">
      <c r="A17" s="17" t="s">
        <v>229</v>
      </c>
      <c r="B17" s="11"/>
      <c r="C17" s="11" t="b">
        <v>1</v>
      </c>
      <c r="D17" s="11"/>
      <c r="E17" s="11" t="b">
        <v>1</v>
      </c>
      <c r="F17" s="4"/>
      <c r="G17" s="4" t="s">
        <v>335</v>
      </c>
      <c r="H17" s="16"/>
      <c r="J17" s="17" t="s">
        <v>308</v>
      </c>
      <c r="K17" s="11"/>
      <c r="L17" s="11" t="b">
        <v>0</v>
      </c>
      <c r="M17" s="11"/>
      <c r="N17" s="11" t="b">
        <v>1</v>
      </c>
      <c r="O17" s="16"/>
    </row>
    <row r="18" spans="1:15" x14ac:dyDescent="0.2">
      <c r="A18" s="26" t="s">
        <v>230</v>
      </c>
      <c r="B18" s="27"/>
      <c r="C18" s="27" t="b">
        <v>1</v>
      </c>
      <c r="D18" s="27"/>
      <c r="E18" s="27" t="b">
        <v>0</v>
      </c>
      <c r="F18" s="4"/>
      <c r="G18" s="4"/>
      <c r="H18" s="16"/>
      <c r="J18" s="17" t="s">
        <v>309</v>
      </c>
      <c r="K18" s="11"/>
      <c r="L18" s="11" t="b">
        <v>0</v>
      </c>
      <c r="M18" s="11"/>
      <c r="N18" s="11" t="b">
        <v>1</v>
      </c>
      <c r="O18" s="16"/>
    </row>
    <row r="19" spans="1:15" x14ac:dyDescent="0.2">
      <c r="A19" s="18"/>
      <c r="B19" s="4"/>
      <c r="C19" s="4"/>
      <c r="D19" s="4"/>
      <c r="E19" s="4"/>
      <c r="F19" s="4"/>
      <c r="G19" s="4"/>
      <c r="H19" s="16"/>
      <c r="J19" s="17"/>
      <c r="K19" s="11"/>
      <c r="L19" s="11"/>
      <c r="M19" s="11"/>
      <c r="N19" s="11"/>
      <c r="O19" s="16"/>
    </row>
    <row r="20" spans="1:15" x14ac:dyDescent="0.2">
      <c r="A20" s="18" t="s">
        <v>231</v>
      </c>
      <c r="B20" s="4"/>
      <c r="C20" s="4" t="b">
        <v>1</v>
      </c>
      <c r="D20" s="4"/>
      <c r="E20" s="4" t="b">
        <v>1</v>
      </c>
      <c r="F20" s="4"/>
      <c r="G20" s="4"/>
      <c r="H20" s="16"/>
      <c r="J20" s="17" t="s">
        <v>310</v>
      </c>
      <c r="K20" s="11"/>
      <c r="L20" s="11" t="b">
        <v>0</v>
      </c>
      <c r="M20" s="11"/>
      <c r="N20" s="11" t="b">
        <v>1</v>
      </c>
      <c r="O20" s="16"/>
    </row>
    <row r="21" spans="1:15" x14ac:dyDescent="0.2">
      <c r="A21" s="18" t="s">
        <v>246</v>
      </c>
      <c r="B21" s="4"/>
      <c r="C21" s="4" t="b">
        <v>1</v>
      </c>
      <c r="D21" s="4"/>
      <c r="E21" s="4" t="b">
        <v>1</v>
      </c>
      <c r="F21" s="4"/>
      <c r="G21" s="4"/>
      <c r="H21" s="16"/>
      <c r="J21" s="17" t="s">
        <v>311</v>
      </c>
      <c r="K21" s="11"/>
      <c r="L21" s="11" t="b">
        <v>0</v>
      </c>
      <c r="M21" s="11"/>
      <c r="N21" s="11" t="b">
        <v>1</v>
      </c>
      <c r="O21" s="16"/>
    </row>
    <row r="22" spans="1:15" x14ac:dyDescent="0.2">
      <c r="A22" s="17" t="s">
        <v>232</v>
      </c>
      <c r="B22" s="11"/>
      <c r="C22" s="11" t="b">
        <v>1</v>
      </c>
      <c r="D22" s="11"/>
      <c r="E22" s="11" t="b">
        <v>1</v>
      </c>
      <c r="F22" s="4"/>
      <c r="G22" s="4" t="s">
        <v>333</v>
      </c>
      <c r="H22" s="16"/>
      <c r="J22" s="17"/>
      <c r="K22" s="11"/>
      <c r="L22" s="11"/>
      <c r="M22" s="11"/>
      <c r="N22" s="11"/>
      <c r="O22" s="16"/>
    </row>
    <row r="23" spans="1:15" x14ac:dyDescent="0.2">
      <c r="A23" s="26" t="s">
        <v>233</v>
      </c>
      <c r="B23" s="27"/>
      <c r="C23" s="27" t="b">
        <v>1</v>
      </c>
      <c r="D23" s="27"/>
      <c r="E23" s="27" t="b">
        <v>0</v>
      </c>
      <c r="F23" s="4"/>
      <c r="G23" s="4"/>
      <c r="H23" s="16"/>
      <c r="J23" s="17" t="s">
        <v>312</v>
      </c>
      <c r="K23" s="11"/>
      <c r="L23" s="11" t="b">
        <v>0</v>
      </c>
      <c r="M23" s="11"/>
      <c r="N23" s="11" t="b">
        <v>1</v>
      </c>
      <c r="O23" s="16"/>
    </row>
    <row r="24" spans="1:15" x14ac:dyDescent="0.2">
      <c r="A24" s="18" t="s">
        <v>234</v>
      </c>
      <c r="B24" s="4"/>
      <c r="C24" s="4" t="b">
        <v>1</v>
      </c>
      <c r="D24" s="4"/>
      <c r="E24" s="4" t="b">
        <v>1</v>
      </c>
      <c r="F24" s="4"/>
      <c r="G24" s="4"/>
      <c r="H24" s="16"/>
      <c r="J24" s="17" t="s">
        <v>313</v>
      </c>
      <c r="K24" s="11"/>
      <c r="L24" s="11" t="b">
        <v>0</v>
      </c>
      <c r="M24" s="11"/>
      <c r="N24" s="11" t="b">
        <v>1</v>
      </c>
      <c r="O24" s="16"/>
    </row>
    <row r="25" spans="1:15" x14ac:dyDescent="0.2">
      <c r="A25" s="18"/>
      <c r="B25" s="4"/>
      <c r="C25" s="4"/>
      <c r="D25" s="4"/>
      <c r="E25" s="4"/>
      <c r="F25" s="4"/>
      <c r="G25" s="4"/>
      <c r="H25" s="16"/>
      <c r="J25" s="17"/>
      <c r="K25" s="11"/>
      <c r="L25" s="11"/>
      <c r="M25" s="11"/>
      <c r="N25" s="11"/>
      <c r="O25" s="16"/>
    </row>
    <row r="26" spans="1:15" x14ac:dyDescent="0.2">
      <c r="A26" s="18" t="s">
        <v>236</v>
      </c>
      <c r="B26" s="4"/>
      <c r="C26" s="4" t="b">
        <v>1</v>
      </c>
      <c r="D26" s="4"/>
      <c r="E26" s="4" t="b">
        <v>1</v>
      </c>
      <c r="F26" s="4"/>
      <c r="G26" s="4"/>
      <c r="H26" s="16"/>
      <c r="J26" s="17" t="s">
        <v>314</v>
      </c>
      <c r="K26" s="11"/>
      <c r="L26" s="11" t="b">
        <v>0</v>
      </c>
      <c r="M26" s="11"/>
      <c r="N26" s="11" t="b">
        <v>1</v>
      </c>
      <c r="O26" s="16"/>
    </row>
    <row r="27" spans="1:15" x14ac:dyDescent="0.2">
      <c r="A27" s="18" t="s">
        <v>237</v>
      </c>
      <c r="B27" s="4"/>
      <c r="C27" s="4" t="b">
        <v>1</v>
      </c>
      <c r="D27" s="4"/>
      <c r="E27" s="4" t="b">
        <v>1</v>
      </c>
      <c r="F27" s="4"/>
      <c r="G27" s="4"/>
      <c r="H27" s="16"/>
      <c r="J27" s="17" t="s">
        <v>315</v>
      </c>
      <c r="K27" s="11"/>
      <c r="L27" s="11" t="b">
        <v>0</v>
      </c>
      <c r="M27" s="11"/>
      <c r="N27" s="11" t="b">
        <v>1</v>
      </c>
      <c r="O27" s="16"/>
    </row>
    <row r="28" spans="1:15" x14ac:dyDescent="0.2">
      <c r="A28" s="17" t="s">
        <v>238</v>
      </c>
      <c r="B28" s="11"/>
      <c r="C28" s="11" t="b">
        <v>1</v>
      </c>
      <c r="D28" s="11"/>
      <c r="E28" s="11" t="b">
        <v>1</v>
      </c>
      <c r="F28" s="4"/>
      <c r="G28" s="4" t="s">
        <v>331</v>
      </c>
      <c r="H28" s="16"/>
      <c r="J28" s="17" t="s">
        <v>316</v>
      </c>
      <c r="K28" s="11"/>
      <c r="L28" s="11" t="b">
        <v>0</v>
      </c>
      <c r="M28" s="11"/>
      <c r="N28" s="11" t="b">
        <v>1</v>
      </c>
      <c r="O28" s="16"/>
    </row>
    <row r="29" spans="1:15" x14ac:dyDescent="0.2">
      <c r="A29" s="26" t="s">
        <v>239</v>
      </c>
      <c r="B29" s="27"/>
      <c r="C29" s="27" t="b">
        <v>1</v>
      </c>
      <c r="D29" s="27"/>
      <c r="E29" s="27" t="b">
        <v>0</v>
      </c>
      <c r="F29" s="4"/>
      <c r="G29" s="4"/>
      <c r="H29" s="16"/>
      <c r="J29" s="17"/>
      <c r="K29" s="11"/>
      <c r="L29" s="11"/>
      <c r="M29" s="11"/>
      <c r="N29" s="11"/>
      <c r="O29" s="16"/>
    </row>
    <row r="30" spans="1:15" x14ac:dyDescent="0.2">
      <c r="A30" s="18" t="s">
        <v>240</v>
      </c>
      <c r="B30" s="4"/>
      <c r="C30" s="4" t="b">
        <v>1</v>
      </c>
      <c r="D30" s="4"/>
      <c r="E30" s="4" t="b">
        <v>1</v>
      </c>
      <c r="F30" s="4"/>
      <c r="G30" s="4"/>
      <c r="H30" s="16"/>
      <c r="J30" s="17" t="s">
        <v>317</v>
      </c>
      <c r="K30" s="11"/>
      <c r="L30" s="11" t="b">
        <v>0</v>
      </c>
      <c r="M30" s="11"/>
      <c r="N30" s="11" t="b">
        <v>1</v>
      </c>
      <c r="O30" s="16"/>
    </row>
    <row r="31" spans="1:15" x14ac:dyDescent="0.2">
      <c r="A31" s="18"/>
      <c r="B31" s="4"/>
      <c r="C31" s="4"/>
      <c r="D31" s="4"/>
      <c r="E31" s="4"/>
      <c r="F31" s="4"/>
      <c r="G31" s="4"/>
      <c r="H31" s="16"/>
      <c r="J31" s="17" t="s">
        <v>318</v>
      </c>
      <c r="K31" s="11"/>
      <c r="L31" s="11" t="b">
        <v>0</v>
      </c>
      <c r="M31" s="11"/>
      <c r="N31" s="11" t="b">
        <v>1</v>
      </c>
      <c r="O31" s="16"/>
    </row>
    <row r="32" spans="1:15" x14ac:dyDescent="0.2">
      <c r="A32" s="18" t="s">
        <v>241</v>
      </c>
      <c r="B32" s="4"/>
      <c r="C32" s="4" t="b">
        <v>1</v>
      </c>
      <c r="D32" s="4"/>
      <c r="E32" s="4" t="b">
        <v>1</v>
      </c>
      <c r="F32" s="4"/>
      <c r="G32" s="4"/>
      <c r="H32" s="16"/>
      <c r="J32" s="17" t="s">
        <v>319</v>
      </c>
      <c r="K32" s="11"/>
      <c r="L32" s="11" t="b">
        <v>0</v>
      </c>
      <c r="M32" s="11"/>
      <c r="N32" s="11" t="b">
        <v>1</v>
      </c>
      <c r="O32" s="16"/>
    </row>
    <row r="33" spans="1:15" x14ac:dyDescent="0.2">
      <c r="A33" s="18" t="s">
        <v>242</v>
      </c>
      <c r="B33" s="4"/>
      <c r="C33" s="4" t="b">
        <v>1</v>
      </c>
      <c r="D33" s="4"/>
      <c r="E33" s="4" t="b">
        <v>1</v>
      </c>
      <c r="F33" s="4"/>
      <c r="G33" s="4"/>
      <c r="H33" s="16"/>
      <c r="J33" s="17"/>
      <c r="K33" s="11"/>
      <c r="L33" s="11"/>
      <c r="M33" s="11"/>
      <c r="N33" s="11"/>
      <c r="O33" s="16"/>
    </row>
    <row r="34" spans="1:15" x14ac:dyDescent="0.2">
      <c r="A34" s="17" t="s">
        <v>243</v>
      </c>
      <c r="B34" s="11"/>
      <c r="C34" s="11" t="b">
        <v>1</v>
      </c>
      <c r="D34" s="11"/>
      <c r="E34" s="4" t="b">
        <v>1</v>
      </c>
      <c r="F34" s="4"/>
      <c r="G34" s="4"/>
      <c r="H34" s="16"/>
      <c r="J34" s="17" t="s">
        <v>320</v>
      </c>
      <c r="K34" s="11"/>
      <c r="L34" s="11" t="b">
        <v>0</v>
      </c>
      <c r="M34" s="11"/>
      <c r="N34" s="11" t="b">
        <v>1</v>
      </c>
      <c r="O34" s="16"/>
    </row>
    <row r="35" spans="1:15" x14ac:dyDescent="0.2">
      <c r="A35" s="17" t="s">
        <v>244</v>
      </c>
      <c r="B35" s="11"/>
      <c r="C35" s="11" t="b">
        <v>1</v>
      </c>
      <c r="D35" s="11"/>
      <c r="E35" s="11" t="b">
        <v>1</v>
      </c>
      <c r="F35" s="4"/>
      <c r="G35" s="4" t="s">
        <v>348</v>
      </c>
      <c r="H35" s="16"/>
      <c r="J35" s="17" t="s">
        <v>321</v>
      </c>
      <c r="K35" s="11"/>
      <c r="L35" s="11" t="b">
        <v>0</v>
      </c>
      <c r="M35" s="11"/>
      <c r="N35" s="11" t="b">
        <v>1</v>
      </c>
      <c r="O35" s="16"/>
    </row>
    <row r="36" spans="1:15" x14ac:dyDescent="0.2">
      <c r="A36" s="26" t="s">
        <v>245</v>
      </c>
      <c r="B36" s="27"/>
      <c r="C36" s="27" t="b">
        <v>1</v>
      </c>
      <c r="D36" s="27"/>
      <c r="E36" s="27" t="b">
        <v>0</v>
      </c>
      <c r="F36" s="4"/>
      <c r="G36" s="4"/>
      <c r="H36" s="16"/>
      <c r="J36" s="17" t="s">
        <v>322</v>
      </c>
      <c r="K36" s="11"/>
      <c r="L36" s="11" t="b">
        <v>0</v>
      </c>
      <c r="M36" s="11"/>
      <c r="N36" s="11" t="b">
        <v>1</v>
      </c>
      <c r="O36" s="16"/>
    </row>
    <row r="37" spans="1:15" x14ac:dyDescent="0.2">
      <c r="A37" s="26" t="s">
        <v>298</v>
      </c>
      <c r="B37" s="27"/>
      <c r="C37" s="27" t="b">
        <v>1</v>
      </c>
      <c r="D37" s="27"/>
      <c r="E37" s="27" t="b">
        <v>0</v>
      </c>
      <c r="F37" s="4"/>
      <c r="G37" s="4"/>
      <c r="H37" s="16"/>
      <c r="J37" s="17"/>
      <c r="K37" s="11"/>
      <c r="L37" s="11"/>
      <c r="M37" s="11"/>
      <c r="N37" s="11"/>
      <c r="O37" s="16"/>
    </row>
    <row r="38" spans="1:15" x14ac:dyDescent="0.2">
      <c r="A38" s="18"/>
      <c r="B38" s="4"/>
      <c r="C38" s="4"/>
      <c r="D38" s="4"/>
      <c r="E38" s="4"/>
      <c r="F38" s="4"/>
      <c r="G38" s="4"/>
      <c r="H38" s="16"/>
      <c r="J38" s="17" t="s">
        <v>328</v>
      </c>
      <c r="K38" s="11"/>
      <c r="L38" s="11" t="b">
        <v>0</v>
      </c>
      <c r="M38" s="11"/>
      <c r="N38" s="11" t="b">
        <v>1</v>
      </c>
      <c r="O38" s="16"/>
    </row>
    <row r="39" spans="1:15" x14ac:dyDescent="0.2">
      <c r="A39" s="17" t="s">
        <v>342</v>
      </c>
      <c r="B39" s="11"/>
      <c r="C39" s="11" t="b">
        <v>1</v>
      </c>
      <c r="D39" s="11"/>
      <c r="E39" s="11" t="b">
        <v>1</v>
      </c>
      <c r="F39" s="4"/>
      <c r="G39" s="4" t="s">
        <v>332</v>
      </c>
      <c r="H39" s="16"/>
      <c r="J39" s="17" t="s">
        <v>329</v>
      </c>
      <c r="K39" s="4"/>
      <c r="L39" s="11" t="b">
        <v>0</v>
      </c>
      <c r="M39" s="4"/>
      <c r="N39" s="11" t="b">
        <v>1</v>
      </c>
      <c r="O39" s="16"/>
    </row>
    <row r="40" spans="1:15" x14ac:dyDescent="0.2">
      <c r="A40" s="26" t="s">
        <v>343</v>
      </c>
      <c r="B40" s="27"/>
      <c r="C40" s="27" t="b">
        <v>1</v>
      </c>
      <c r="D40" s="27"/>
      <c r="E40" s="27" t="b">
        <v>0</v>
      </c>
      <c r="F40" s="4"/>
      <c r="G40" s="4"/>
      <c r="H40" s="16"/>
      <c r="J40" s="17"/>
      <c r="K40" s="11"/>
      <c r="L40" s="11"/>
      <c r="M40" s="11"/>
      <c r="N40" s="11"/>
      <c r="O40" s="16"/>
    </row>
    <row r="41" spans="1:15" x14ac:dyDescent="0.2">
      <c r="A41" s="18"/>
      <c r="B41" s="4"/>
      <c r="C41" s="4"/>
      <c r="D41" s="4"/>
      <c r="E41" s="4"/>
      <c r="F41" s="4"/>
      <c r="G41" s="4"/>
      <c r="H41" s="16"/>
      <c r="J41" s="17" t="s">
        <v>326</v>
      </c>
      <c r="K41" s="11"/>
      <c r="L41" s="11" t="b">
        <v>0</v>
      </c>
      <c r="M41" s="11"/>
      <c r="N41" s="11" t="b">
        <v>1</v>
      </c>
      <c r="O41" s="16"/>
    </row>
    <row r="42" spans="1:15" ht="16" thickBot="1" x14ac:dyDescent="0.25">
      <c r="A42" s="17" t="s">
        <v>344</v>
      </c>
      <c r="B42" s="11"/>
      <c r="C42" s="11" t="b">
        <v>1</v>
      </c>
      <c r="D42" s="11"/>
      <c r="E42" s="11" t="b">
        <v>1</v>
      </c>
      <c r="F42" s="4"/>
      <c r="G42" s="4" t="s">
        <v>330</v>
      </c>
      <c r="H42" s="16"/>
      <c r="J42" s="22" t="s">
        <v>327</v>
      </c>
      <c r="K42" s="23"/>
      <c r="L42" s="23" t="b">
        <v>0</v>
      </c>
      <c r="M42" s="23"/>
      <c r="N42" s="23" t="b">
        <v>1</v>
      </c>
      <c r="O42" s="21"/>
    </row>
    <row r="43" spans="1:15" x14ac:dyDescent="0.2">
      <c r="A43" s="26" t="s">
        <v>345</v>
      </c>
      <c r="B43" s="27"/>
      <c r="C43" s="27" t="b">
        <v>1</v>
      </c>
      <c r="D43" s="27"/>
      <c r="E43" s="27" t="b">
        <v>0</v>
      </c>
      <c r="F43" s="4"/>
      <c r="G43" s="4"/>
      <c r="H43" s="16"/>
    </row>
    <row r="44" spans="1:15" x14ac:dyDescent="0.2">
      <c r="A44" s="18"/>
      <c r="B44" s="4"/>
      <c r="C44" s="4"/>
      <c r="D44" s="4"/>
      <c r="E44" s="4"/>
      <c r="F44" s="4"/>
      <c r="G44" s="4"/>
      <c r="H44" s="16"/>
    </row>
    <row r="45" spans="1:15" x14ac:dyDescent="0.2">
      <c r="A45" s="18" t="s">
        <v>248</v>
      </c>
      <c r="B45" s="4"/>
      <c r="C45" s="4" t="b">
        <v>1</v>
      </c>
      <c r="D45" s="4"/>
      <c r="E45" s="4" t="b">
        <v>1</v>
      </c>
      <c r="F45" s="4"/>
      <c r="G45" s="4"/>
      <c r="H45" s="16"/>
    </row>
    <row r="46" spans="1:15" x14ac:dyDescent="0.2">
      <c r="A46" s="18" t="s">
        <v>247</v>
      </c>
      <c r="B46" s="4"/>
      <c r="C46" s="4" t="b">
        <v>1</v>
      </c>
      <c r="D46" s="4"/>
      <c r="E46" s="4" t="b">
        <v>1</v>
      </c>
      <c r="F46" s="4"/>
      <c r="G46" s="4"/>
      <c r="H46" s="16"/>
    </row>
    <row r="47" spans="1:15" x14ac:dyDescent="0.2">
      <c r="A47" s="17" t="s">
        <v>346</v>
      </c>
      <c r="B47" s="11"/>
      <c r="C47" s="11" t="b">
        <v>1</v>
      </c>
      <c r="D47" s="11"/>
      <c r="E47" s="11" t="b">
        <v>1</v>
      </c>
      <c r="F47" s="4"/>
      <c r="G47" s="4"/>
      <c r="H47" s="16"/>
    </row>
    <row r="48" spans="1:15" x14ac:dyDescent="0.2">
      <c r="A48" s="17" t="s">
        <v>347</v>
      </c>
      <c r="B48" s="11"/>
      <c r="C48" s="11" t="b">
        <v>1</v>
      </c>
      <c r="D48" s="11"/>
      <c r="E48" s="11" t="b">
        <v>1</v>
      </c>
      <c r="F48" s="4"/>
      <c r="G48" s="4"/>
      <c r="H48" s="16"/>
    </row>
    <row r="49" spans="1:8" x14ac:dyDescent="0.2">
      <c r="A49" s="18"/>
      <c r="B49" s="4"/>
      <c r="C49" s="4"/>
      <c r="D49" s="4"/>
      <c r="E49" s="4"/>
      <c r="F49" s="4"/>
      <c r="G49" s="4"/>
      <c r="H49" s="16"/>
    </row>
    <row r="50" spans="1:8" x14ac:dyDescent="0.2">
      <c r="A50" s="26" t="s">
        <v>249</v>
      </c>
      <c r="B50" s="27"/>
      <c r="C50" s="27" t="b">
        <v>1</v>
      </c>
      <c r="D50" s="27"/>
      <c r="E50" s="27" t="b">
        <v>0</v>
      </c>
      <c r="F50" s="4"/>
      <c r="G50" s="4" t="s">
        <v>336</v>
      </c>
      <c r="H50" s="16"/>
    </row>
    <row r="51" spans="1:8" x14ac:dyDescent="0.2">
      <c r="A51" s="26" t="s">
        <v>250</v>
      </c>
      <c r="B51" s="27"/>
      <c r="C51" s="27" t="b">
        <v>1</v>
      </c>
      <c r="D51" s="27"/>
      <c r="E51" s="27" t="b">
        <v>0</v>
      </c>
      <c r="F51" s="4"/>
      <c r="G51" s="4"/>
      <c r="H51" s="16"/>
    </row>
    <row r="52" spans="1:8" x14ac:dyDescent="0.2">
      <c r="A52" s="17" t="s">
        <v>251</v>
      </c>
      <c r="B52" s="11"/>
      <c r="C52" s="11" t="b">
        <v>1</v>
      </c>
      <c r="D52" s="11"/>
      <c r="E52" s="11" t="b">
        <v>1</v>
      </c>
      <c r="F52" s="4"/>
      <c r="G52" s="4"/>
      <c r="H52" s="16"/>
    </row>
    <row r="53" spans="1:8" x14ac:dyDescent="0.2">
      <c r="A53" s="17" t="s">
        <v>252</v>
      </c>
      <c r="B53" s="11"/>
      <c r="C53" s="11" t="b">
        <v>1</v>
      </c>
      <c r="D53" s="11"/>
      <c r="E53" s="11" t="b">
        <v>1</v>
      </c>
      <c r="F53" s="4"/>
      <c r="G53" s="4"/>
      <c r="H53" s="16"/>
    </row>
    <row r="54" spans="1:8" x14ac:dyDescent="0.2">
      <c r="A54" s="18"/>
      <c r="B54" s="4"/>
      <c r="C54" s="4"/>
      <c r="D54" s="4"/>
      <c r="E54" s="4"/>
      <c r="F54" s="4"/>
      <c r="G54" s="4"/>
      <c r="H54" s="16"/>
    </row>
    <row r="55" spans="1:8" x14ac:dyDescent="0.2">
      <c r="A55" s="18" t="s">
        <v>253</v>
      </c>
      <c r="B55" s="4"/>
      <c r="C55" s="4" t="b">
        <v>1</v>
      </c>
      <c r="D55" s="4"/>
      <c r="E55" s="4" t="b">
        <v>1</v>
      </c>
      <c r="F55" s="4"/>
      <c r="G55" s="4"/>
      <c r="H55" s="16"/>
    </row>
    <row r="56" spans="1:8" x14ac:dyDescent="0.2">
      <c r="A56" s="18" t="s">
        <v>254</v>
      </c>
      <c r="B56" s="4"/>
      <c r="C56" s="4" t="b">
        <v>1</v>
      </c>
      <c r="D56" s="4"/>
      <c r="E56" s="4" t="b">
        <v>1</v>
      </c>
      <c r="F56" s="4"/>
      <c r="G56" s="4"/>
      <c r="H56" s="16"/>
    </row>
    <row r="57" spans="1:8" x14ac:dyDescent="0.2">
      <c r="A57" s="18" t="s">
        <v>255</v>
      </c>
      <c r="B57" s="4"/>
      <c r="C57" s="4" t="b">
        <v>1</v>
      </c>
      <c r="D57" s="4"/>
      <c r="E57" s="4" t="b">
        <v>1</v>
      </c>
      <c r="F57" s="4"/>
      <c r="G57" s="4"/>
      <c r="H57" s="16"/>
    </row>
    <row r="58" spans="1:8" x14ac:dyDescent="0.2">
      <c r="A58" s="18"/>
      <c r="B58" s="4"/>
      <c r="C58" s="4"/>
      <c r="D58" s="4"/>
      <c r="E58" s="4"/>
      <c r="F58" s="4"/>
      <c r="G58" s="4"/>
      <c r="H58" s="16"/>
    </row>
    <row r="59" spans="1:8" x14ac:dyDescent="0.2">
      <c r="A59" s="18" t="s">
        <v>256</v>
      </c>
      <c r="B59" s="4"/>
      <c r="C59" s="4" t="b">
        <v>1</v>
      </c>
      <c r="D59" s="4"/>
      <c r="E59" s="4" t="b">
        <v>1</v>
      </c>
      <c r="F59" s="4"/>
      <c r="G59" s="4"/>
      <c r="H59" s="16"/>
    </row>
    <row r="60" spans="1:8" x14ac:dyDescent="0.2">
      <c r="A60" s="18" t="s">
        <v>257</v>
      </c>
      <c r="B60" s="4"/>
      <c r="C60" s="4" t="b">
        <v>1</v>
      </c>
      <c r="D60" s="4"/>
      <c r="E60" s="4" t="b">
        <v>1</v>
      </c>
      <c r="F60" s="4"/>
      <c r="G60" s="4"/>
      <c r="H60" s="16"/>
    </row>
    <row r="61" spans="1:8" x14ac:dyDescent="0.2">
      <c r="A61" s="18" t="s">
        <v>258</v>
      </c>
      <c r="B61" s="4"/>
      <c r="C61" s="4" t="b">
        <v>1</v>
      </c>
      <c r="D61" s="4"/>
      <c r="E61" s="4" t="b">
        <v>1</v>
      </c>
      <c r="F61" s="4"/>
      <c r="G61" s="4"/>
      <c r="H61" s="16"/>
    </row>
    <row r="62" spans="1:8" x14ac:dyDescent="0.2">
      <c r="A62" s="18" t="s">
        <v>259</v>
      </c>
      <c r="B62" s="4"/>
      <c r="C62" s="4" t="b">
        <v>1</v>
      </c>
      <c r="D62" s="4"/>
      <c r="E62" s="4" t="b">
        <v>1</v>
      </c>
      <c r="F62" s="4"/>
      <c r="G62" s="4"/>
      <c r="H62" s="16"/>
    </row>
    <row r="63" spans="1:8" x14ac:dyDescent="0.2">
      <c r="A63" s="18" t="s">
        <v>260</v>
      </c>
      <c r="B63" s="4"/>
      <c r="C63" s="4" t="b">
        <v>1</v>
      </c>
      <c r="D63" s="4"/>
      <c r="E63" s="4" t="b">
        <v>1</v>
      </c>
      <c r="F63" s="4"/>
      <c r="G63" s="4"/>
      <c r="H63" s="16"/>
    </row>
    <row r="64" spans="1:8" s="9" customFormat="1" ht="16" customHeight="1" x14ac:dyDescent="0.2">
      <c r="A64" s="17" t="s">
        <v>261</v>
      </c>
      <c r="B64" s="11"/>
      <c r="C64" s="11" t="b">
        <v>1</v>
      </c>
      <c r="D64" s="11"/>
      <c r="E64" s="11" t="b">
        <v>1</v>
      </c>
      <c r="F64" s="11"/>
      <c r="G64" s="11"/>
      <c r="H64" s="29"/>
    </row>
    <row r="65" spans="1:8" x14ac:dyDescent="0.2">
      <c r="A65" s="18"/>
      <c r="B65" s="4"/>
      <c r="C65" s="4"/>
      <c r="D65" s="4"/>
      <c r="E65" s="4"/>
      <c r="F65" s="4"/>
      <c r="G65" s="4"/>
      <c r="H65" s="16"/>
    </row>
    <row r="66" spans="1:8" x14ac:dyDescent="0.2">
      <c r="A66" s="18" t="s">
        <v>262</v>
      </c>
      <c r="B66" s="4"/>
      <c r="C66" s="4" t="b">
        <v>1</v>
      </c>
      <c r="D66" s="4"/>
      <c r="E66" s="4" t="b">
        <v>1</v>
      </c>
      <c r="F66" s="4"/>
      <c r="G66" s="4"/>
      <c r="H66" s="16"/>
    </row>
    <row r="67" spans="1:8" x14ac:dyDescent="0.2">
      <c r="A67" s="18" t="s">
        <v>263</v>
      </c>
      <c r="B67" s="4"/>
      <c r="C67" s="4" t="b">
        <v>1</v>
      </c>
      <c r="D67" s="4"/>
      <c r="E67" s="4" t="b">
        <v>1</v>
      </c>
      <c r="F67" s="4"/>
      <c r="G67" s="4"/>
      <c r="H67" s="16"/>
    </row>
    <row r="68" spans="1:8" x14ac:dyDescent="0.2">
      <c r="A68" s="18" t="s">
        <v>264</v>
      </c>
      <c r="B68" s="4"/>
      <c r="C68" s="4" t="b">
        <v>1</v>
      </c>
      <c r="D68" s="4"/>
      <c r="E68" s="4" t="b">
        <v>1</v>
      </c>
      <c r="F68" s="4"/>
      <c r="G68" s="4"/>
      <c r="H68" s="16"/>
    </row>
    <row r="69" spans="1:8" x14ac:dyDescent="0.2">
      <c r="A69" s="18" t="s">
        <v>265</v>
      </c>
      <c r="B69" s="4"/>
      <c r="C69" s="4" t="b">
        <v>1</v>
      </c>
      <c r="D69" s="4"/>
      <c r="E69" s="4" t="b">
        <v>1</v>
      </c>
      <c r="F69" s="4"/>
      <c r="G69" s="4"/>
      <c r="H69" s="16"/>
    </row>
    <row r="70" spans="1:8" ht="16" customHeight="1" x14ac:dyDescent="0.2">
      <c r="A70" s="18" t="s">
        <v>266</v>
      </c>
      <c r="B70" s="4"/>
      <c r="C70" s="4" t="b">
        <v>1</v>
      </c>
      <c r="D70" s="4"/>
      <c r="E70" s="4" t="b">
        <v>1</v>
      </c>
      <c r="F70" s="4"/>
      <c r="G70" s="4"/>
      <c r="H70" s="16"/>
    </row>
    <row r="71" spans="1:8" s="9" customFormat="1" x14ac:dyDescent="0.2">
      <c r="A71" s="17" t="s">
        <v>267</v>
      </c>
      <c r="B71" s="11"/>
      <c r="C71" s="11" t="b">
        <v>1</v>
      </c>
      <c r="D71" s="11"/>
      <c r="E71" s="11" t="b">
        <v>1</v>
      </c>
      <c r="F71" s="11"/>
      <c r="G71" s="11"/>
      <c r="H71" s="29"/>
    </row>
    <row r="72" spans="1:8" x14ac:dyDescent="0.2">
      <c r="A72" s="18"/>
      <c r="B72" s="4"/>
      <c r="C72" s="4"/>
      <c r="D72" s="4"/>
      <c r="E72" s="4"/>
      <c r="F72" s="4"/>
      <c r="G72" s="4"/>
      <c r="H72" s="16"/>
    </row>
    <row r="73" spans="1:8" x14ac:dyDescent="0.2">
      <c r="A73" s="18" t="s">
        <v>268</v>
      </c>
      <c r="B73" s="4"/>
      <c r="C73" s="4" t="b">
        <v>1</v>
      </c>
      <c r="D73" s="4"/>
      <c r="E73" s="4" t="b">
        <v>1</v>
      </c>
      <c r="F73" s="4"/>
      <c r="G73" s="4"/>
      <c r="H73" s="16"/>
    </row>
    <row r="74" spans="1:8" x14ac:dyDescent="0.2">
      <c r="A74" s="18" t="s">
        <v>269</v>
      </c>
      <c r="B74" s="4"/>
      <c r="C74" s="4" t="b">
        <v>1</v>
      </c>
      <c r="D74" s="4"/>
      <c r="E74" s="4" t="b">
        <v>1</v>
      </c>
      <c r="F74" s="4"/>
      <c r="G74" s="4"/>
      <c r="H74" s="16"/>
    </row>
    <row r="75" spans="1:8" x14ac:dyDescent="0.2">
      <c r="A75" s="18" t="s">
        <v>270</v>
      </c>
      <c r="B75" s="4"/>
      <c r="C75" s="4" t="b">
        <v>1</v>
      </c>
      <c r="D75" s="4"/>
      <c r="E75" s="4" t="b">
        <v>1</v>
      </c>
      <c r="F75" s="4"/>
      <c r="G75" s="4"/>
      <c r="H75" s="16"/>
    </row>
    <row r="76" spans="1:8" x14ac:dyDescent="0.2">
      <c r="A76" s="18" t="s">
        <v>271</v>
      </c>
      <c r="B76" s="4"/>
      <c r="C76" s="4" t="b">
        <v>1</v>
      </c>
      <c r="D76" s="4"/>
      <c r="E76" s="4" t="b">
        <v>1</v>
      </c>
      <c r="F76" s="4"/>
      <c r="G76" s="4"/>
      <c r="H76" s="16"/>
    </row>
    <row r="77" spans="1:8" x14ac:dyDescent="0.2">
      <c r="A77" s="18" t="s">
        <v>272</v>
      </c>
      <c r="B77" s="4"/>
      <c r="C77" s="4" t="b">
        <v>1</v>
      </c>
      <c r="D77" s="4"/>
      <c r="E77" s="4" t="b">
        <v>1</v>
      </c>
      <c r="F77" s="4"/>
      <c r="G77" s="4"/>
      <c r="H77" s="16"/>
    </row>
    <row r="78" spans="1:8" s="9" customFormat="1" ht="16" customHeight="1" x14ac:dyDescent="0.2">
      <c r="A78" s="17" t="s">
        <v>273</v>
      </c>
      <c r="B78" s="11"/>
      <c r="C78" s="11" t="b">
        <v>1</v>
      </c>
      <c r="D78" s="11"/>
      <c r="E78" s="11" t="b">
        <v>1</v>
      </c>
      <c r="F78" s="11"/>
      <c r="G78" s="11"/>
      <c r="H78" s="29"/>
    </row>
    <row r="79" spans="1:8" x14ac:dyDescent="0.2">
      <c r="A79" s="18"/>
      <c r="B79" s="4"/>
      <c r="C79" s="4"/>
      <c r="D79" s="4"/>
      <c r="E79" s="4"/>
      <c r="F79" s="4"/>
      <c r="G79" s="4"/>
      <c r="H79" s="16"/>
    </row>
    <row r="80" spans="1:8" x14ac:dyDescent="0.2">
      <c r="A80" s="18" t="s">
        <v>274</v>
      </c>
      <c r="B80" s="4"/>
      <c r="C80" s="4" t="b">
        <v>1</v>
      </c>
      <c r="D80" s="4"/>
      <c r="E80" s="4" t="b">
        <v>1</v>
      </c>
      <c r="F80" s="4"/>
      <c r="G80" s="4"/>
      <c r="H80" s="16"/>
    </row>
    <row r="81" spans="1:8" x14ac:dyDescent="0.2">
      <c r="A81" s="18" t="s">
        <v>275</v>
      </c>
      <c r="B81" s="4"/>
      <c r="C81" s="4" t="b">
        <v>1</v>
      </c>
      <c r="D81" s="4"/>
      <c r="E81" s="4" t="b">
        <v>1</v>
      </c>
      <c r="F81" s="4"/>
      <c r="G81" s="4"/>
      <c r="H81" s="16"/>
    </row>
    <row r="82" spans="1:8" x14ac:dyDescent="0.2">
      <c r="A82" s="18" t="s">
        <v>276</v>
      </c>
      <c r="B82" s="4"/>
      <c r="C82" s="4" t="b">
        <v>1</v>
      </c>
      <c r="D82" s="4"/>
      <c r="E82" s="4" t="b">
        <v>1</v>
      </c>
      <c r="F82" s="4"/>
      <c r="G82" s="4"/>
      <c r="H82" s="16"/>
    </row>
    <row r="83" spans="1:8" x14ac:dyDescent="0.2">
      <c r="A83" s="18" t="s">
        <v>277</v>
      </c>
      <c r="B83" s="4"/>
      <c r="C83" s="4" t="b">
        <v>1</v>
      </c>
      <c r="D83" s="4"/>
      <c r="E83" s="4" t="b">
        <v>1</v>
      </c>
      <c r="F83" s="4"/>
      <c r="G83" s="4"/>
      <c r="H83" s="16"/>
    </row>
    <row r="84" spans="1:8" x14ac:dyDescent="0.2">
      <c r="A84" s="18" t="s">
        <v>278</v>
      </c>
      <c r="B84" s="4"/>
      <c r="C84" s="4" t="b">
        <v>1</v>
      </c>
      <c r="D84" s="4"/>
      <c r="E84" s="4" t="b">
        <v>1</v>
      </c>
      <c r="F84" s="4"/>
      <c r="G84" s="4"/>
      <c r="H84" s="16"/>
    </row>
    <row r="85" spans="1:8" s="9" customFormat="1" x14ac:dyDescent="0.2">
      <c r="A85" s="17" t="s">
        <v>279</v>
      </c>
      <c r="B85" s="11"/>
      <c r="C85" s="11" t="b">
        <v>1</v>
      </c>
      <c r="D85" s="11"/>
      <c r="E85" s="11" t="b">
        <v>1</v>
      </c>
      <c r="F85" s="11"/>
      <c r="G85" s="11"/>
      <c r="H85" s="29"/>
    </row>
    <row r="86" spans="1:8" x14ac:dyDescent="0.2">
      <c r="A86" s="18"/>
      <c r="B86" s="4"/>
      <c r="C86" s="4"/>
      <c r="D86" s="4"/>
      <c r="E86" s="4"/>
      <c r="F86" s="4"/>
      <c r="G86" s="4"/>
      <c r="H86" s="16"/>
    </row>
    <row r="87" spans="1:8" x14ac:dyDescent="0.2">
      <c r="A87" s="18" t="s">
        <v>280</v>
      </c>
      <c r="B87" s="4"/>
      <c r="C87" s="4" t="b">
        <v>1</v>
      </c>
      <c r="D87" s="4"/>
      <c r="E87" s="4" t="b">
        <v>1</v>
      </c>
      <c r="F87" s="4"/>
      <c r="G87" s="4"/>
      <c r="H87" s="16"/>
    </row>
    <row r="88" spans="1:8" x14ac:dyDescent="0.2">
      <c r="A88" s="18" t="s">
        <v>281</v>
      </c>
      <c r="B88" s="4"/>
      <c r="C88" s="4" t="b">
        <v>1</v>
      </c>
      <c r="D88" s="4"/>
      <c r="E88" s="4" t="b">
        <v>1</v>
      </c>
      <c r="F88" s="4"/>
      <c r="G88" s="4"/>
      <c r="H88" s="16"/>
    </row>
    <row r="89" spans="1:8" x14ac:dyDescent="0.2">
      <c r="A89" s="18" t="s">
        <v>282</v>
      </c>
      <c r="B89" s="4"/>
      <c r="C89" s="4" t="b">
        <v>1</v>
      </c>
      <c r="D89" s="4"/>
      <c r="E89" s="4" t="b">
        <v>1</v>
      </c>
      <c r="F89" s="4"/>
      <c r="G89" s="4"/>
      <c r="H89" s="16"/>
    </row>
    <row r="90" spans="1:8" x14ac:dyDescent="0.2">
      <c r="A90" s="18" t="s">
        <v>283</v>
      </c>
      <c r="B90" s="4"/>
      <c r="C90" s="4" t="b">
        <v>1</v>
      </c>
      <c r="D90" s="4"/>
      <c r="E90" s="4" t="b">
        <v>1</v>
      </c>
      <c r="F90" s="4"/>
      <c r="G90" s="4"/>
      <c r="H90" s="16"/>
    </row>
    <row r="91" spans="1:8" ht="16" customHeight="1" x14ac:dyDescent="0.2">
      <c r="A91" s="18" t="s">
        <v>284</v>
      </c>
      <c r="B91" s="4"/>
      <c r="C91" s="4" t="b">
        <v>1</v>
      </c>
      <c r="D91" s="4"/>
      <c r="E91" s="4" t="b">
        <v>1</v>
      </c>
      <c r="F91" s="4"/>
      <c r="G91" s="4"/>
      <c r="H91" s="16"/>
    </row>
    <row r="92" spans="1:8" s="9" customFormat="1" x14ac:dyDescent="0.2">
      <c r="A92" s="17" t="s">
        <v>285</v>
      </c>
      <c r="B92" s="11"/>
      <c r="C92" s="11" t="b">
        <v>1</v>
      </c>
      <c r="D92" s="11"/>
      <c r="E92" s="11" t="b">
        <v>1</v>
      </c>
      <c r="F92" s="11"/>
      <c r="G92" s="11"/>
      <c r="H92" s="29"/>
    </row>
    <row r="93" spans="1:8" x14ac:dyDescent="0.2">
      <c r="A93" s="18"/>
      <c r="B93" s="4"/>
      <c r="C93" s="4"/>
      <c r="D93" s="4"/>
      <c r="E93" s="4"/>
      <c r="F93" s="4"/>
      <c r="G93" s="4"/>
      <c r="H93" s="16"/>
    </row>
    <row r="94" spans="1:8" x14ac:dyDescent="0.2">
      <c r="A94" s="18" t="s">
        <v>286</v>
      </c>
      <c r="B94" s="4"/>
      <c r="C94" s="4" t="b">
        <v>1</v>
      </c>
      <c r="D94" s="4"/>
      <c r="E94" s="4" t="b">
        <v>1</v>
      </c>
      <c r="F94" s="4"/>
      <c r="G94" s="4"/>
      <c r="H94" s="16"/>
    </row>
    <row r="95" spans="1:8" x14ac:dyDescent="0.2">
      <c r="A95" s="18" t="s">
        <v>287</v>
      </c>
      <c r="B95" s="4"/>
      <c r="C95" s="4" t="b">
        <v>1</v>
      </c>
      <c r="D95" s="4"/>
      <c r="E95" s="4" t="b">
        <v>1</v>
      </c>
      <c r="F95" s="4"/>
      <c r="G95" s="4"/>
      <c r="H95" s="16"/>
    </row>
    <row r="96" spans="1:8" x14ac:dyDescent="0.2">
      <c r="A96" s="18" t="s">
        <v>288</v>
      </c>
      <c r="B96" s="4"/>
      <c r="C96" s="4" t="b">
        <v>1</v>
      </c>
      <c r="D96" s="4"/>
      <c r="E96" s="4" t="b">
        <v>1</v>
      </c>
      <c r="F96" s="4"/>
      <c r="G96" s="4"/>
      <c r="H96" s="16"/>
    </row>
    <row r="97" spans="1:11" x14ac:dyDescent="0.2">
      <c r="A97" s="18" t="s">
        <v>289</v>
      </c>
      <c r="B97" s="4"/>
      <c r="C97" s="4" t="b">
        <v>1</v>
      </c>
      <c r="D97" s="4"/>
      <c r="E97" s="4" t="b">
        <v>1</v>
      </c>
      <c r="F97" s="4"/>
      <c r="G97" s="4"/>
      <c r="H97" s="16"/>
    </row>
    <row r="98" spans="1:11" x14ac:dyDescent="0.2">
      <c r="A98" s="18" t="s">
        <v>290</v>
      </c>
      <c r="B98" s="4"/>
      <c r="C98" s="4" t="b">
        <v>1</v>
      </c>
      <c r="D98" s="4"/>
      <c r="E98" s="4" t="b">
        <v>1</v>
      </c>
      <c r="F98" s="4"/>
      <c r="G98" s="4"/>
      <c r="H98" s="16"/>
    </row>
    <row r="99" spans="1:11" s="9" customFormat="1" x14ac:dyDescent="0.2">
      <c r="A99" s="17" t="s">
        <v>291</v>
      </c>
      <c r="B99" s="11"/>
      <c r="C99" s="11" t="b">
        <v>1</v>
      </c>
      <c r="D99" s="11"/>
      <c r="E99" s="11" t="b">
        <v>1</v>
      </c>
      <c r="F99" s="11"/>
      <c r="G99" s="11"/>
      <c r="H99" s="29"/>
    </row>
    <row r="100" spans="1:11" x14ac:dyDescent="0.2">
      <c r="A100" s="18"/>
      <c r="B100" s="4"/>
      <c r="C100" s="4"/>
      <c r="D100" s="4"/>
      <c r="E100" s="4"/>
      <c r="F100" s="4"/>
      <c r="G100" s="4"/>
      <c r="H100" s="16"/>
    </row>
    <row r="101" spans="1:11" x14ac:dyDescent="0.2">
      <c r="A101" s="18" t="s">
        <v>292</v>
      </c>
      <c r="B101" s="4"/>
      <c r="C101" s="4" t="b">
        <v>1</v>
      </c>
      <c r="D101" s="4"/>
      <c r="E101" s="4" t="b">
        <v>1</v>
      </c>
      <c r="F101" s="4"/>
      <c r="G101" s="4"/>
      <c r="H101" s="16"/>
    </row>
    <row r="102" spans="1:11" x14ac:dyDescent="0.2">
      <c r="A102" s="18" t="s">
        <v>293</v>
      </c>
      <c r="B102" s="4"/>
      <c r="C102" s="4" t="b">
        <v>1</v>
      </c>
      <c r="D102" s="4"/>
      <c r="E102" s="4" t="b">
        <v>1</v>
      </c>
      <c r="F102" s="4"/>
      <c r="G102" s="4"/>
      <c r="H102" s="16"/>
    </row>
    <row r="103" spans="1:11" x14ac:dyDescent="0.2">
      <c r="A103" s="18" t="s">
        <v>294</v>
      </c>
      <c r="B103" s="4"/>
      <c r="C103" s="4" t="b">
        <v>1</v>
      </c>
      <c r="D103" s="4"/>
      <c r="E103" s="4" t="b">
        <v>1</v>
      </c>
      <c r="F103" s="4"/>
      <c r="G103" s="4"/>
      <c r="H103" s="16"/>
    </row>
    <row r="104" spans="1:11" x14ac:dyDescent="0.2">
      <c r="A104" s="18" t="s">
        <v>295</v>
      </c>
      <c r="B104" s="4"/>
      <c r="C104" s="4" t="b">
        <v>1</v>
      </c>
      <c r="D104" s="4"/>
      <c r="E104" s="4" t="b">
        <v>1</v>
      </c>
      <c r="F104" s="4"/>
      <c r="G104" s="4"/>
      <c r="H104" s="16"/>
      <c r="J104" s="3"/>
      <c r="K104" s="3"/>
    </row>
    <row r="105" spans="1:11" x14ac:dyDescent="0.2">
      <c r="A105" s="18" t="s">
        <v>296</v>
      </c>
      <c r="B105" s="4"/>
      <c r="C105" s="4" t="b">
        <v>1</v>
      </c>
      <c r="D105" s="4"/>
      <c r="E105" s="4" t="b">
        <v>1</v>
      </c>
      <c r="F105" s="4"/>
      <c r="G105" s="4"/>
      <c r="H105" s="16"/>
    </row>
    <row r="106" spans="1:11" s="9" customFormat="1" ht="16" thickBot="1" x14ac:dyDescent="0.25">
      <c r="A106" s="22" t="s">
        <v>297</v>
      </c>
      <c r="B106" s="23"/>
      <c r="C106" s="23" t="b">
        <v>1</v>
      </c>
      <c r="D106" s="23"/>
      <c r="E106" s="23" t="b">
        <v>1</v>
      </c>
      <c r="F106" s="23"/>
      <c r="G106" s="23"/>
      <c r="H106" s="30"/>
    </row>
    <row r="108" spans="1:11" x14ac:dyDescent="0.2">
      <c r="A108" s="3"/>
      <c r="B108" s="3"/>
    </row>
    <row r="109" spans="1:11" x14ac:dyDescent="0.2">
      <c r="A109" s="3"/>
      <c r="B109" s="3"/>
    </row>
    <row r="110" spans="1:11" x14ac:dyDescent="0.2">
      <c r="A110" s="3"/>
      <c r="B110" s="3"/>
    </row>
    <row r="111" spans="1:11" x14ac:dyDescent="0.2">
      <c r="A111" s="3"/>
      <c r="B111" s="3"/>
    </row>
    <row r="112" spans="1:11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CE15-2306-A74F-98E6-26CCAD7DDA6E}">
  <dimension ref="B1:D46"/>
  <sheetViews>
    <sheetView workbookViewId="0">
      <selection activeCell="G26" sqref="G26"/>
    </sheetView>
  </sheetViews>
  <sheetFormatPr baseColWidth="10" defaultRowHeight="15" x14ac:dyDescent="0.2"/>
  <cols>
    <col min="2" max="2" width="12.1640625" bestFit="1" customWidth="1"/>
    <col min="3" max="3" width="10" bestFit="1" customWidth="1"/>
    <col min="4" max="4" width="14.5" bestFit="1" customWidth="1"/>
  </cols>
  <sheetData>
    <row r="1" spans="2:4" x14ac:dyDescent="0.2">
      <c r="B1" s="6" t="s">
        <v>1</v>
      </c>
      <c r="C1" s="3" t="s">
        <v>18</v>
      </c>
    </row>
    <row r="2" spans="2:4" x14ac:dyDescent="0.2">
      <c r="B2" s="6" t="s">
        <v>3</v>
      </c>
      <c r="C2" s="3" t="s">
        <v>220</v>
      </c>
    </row>
    <row r="4" spans="2:4" x14ac:dyDescent="0.2">
      <c r="B4" s="6" t="s">
        <v>177</v>
      </c>
      <c r="C4" s="3" t="s">
        <v>221</v>
      </c>
      <c r="D4" s="3" t="s">
        <v>222</v>
      </c>
    </row>
    <row r="5" spans="2:4" x14ac:dyDescent="0.2">
      <c r="B5" s="7" t="s">
        <v>179</v>
      </c>
      <c r="C5" s="5">
        <v>0</v>
      </c>
      <c r="D5" s="5">
        <v>0</v>
      </c>
    </row>
    <row r="6" spans="2:4" x14ac:dyDescent="0.2">
      <c r="B6" s="7" t="s">
        <v>180</v>
      </c>
      <c r="C6" s="5">
        <v>0</v>
      </c>
      <c r="D6" s="5">
        <v>0</v>
      </c>
    </row>
    <row r="7" spans="2:4" x14ac:dyDescent="0.2">
      <c r="B7" s="7" t="s">
        <v>181</v>
      </c>
      <c r="C7" s="5">
        <v>21</v>
      </c>
      <c r="D7" s="5">
        <v>21</v>
      </c>
    </row>
    <row r="8" spans="2:4" x14ac:dyDescent="0.2">
      <c r="B8" s="7" t="s">
        <v>182</v>
      </c>
      <c r="C8" s="5">
        <v>1</v>
      </c>
      <c r="D8" s="5">
        <v>22</v>
      </c>
    </row>
    <row r="9" spans="2:4" x14ac:dyDescent="0.2">
      <c r="B9" s="7" t="s">
        <v>183</v>
      </c>
      <c r="C9" s="5">
        <v>21</v>
      </c>
      <c r="D9" s="5">
        <v>43</v>
      </c>
    </row>
    <row r="10" spans="2:4" x14ac:dyDescent="0.2">
      <c r="B10" s="7" t="s">
        <v>184</v>
      </c>
      <c r="C10" s="5">
        <v>8</v>
      </c>
      <c r="D10" s="5">
        <v>51</v>
      </c>
    </row>
    <row r="11" spans="2:4" x14ac:dyDescent="0.2">
      <c r="B11" s="7" t="s">
        <v>185</v>
      </c>
      <c r="C11" s="5">
        <v>165</v>
      </c>
      <c r="D11" s="5">
        <v>216</v>
      </c>
    </row>
    <row r="12" spans="2:4" x14ac:dyDescent="0.2">
      <c r="B12" s="7" t="s">
        <v>186</v>
      </c>
      <c r="C12" s="5">
        <v>220</v>
      </c>
      <c r="D12" s="5">
        <v>436</v>
      </c>
    </row>
    <row r="13" spans="2:4" x14ac:dyDescent="0.2">
      <c r="B13" s="7" t="s">
        <v>187</v>
      </c>
      <c r="C13" s="5">
        <v>815</v>
      </c>
      <c r="D13" s="5">
        <v>1251</v>
      </c>
    </row>
    <row r="14" spans="2:4" x14ac:dyDescent="0.2">
      <c r="B14" s="7" t="s">
        <v>188</v>
      </c>
      <c r="C14" s="5">
        <v>1383</v>
      </c>
      <c r="D14" s="5">
        <v>2634</v>
      </c>
    </row>
    <row r="15" spans="2:4" x14ac:dyDescent="0.2">
      <c r="B15" s="7" t="s">
        <v>189</v>
      </c>
      <c r="C15" s="5">
        <v>740</v>
      </c>
      <c r="D15" s="5">
        <v>3374</v>
      </c>
    </row>
    <row r="16" spans="2:4" x14ac:dyDescent="0.2">
      <c r="B16" s="7" t="s">
        <v>190</v>
      </c>
      <c r="C16" s="5">
        <v>864</v>
      </c>
      <c r="D16" s="5">
        <v>4238</v>
      </c>
    </row>
    <row r="17" spans="2:4" x14ac:dyDescent="0.2">
      <c r="B17" s="7" t="s">
        <v>191</v>
      </c>
      <c r="C17" s="5">
        <v>460</v>
      </c>
      <c r="D17" s="5">
        <v>4698</v>
      </c>
    </row>
    <row r="18" spans="2:4" x14ac:dyDescent="0.2">
      <c r="B18" s="7" t="s">
        <v>192</v>
      </c>
      <c r="C18" s="5">
        <v>731</v>
      </c>
      <c r="D18" s="5">
        <v>5429</v>
      </c>
    </row>
    <row r="19" spans="2:4" x14ac:dyDescent="0.2">
      <c r="B19" s="7" t="s">
        <v>193</v>
      </c>
      <c r="C19" s="5">
        <v>445</v>
      </c>
      <c r="D19" s="5">
        <v>5874</v>
      </c>
    </row>
    <row r="20" spans="2:4" x14ac:dyDescent="0.2">
      <c r="B20" s="7" t="s">
        <v>194</v>
      </c>
      <c r="C20" s="5">
        <v>673</v>
      </c>
      <c r="D20" s="5">
        <v>6547</v>
      </c>
    </row>
    <row r="21" spans="2:4" x14ac:dyDescent="0.2">
      <c r="B21" s="7" t="s">
        <v>195</v>
      </c>
      <c r="C21" s="5">
        <v>275</v>
      </c>
      <c r="D21" s="5">
        <v>6822</v>
      </c>
    </row>
    <row r="22" spans="2:4" x14ac:dyDescent="0.2">
      <c r="B22" s="7" t="s">
        <v>196</v>
      </c>
      <c r="C22" s="5">
        <v>1047</v>
      </c>
      <c r="D22" s="5">
        <v>7869</v>
      </c>
    </row>
    <row r="23" spans="2:4" x14ac:dyDescent="0.2">
      <c r="B23" s="7" t="s">
        <v>197</v>
      </c>
      <c r="C23" s="5">
        <v>506</v>
      </c>
      <c r="D23" s="5">
        <v>8375</v>
      </c>
    </row>
    <row r="24" spans="2:4" x14ac:dyDescent="0.2">
      <c r="B24" s="7" t="s">
        <v>198</v>
      </c>
      <c r="C24" s="5">
        <v>688</v>
      </c>
      <c r="D24" s="5">
        <v>9063</v>
      </c>
    </row>
    <row r="25" spans="2:4" x14ac:dyDescent="0.2">
      <c r="B25" s="7" t="s">
        <v>199</v>
      </c>
      <c r="C25" s="5">
        <v>521</v>
      </c>
      <c r="D25" s="5">
        <v>9584</v>
      </c>
    </row>
    <row r="26" spans="2:4" x14ac:dyDescent="0.2">
      <c r="B26" s="7" t="s">
        <v>200</v>
      </c>
      <c r="C26" s="5">
        <v>128</v>
      </c>
      <c r="D26" s="5">
        <v>9712</v>
      </c>
    </row>
    <row r="27" spans="2:4" x14ac:dyDescent="0.2">
      <c r="B27" s="7" t="s">
        <v>201</v>
      </c>
      <c r="C27" s="5">
        <v>384</v>
      </c>
      <c r="D27" s="5">
        <v>10096</v>
      </c>
    </row>
    <row r="28" spans="2:4" x14ac:dyDescent="0.2">
      <c r="B28" s="7" t="s">
        <v>202</v>
      </c>
      <c r="C28" s="5">
        <v>243</v>
      </c>
      <c r="D28" s="5">
        <v>10339</v>
      </c>
    </row>
    <row r="29" spans="2:4" x14ac:dyDescent="0.2">
      <c r="B29" s="7" t="s">
        <v>203</v>
      </c>
      <c r="C29" s="5">
        <v>1104</v>
      </c>
      <c r="D29" s="5">
        <v>11443</v>
      </c>
    </row>
    <row r="30" spans="2:4" x14ac:dyDescent="0.2">
      <c r="B30" s="7" t="s">
        <v>204</v>
      </c>
      <c r="C30" s="5">
        <v>111</v>
      </c>
      <c r="D30" s="5">
        <v>11554</v>
      </c>
    </row>
    <row r="31" spans="2:4" x14ac:dyDescent="0.2">
      <c r="B31" s="7" t="s">
        <v>205</v>
      </c>
      <c r="C31" s="5">
        <v>478</v>
      </c>
      <c r="D31" s="5">
        <v>12032</v>
      </c>
    </row>
    <row r="32" spans="2:4" x14ac:dyDescent="0.2">
      <c r="B32" s="7" t="s">
        <v>206</v>
      </c>
      <c r="C32" s="5">
        <v>173</v>
      </c>
      <c r="D32" s="5">
        <v>12205</v>
      </c>
    </row>
    <row r="33" spans="2:4" x14ac:dyDescent="0.2">
      <c r="B33" s="7" t="s">
        <v>207</v>
      </c>
      <c r="C33" s="5">
        <v>1076</v>
      </c>
      <c r="D33" s="5">
        <v>13281</v>
      </c>
    </row>
    <row r="34" spans="2:4" x14ac:dyDescent="0.2">
      <c r="B34" s="7" t="s">
        <v>208</v>
      </c>
      <c r="C34" s="5">
        <v>3660</v>
      </c>
      <c r="D34" s="5">
        <v>16941</v>
      </c>
    </row>
    <row r="35" spans="2:4" x14ac:dyDescent="0.2">
      <c r="B35" s="7" t="s">
        <v>209</v>
      </c>
      <c r="C35" s="5">
        <v>1536</v>
      </c>
      <c r="D35" s="5">
        <v>18477</v>
      </c>
    </row>
    <row r="36" spans="2:4" x14ac:dyDescent="0.2">
      <c r="B36" s="7" t="s">
        <v>210</v>
      </c>
      <c r="C36" s="5">
        <v>779</v>
      </c>
      <c r="D36" s="5">
        <v>19256</v>
      </c>
    </row>
    <row r="37" spans="2:4" x14ac:dyDescent="0.2">
      <c r="B37" s="7" t="s">
        <v>211</v>
      </c>
      <c r="C37" s="5">
        <v>573</v>
      </c>
      <c r="D37" s="5">
        <v>19829</v>
      </c>
    </row>
    <row r="38" spans="2:4" x14ac:dyDescent="0.2">
      <c r="B38" s="7" t="s">
        <v>212</v>
      </c>
      <c r="C38" s="5">
        <v>96</v>
      </c>
      <c r="D38" s="5">
        <v>19925</v>
      </c>
    </row>
    <row r="39" spans="2:4" x14ac:dyDescent="0.2">
      <c r="B39" s="7" t="s">
        <v>213</v>
      </c>
      <c r="C39" s="5">
        <v>134</v>
      </c>
      <c r="D39" s="5">
        <v>20059</v>
      </c>
    </row>
    <row r="40" spans="2:4" x14ac:dyDescent="0.2">
      <c r="B40" s="7" t="s">
        <v>214</v>
      </c>
      <c r="C40" s="5">
        <v>20</v>
      </c>
      <c r="D40" s="5">
        <v>20079</v>
      </c>
    </row>
    <row r="41" spans="2:4" x14ac:dyDescent="0.2">
      <c r="B41" s="7" t="s">
        <v>215</v>
      </c>
      <c r="C41" s="5">
        <v>14</v>
      </c>
      <c r="D41" s="5">
        <v>20093</v>
      </c>
    </row>
    <row r="42" spans="2:4" x14ac:dyDescent="0.2">
      <c r="B42" s="7" t="s">
        <v>216</v>
      </c>
      <c r="C42" s="5">
        <v>6</v>
      </c>
      <c r="D42" s="5">
        <v>20099</v>
      </c>
    </row>
    <row r="43" spans="2:4" x14ac:dyDescent="0.2">
      <c r="B43" s="7" t="s">
        <v>217</v>
      </c>
      <c r="C43" s="5">
        <v>3</v>
      </c>
      <c r="D43" s="5">
        <v>20102</v>
      </c>
    </row>
    <row r="44" spans="2:4" x14ac:dyDescent="0.2">
      <c r="B44" s="7" t="s">
        <v>218</v>
      </c>
      <c r="C44" s="5">
        <v>9</v>
      </c>
      <c r="D44" s="5">
        <v>20111</v>
      </c>
    </row>
    <row r="45" spans="2:4" x14ac:dyDescent="0.2">
      <c r="B45" s="7" t="s">
        <v>219</v>
      </c>
      <c r="C45" s="5">
        <v>2</v>
      </c>
      <c r="D45" s="5">
        <v>20113</v>
      </c>
    </row>
    <row r="46" spans="2:4" x14ac:dyDescent="0.2">
      <c r="B46" s="7" t="s">
        <v>178</v>
      </c>
      <c r="C46" s="5">
        <v>20113</v>
      </c>
      <c r="D46" s="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58286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ALL</vt:lpstr>
      <vt:lpstr>meta info</vt:lpstr>
      <vt:lpstr>2003</vt:lpstr>
      <vt:lpstr>ALL!_FilterDatabase_0</vt:lpstr>
      <vt:lpstr>ALL!_FilterDatabase_0_0</vt:lpstr>
      <vt:lpstr>ALL!_FilterDatabase_0_0_0</vt:lpstr>
      <vt:lpstr>ALL!_FilterDatabase_0_0_0_0</vt:lpstr>
      <vt:lpstr>ALL!_FilterDatabase_0_0_0_0_0</vt:lpstr>
      <vt:lpstr>ALL!_FilterDatabase_0_0_0_0_0_0</vt:lpstr>
      <vt:lpstr>ALL!_FilterDatabase_0_0_0_0_0_0_0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Mommsen</cp:lastModifiedBy>
  <cp:revision>9</cp:revision>
  <dcterms:created xsi:type="dcterms:W3CDTF">2020-02-17T02:00:03Z</dcterms:created>
  <dcterms:modified xsi:type="dcterms:W3CDTF">2020-06-04T00:54:24Z</dcterms:modified>
  <dc:language>en-US</dc:language>
</cp:coreProperties>
</file>