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5044FC40-2427-8243-8670-73E3CAC138EC}" xr6:coauthVersionLast="45" xr6:coauthVersionMax="45" xr10:uidLastSave="{00000000-0000-0000-0000-000000000000}"/>
  <bookViews>
    <workbookView xWindow="1000" yWindow="460" windowWidth="24600" windowHeight="14900" xr2:uid="{00000000-000D-0000-FFFF-FFFF00000000}"/>
  </bookViews>
  <sheets>
    <sheet name="ALL" sheetId="1" r:id="rId1"/>
    <sheet name="meta info" sheetId="5" r:id="rId2"/>
    <sheet name="2003" sheetId="2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ALL!$E$1:$E$7543</definedName>
    <definedName name="_FilterDatabase_0" localSheetId="0">ALL!$A$1:$A$2570</definedName>
    <definedName name="_FilterDatabase_0_0" localSheetId="0">ALL!$A$1:$A$6620</definedName>
    <definedName name="_FilterDatabase_0_0_0" localSheetId="0">ALL!$A$1:$A$6620</definedName>
    <definedName name="_FilterDatabase_0_0_0_0" localSheetId="0">ALL!$A$1:$A$6620</definedName>
    <definedName name="_FilterDatabase_0_0_0_0_0" localSheetId="0">ALL!$A$1:$A$6620</definedName>
    <definedName name="_FilterDatabase_0_0_0_0_0_0" localSheetId="0">ALL!$A$1:$A$6620</definedName>
    <definedName name="_FilterDatabase_0_0_0_0_0_0_0" localSheetId="0">ALL!$A$1:$A$6620</definedName>
    <definedName name="df">'[1]Drop-down lists'!$M$2:$M$18</definedName>
    <definedName name="ValidCDM">'[2]Drop-down lists'!$B$2:$B$3</definedName>
    <definedName name="ValidDispositions">'[2]Drop-down lists'!$M$2:$M$18</definedName>
    <definedName name="ValidGears">'[3]Drop-down lists'!$D$2:$D$35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<sst xmlns="http://schemas.openxmlformats.org/spreadsheetml/2006/main" count="17489" uniqueCount="366">
  <si>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</si>
  <si>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</si>
  <si>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</si>
  <si>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</si>
  <si>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</si>
  <si>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</si>
  <si>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</si>
  <si>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</si>
  <si>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</si>
  <si>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Length Method</t>
  </si>
  <si>
    <t>Lengths</t>
  </si>
  <si>
    <t>Location ID</t>
  </si>
  <si>
    <t>Method Anesthesia</t>
  </si>
  <si>
    <t>Sexes</t>
  </si>
  <si>
    <t>Temp °C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</si>
  <si>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</si>
  <si>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</si>
  <si>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</si>
  <si>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</si>
  <si>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</si>
  <si>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</si>
  <si>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</si>
  <si>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</si>
  <si>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</si>
  <si>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</si>
  <si>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</si>
  <si>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</si>
  <si>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</si>
  <si>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</si>
  <si>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</si>
  <si>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</si>
  <si>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</si>
  <si>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</si>
  <si>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</si>
  <si>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</si>
  <si>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</si>
  <si>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</si>
  <si>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</si>
  <si>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</si>
  <si>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</si>
  <si>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</si>
  <si>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</si>
  <si>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</si>
  <si>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</si>
  <si>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</si>
  <si>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</si>
  <si>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</si>
  <si>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</si>
  <si>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</si>
  <si>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</si>
  <si>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</si>
  <si>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</si>
  <si>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</si>
  <si>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</si>
  <si>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</si>
  <si>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</si>
  <si>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</si>
  <si>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</si>
  <si>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</si>
  <si>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</si>
  <si>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</si>
  <si>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</si>
  <si>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</si>
  <si>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</si>
  <si>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</si>
  <si>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</si>
  <si>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</si>
  <si>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</si>
  <si>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</si>
  <si>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</si>
  <si>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</si>
  <si>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</si>
  <si>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</si>
  <si>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</si>
  <si>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</si>
  <si>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</si>
  <si>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</si>
  <si>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</si>
  <si>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</si>
  <si>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</si>
  <si>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</si>
  <si>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</si>
  <si>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</si>
  <si>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</si>
  <si>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</si>
  <si>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</si>
  <si>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</si>
  <si>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</si>
  <si>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</si>
  <si>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</si>
  <si>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</si>
  <si>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</si>
  <si>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</si>
  <si>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</si>
  <si>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</si>
  <si>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</si>
  <si>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</si>
  <si>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</si>
  <si>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</si>
  <si>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</si>
  <si>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</si>
  <si>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</si>
  <si>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</si>
  <si>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</si>
  <si>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</si>
  <si>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</si>
  <si>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</si>
  <si>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</si>
  <si>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</si>
  <si>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</si>
  <si>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</si>
  <si>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</si>
  <si>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</si>
  <si>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</si>
  <si>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</si>
  <si>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</si>
  <si>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</si>
  <si>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</si>
  <si>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</si>
  <si>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</si>
  <si>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</si>
  <si>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</si>
  <si>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</si>
  <si>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</si>
  <si>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</si>
  <si>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</si>
  <si>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</si>
  <si>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</si>
  <si>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</si>
  <si>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</si>
  <si>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</si>
  <si>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</si>
  <si>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</si>
  <si>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</si>
  <si>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</si>
  <si>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</si>
  <si>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</si>
  <si>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</si>
  <si>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</si>
  <si>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</si>
  <si>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</si>
  <si>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</si>
  <si>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</si>
  <si>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</si>
  <si>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</si>
  <si>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</si>
  <si>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</si>
  <si>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</si>
  <si>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</si>
  <si>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</si>
  <si>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</si>
  <si>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</si>
  <si>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</si>
  <si>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</si>
  <si>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</si>
  <si>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</si>
  <si>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</si>
  <si>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</si>
  <si>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</si>
  <si>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14</t>
  </si>
  <si>
    <t>am</t>
  </si>
  <si>
    <t>pm</t>
  </si>
  <si>
    <t>12.5</t>
  </si>
  <si>
    <t>14.5</t>
  </si>
  <si>
    <t>8</t>
  </si>
  <si>
    <t>9</t>
  </si>
  <si>
    <t>21</t>
  </si>
  <si>
    <t>22</t>
  </si>
  <si>
    <t>24</t>
  </si>
  <si>
    <t>20.5</t>
  </si>
  <si>
    <t>19.5</t>
  </si>
  <si>
    <t>13 .5</t>
  </si>
  <si>
    <t>AM</t>
  </si>
  <si>
    <t>PM</t>
  </si>
  <si>
    <t xml:space="preserve">AM 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</si>
  <si>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</si>
  <si>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</si>
  <si>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</si>
  <si>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</si>
  <si>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</si>
  <si>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</si>
  <si>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</si>
  <si>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</si>
  <si>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</si>
  <si>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</si>
  <si>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</si>
  <si>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</si>
  <si>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</si>
  <si>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</si>
  <si>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</si>
  <si>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</si>
  <si>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</si>
  <si>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</si>
  <si>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</si>
  <si>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</si>
  <si>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</si>
  <si>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</si>
  <si>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</si>
  <si>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</si>
  <si>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</si>
  <si>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</si>
  <si>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</si>
  <si>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</si>
  <si>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</si>
  <si>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</si>
  <si>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</si>
  <si>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</si>
  <si>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</si>
  <si>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</si>
  <si>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</si>
  <si>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</si>
  <si>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</si>
  <si>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</si>
  <si>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</si>
  <si>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</si>
  <si>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</si>
  <si>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</si>
  <si>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</si>
  <si>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</si>
  <si>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</si>
  <si>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</si>
  <si>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</si>
  <si>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</si>
  <si>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</si>
  <si>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</si>
  <si>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</si>
  <si>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</si>
  <si>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</si>
  <si>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</si>
  <si>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</si>
  <si>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</si>
  <si>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</si>
  <si>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</si>
  <si>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</si>
  <si>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</si>
  <si>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</si>
  <si>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</si>
  <si>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</si>
  <si>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</si>
  <si>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</si>
  <si>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</si>
  <si>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</si>
  <si>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</si>
  <si>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</si>
  <si>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</si>
  <si>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2009 Coho Smolt</t>
  </si>
  <si>
    <t>2009 Sockeye Smolt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</si>
  <si>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</si>
  <si>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</si>
  <si>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</si>
  <si>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</si>
  <si>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</si>
  <si>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</si>
  <si>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</si>
  <si>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</si>
  <si>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</si>
  <si>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</si>
  <si>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</si>
  <si>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</si>
  <si>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</si>
  <si>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</si>
  <si>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</si>
  <si>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</si>
  <si>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</si>
  <si>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</si>
  <si>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</si>
  <si>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</si>
  <si>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</si>
  <si>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</si>
  <si>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</si>
  <si>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</si>
  <si>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</si>
  <si>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</si>
  <si>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</si>
  <si>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</si>
  <si>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</si>
  <si>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</si>
  <si>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</si>
  <si>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</si>
  <si>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</si>
  <si>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</si>
  <si>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</si>
  <si>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</si>
  <si>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</si>
  <si>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</si>
  <si>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</si>
  <si>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</si>
  <si>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</si>
  <si>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</si>
  <si>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</si>
  <si>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</si>
  <si>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</si>
  <si>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</si>
  <si>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</si>
  <si>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</si>
  <si>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</si>
  <si>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</si>
  <si>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</si>
  <si>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</si>
  <si>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</si>
  <si>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</si>
  <si>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</si>
  <si>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</si>
  <si>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</si>
  <si>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</si>
  <si>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</si>
  <si>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</si>
  <si>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</si>
  <si>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</si>
  <si>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</si>
  <si>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</si>
  <si>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</si>
  <si>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</si>
  <si>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</si>
  <si>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</si>
  <si>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</si>
  <si>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</si>
  <si>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</si>
  <si>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</si>
  <si>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</si>
  <si>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</si>
  <si>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</si>
  <si>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t>Sockeye adults for years 1988 - 2009 can be found in: Old Excel Files/6mileEscapement (Analysis and Summary)2</t>
  </si>
  <si>
    <t xml:space="preserve"> </t>
  </si>
  <si>
    <t>2010 Adult Pink</t>
  </si>
  <si>
    <t>2010 Adult Temperature</t>
  </si>
  <si>
    <t>2009 Adult Pink</t>
  </si>
  <si>
    <t>2009 Adult Temp</t>
  </si>
  <si>
    <t>minimal data in 2008 folder</t>
  </si>
  <si>
    <t>No adult data in 2005 folder</t>
  </si>
  <si>
    <t>No 2007 folder</t>
  </si>
  <si>
    <t>No adult data in 2004 folder</t>
  </si>
  <si>
    <t>Comment</t>
  </si>
  <si>
    <t>No adult data in 2003 folder</t>
  </si>
  <si>
    <t>No 2010 smolt data</t>
  </si>
  <si>
    <t>2000 Adult Sockeye</t>
  </si>
  <si>
    <t>2001 Adult Sockeye</t>
  </si>
  <si>
    <t>2002 Adult Sockeye</t>
  </si>
  <si>
    <r>
      <rPr>
        <sz val="11"/>
        <color rgb="FF000000"/>
        <rFont val="Calibri"/>
        <family val="2"/>
        <charset val="1"/>
      </rPr>
      <t>still needs to be added</t>
    </r>
    <r>
      <rPr>
        <sz val="11"/>
        <color rgb="FF000000"/>
        <rFont val="Calibri"/>
        <family val="2"/>
      </rPr>
      <t>, have source data</t>
    </r>
  </si>
  <si>
    <t>no known source data</t>
  </si>
  <si>
    <t xml:space="preserve">2007 Sockeye Adult </t>
  </si>
  <si>
    <t xml:space="preserve">2007 Coho Adult </t>
  </si>
  <si>
    <t>2008 Sockeye Adult</t>
  </si>
  <si>
    <t xml:space="preserve">2008 Coho Adult </t>
  </si>
  <si>
    <t>2009 Sockeye Adult</t>
  </si>
  <si>
    <t>2009 Coho Adult</t>
  </si>
  <si>
    <t>No adult data in 2006 folder</t>
  </si>
  <si>
    <t>fork</t>
  </si>
  <si>
    <t>juvenile</t>
  </si>
  <si>
    <t>Latitude</t>
  </si>
  <si>
    <t>Longitude</t>
  </si>
  <si>
    <t>GPS</t>
  </si>
  <si>
    <t>ID'ed and released</t>
  </si>
  <si>
    <t>weir</t>
  </si>
  <si>
    <t>other</t>
  </si>
  <si>
    <t>Weir</t>
  </si>
  <si>
    <t>Measured and Released</t>
  </si>
  <si>
    <t>ID'ed and Released</t>
  </si>
  <si>
    <t>Misc. Notes</t>
  </si>
  <si>
    <t>LatLongs for 1988-97 found in .pdf report for 2013</t>
  </si>
  <si>
    <t>Time GMT</t>
  </si>
  <si>
    <t>3:00:00 AM</t>
  </si>
  <si>
    <t>9:00:00 AM</t>
  </si>
  <si>
    <t>3:00:00 PM</t>
  </si>
  <si>
    <t>9:00:00 PM</t>
  </si>
  <si>
    <t>Dissolved O2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</si>
</sst>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m/dd/yy;@"/>
    <numFmt numFmtId="166" formatCode="0.00000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164" fontId="0" fillId="0" borderId="0" xfId="0" applyNumberForma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0" borderId="0" xfId="0" applyFill="1"/>
    <xf numFmtId="0" fontId="2" fillId="0" borderId="0" xfId="0" applyFont="1" applyBorder="1"/>
    <xf numFmtId="0" fontId="0" fillId="0" borderId="0" xfId="0" applyFill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8" xfId="0" applyFill="1" applyBorder="1"/>
    <xf numFmtId="0" fontId="0" fillId="2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0" xfId="0" applyFill="1" applyBorder="1"/>
    <xf numFmtId="0" fontId="6" fillId="0" borderId="1" xfId="0" applyFont="1" applyBorder="1" applyAlignment="1">
      <alignment horizontal="center" vertical="top"/>
    </xf>
    <xf numFmtId="0" fontId="0" fillId="0" borderId="6" xfId="0" applyFill="1" applyBorder="1"/>
    <xf numFmtId="0" fontId="0" fillId="0" borderId="9" xfId="0" applyFill="1" applyBorder="1"/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6" fillId="0" borderId="10" xfId="0" applyFont="1" applyFill="1" applyBorder="1" applyAlignment="1">
      <alignment horizontal="center" vertical="top"/>
    </xf>
    <xf numFmtId="166" fontId="7" fillId="0" borderId="0" xfId="0" applyNumberFormat="1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166" fontId="8" fillId="0" borderId="0" xfId="0" applyNumberFormat="1" applyFont="1" applyAlignment="1" applyProtection="1">
      <alignment vertical="top"/>
      <protection locked="0"/>
    </xf>
    <xf numFmtId="0" fontId="9" fillId="0" borderId="0" xfId="0" applyFont="1"/>
    <xf numFmtId="0" fontId="10" fillId="0" borderId="0" xfId="0" applyFont="1"/>
    <xf numFmtId="14" fontId="0" fillId="0" borderId="0" xfId="0" applyNumberFormat="1"/>
    <xf numFmtId="2" fontId="6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7/FRP%20data%20submission%20form%205.4_SF2017-09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1/FRP%20data%20submission%20form%205.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2/2012%20FRP%20data%20submission%20form%205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hool/Desktop/Salmon%20Project/data/JBER_data/2018/FRP%20data%20submission%20form%20-%20SF2018-091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M2" t="str">
            <v>Chytrid samples taken</v>
          </cell>
        </row>
        <row r="3">
          <cell r="M3" t="str">
            <v>elastomer marked</v>
          </cell>
        </row>
        <row r="4">
          <cell r="M4" t="str">
            <v>Fin clipped adipose</v>
          </cell>
        </row>
        <row r="5">
          <cell r="M5" t="str">
            <v>fin clipped pectoral</v>
          </cell>
        </row>
        <row r="6">
          <cell r="M6" t="str">
            <v>Fin clipped pelvic</v>
          </cell>
        </row>
        <row r="7">
          <cell r="M7" t="str">
            <v>Fin hole- punched</v>
          </cell>
        </row>
        <row r="8">
          <cell r="M8" t="str">
            <v>genetic samples taken</v>
          </cell>
        </row>
        <row r="9">
          <cell r="M9" t="str">
            <v>ID'ed and released</v>
          </cell>
        </row>
        <row r="10">
          <cell r="M10" t="str">
            <v>measured and released</v>
          </cell>
        </row>
        <row r="11">
          <cell r="M11" t="str">
            <v>Pit tagged</v>
          </cell>
        </row>
        <row r="12">
          <cell r="M12" t="str">
            <v>radio tagged-esophageal</v>
          </cell>
        </row>
        <row r="13">
          <cell r="M13" t="str">
            <v>Radio tagged-surgically</v>
          </cell>
        </row>
        <row r="14">
          <cell r="M14" t="str">
            <v>sacrificed and discarded at site</v>
          </cell>
        </row>
        <row r="15">
          <cell r="M15" t="str">
            <v>sacrificed and discarded sanitarily</v>
          </cell>
        </row>
        <row r="16">
          <cell r="M16" t="str">
            <v>Transported live to aquarium</v>
          </cell>
        </row>
        <row r="17">
          <cell r="M17" t="str">
            <v>Unitended mortality</v>
          </cell>
        </row>
        <row r="18">
          <cell r="M18" t="str">
            <v>voucher specimen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B2" t="str">
            <v>MAP</v>
          </cell>
          <cell r="M2" t="str">
            <v>Chytrid samples taken</v>
          </cell>
        </row>
        <row r="3">
          <cell r="B3" t="str">
            <v>GPS</v>
          </cell>
          <cell r="M3" t="str">
            <v>elastomer marked</v>
          </cell>
        </row>
        <row r="4">
          <cell r="M4" t="str">
            <v>Fin clipped adipose</v>
          </cell>
        </row>
        <row r="5">
          <cell r="M5" t="str">
            <v>fin clipped pectoral</v>
          </cell>
        </row>
        <row r="6">
          <cell r="M6" t="str">
            <v>Fin clipped pelvic</v>
          </cell>
        </row>
        <row r="7">
          <cell r="M7" t="str">
            <v>Fin hole- punched</v>
          </cell>
        </row>
        <row r="8">
          <cell r="M8" t="str">
            <v>genetic samples taken</v>
          </cell>
        </row>
        <row r="9">
          <cell r="M9" t="str">
            <v>ID'ed and released</v>
          </cell>
        </row>
        <row r="10">
          <cell r="M10" t="str">
            <v>measured and released</v>
          </cell>
        </row>
        <row r="11">
          <cell r="M11" t="str">
            <v>Pit tagged</v>
          </cell>
        </row>
        <row r="12">
          <cell r="M12" t="str">
            <v>radio tagged-esophageal</v>
          </cell>
        </row>
        <row r="13">
          <cell r="M13" t="str">
            <v>Radio tagged-surgically</v>
          </cell>
        </row>
        <row r="14">
          <cell r="M14" t="str">
            <v>sacrificed and discarded at site</v>
          </cell>
        </row>
        <row r="15">
          <cell r="M15" t="str">
            <v>sacrificed and discarded sanitarily</v>
          </cell>
        </row>
        <row r="16">
          <cell r="M16" t="str">
            <v>Transported live to aquarium</v>
          </cell>
        </row>
        <row r="17">
          <cell r="M17" t="str">
            <v>Unitended mortality</v>
          </cell>
        </row>
        <row r="18">
          <cell r="M18" t="str">
            <v>voucher specimen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&amp;G permit catch data"/>
      <sheetName val="Drop-down lists"/>
    </sheetNames>
    <sheetDataSet>
      <sheetData sheetId="0" refreshError="1"/>
      <sheetData sheetId="1">
        <row r="2">
          <cell r="D2" t="str">
            <v>Backpack Electrofisher</v>
          </cell>
        </row>
        <row r="3">
          <cell r="D3" t="str">
            <v>Boat-Mounted Electrofisher</v>
          </cell>
        </row>
        <row r="4">
          <cell r="D4" t="str">
            <v>Minnow Trap</v>
          </cell>
        </row>
        <row r="5">
          <cell r="D5" t="str">
            <v>Visual Observation, Ground</v>
          </cell>
        </row>
        <row r="6">
          <cell r="D6" t="str">
            <v>Visual Observation, Air</v>
          </cell>
        </row>
        <row r="7">
          <cell r="D7" t="str">
            <v>Visual Observation, Boat</v>
          </cell>
        </row>
        <row r="8">
          <cell r="D8" t="str">
            <v>Snorkle/Scuba</v>
          </cell>
        </row>
        <row r="9">
          <cell r="D9" t="str">
            <v>Underwater video camera</v>
          </cell>
        </row>
        <row r="10">
          <cell r="D10" t="str">
            <v>Angling</v>
          </cell>
        </row>
        <row r="11">
          <cell r="D11" t="str">
            <v>Floating Gill Net</v>
          </cell>
        </row>
        <row r="12">
          <cell r="D12" t="str">
            <v>Sinking Gill Net</v>
          </cell>
        </row>
        <row r="13">
          <cell r="D13" t="str">
            <v>Trammel Net</v>
          </cell>
        </row>
        <row r="14">
          <cell r="D14" t="str">
            <v>Seine</v>
          </cell>
        </row>
        <row r="15">
          <cell r="D15" t="str">
            <v>Tangle Net</v>
          </cell>
        </row>
        <row r="16">
          <cell r="D16" t="str">
            <v>Towed Net</v>
          </cell>
        </row>
        <row r="17">
          <cell r="D17" t="str">
            <v>Fyke Net</v>
          </cell>
        </row>
        <row r="18">
          <cell r="D18" t="str">
            <v>Egg Pump</v>
          </cell>
        </row>
        <row r="19">
          <cell r="D19" t="str">
            <v>Emergence Trap</v>
          </cell>
        </row>
        <row r="20">
          <cell r="D20" t="str">
            <v>Throw Net</v>
          </cell>
        </row>
        <row r="21">
          <cell r="D21" t="str">
            <v>Hoop Net</v>
          </cell>
        </row>
        <row r="22">
          <cell r="D22" t="str">
            <v>Inclined Plane Trap</v>
          </cell>
        </row>
        <row r="23">
          <cell r="D23" t="str">
            <v>Screw Trap</v>
          </cell>
        </row>
        <row r="24">
          <cell r="D24" t="str">
            <v>Weir</v>
          </cell>
        </row>
        <row r="25">
          <cell r="D25" t="str">
            <v>Fish Wheel</v>
          </cell>
        </row>
        <row r="26">
          <cell r="D26" t="str">
            <v>Counting Tower</v>
          </cell>
        </row>
        <row r="27">
          <cell r="D27" t="str">
            <v>Baited Set Line</v>
          </cell>
        </row>
        <row r="28">
          <cell r="D28" t="str">
            <v>Spear/Gaff</v>
          </cell>
        </row>
        <row r="29">
          <cell r="D29" t="str">
            <v>Dip Net</v>
          </cell>
        </row>
        <row r="30">
          <cell r="D30" t="str">
            <v>Firearm</v>
          </cell>
        </row>
        <row r="31">
          <cell r="D31" t="str">
            <v>Explosives</v>
          </cell>
        </row>
        <row r="32">
          <cell r="D32" t="str">
            <v>Canadian Fan Trap</v>
          </cell>
        </row>
        <row r="33">
          <cell r="D33" t="str">
            <v>Other</v>
          </cell>
        </row>
        <row r="34">
          <cell r="D34" t="str">
            <v>None</v>
          </cell>
        </row>
        <row r="35">
          <cell r="D35" t="str">
            <v>Not Recorded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ta Submission Form"/>
      <sheetName val="Cell Drop Down List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T1834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43"/>
  <sheetViews>
    <sheetView tabSelected="1" zoomScaleNormal="100" workbookViewId="0">
      <selection activeCell="H13" sqref="H13"/>
    </sheetView>
  </sheetViews>
  <sheetFormatPr baseColWidth="10" defaultColWidth="8.83203125" defaultRowHeight="15" x14ac:dyDescent="0.2"/>
  <cols>
    <col min="1" max="1" width="13" style="3" customWidth="1"/>
    <col min="2" max="2" width="14.5" style="3" customWidth="1"/>
    <col min="3" max="3" width="29.33203125" style="3" customWidth="1"/>
    <col min="4" max="4" width="15.33203125" style="3" customWidth="1"/>
    <col min="5" max="5" width="9.6640625" style="3" customWidth="1"/>
    <col min="6" max="6" width="13.1640625" style="3" customWidth="1"/>
    <col min="7" max="7" width="16" style="42" customWidth="1"/>
    <col min="8" max="8" width="13.83203125" style="3" customWidth="1"/>
    <col min="9" max="9" width="19.83203125" style="3" customWidth="1"/>
    <col min="10" max="10" width="15.33203125" style="32" customWidth="1"/>
    <col min="11" max="11" width="19" style="3" customWidth="1"/>
    <col min="12" max="12" width="16.33203125" style="3" customWidth="1"/>
    <col min="13" max="13" width="17.83203125" style="3" customWidth="1"/>
    <col min="14" max="14" width="16.6640625" style="3" customWidth="1"/>
    <col min="15" max="15" width="10.6640625" style="3" customWidth="1"/>
    <col min="16" max="16" width="12.6640625" style="3" customWidth="1"/>
    <col min="17" max="17" width="22" style="3" customWidth="1"/>
    <col min="18" max="18" width="11.1640625" style="3" customWidth="1"/>
    <col min="19" max="19" width="10.83203125" style="3" customWidth="1"/>
    <col min="20" max="20" width="11.1640625" style="3" customWidth="1"/>
    <col min="21" max="21" width="10"/>
    <col min="22" max="22" width="12.1640625"/>
    <col min="23" max="23" width="11.33203125" bestFit="1" customWidth="1"/>
    <col min="24" max="24" width="4.33203125"/>
    <col min="25" max="25" width="6.83203125"/>
    <col min="26" max="26" width="7.33203125"/>
    <col min="27" max="27" width="6.33203125"/>
    <col min="28" max="28" width="10"/>
    <col min="29" max="31" width="14.83203125"/>
    <col min="32" max="32" width="17"/>
    <col min="33" max="33" width="15.83203125"/>
    <col min="34" max="34" width="16.5"/>
    <col min="35" max="35" width="11.33203125"/>
    <col min="36" max="36" width="14.83203125"/>
    <col min="37" max="37" width="12.1640625"/>
    <col min="38" max="38" width="15.5"/>
    <col min="39" max="39" width="19.1640625"/>
    <col min="40" max="40" width="16.5"/>
    <col min="41" max="41" width="6.83203125"/>
    <col min="42" max="42" width="7.33203125"/>
    <col min="43" max="43" width="15.5"/>
    <col min="44" max="47" width="18"/>
    <col min="48" max="82" width="3.1640625"/>
    <col min="83" max="182" width="4.1640625"/>
    <col min="183" max="195" width="5.1640625"/>
    <col min="196" max="196" width="6.33203125"/>
    <col min="197" max="197" width="10"/>
  </cols>
  <sheetData>
    <row r="1" spans="1:23" x14ac:dyDescent="0.2">
      <c r="A1" s="28" t="s">
        <v>4</v>
      </c>
      <c r="B1" s="28" t="s">
        <v>6</v>
      </c>
      <c r="C1" s="28" t="s">
        <v>7</v>
      </c>
      <c r="D1" s="28" t="s">
        <v>2</v>
      </c>
      <c r="E1" s="31" t="s">
        <v>0</v>
      </c>
      <c r="F1" s="28" t="s">
        <v>14</v>
      </c>
      <c r="G1" s="41" t="s">
        <v>5</v>
      </c>
      <c r="H1" s="28" t="s">
        <v>360</v>
      </c>
      <c r="I1" s="28" t="s">
        <v>8</v>
      </c>
      <c r="J1" s="28" t="s">
        <v>365</v>
      </c>
      <c r="K1" s="28" t="s">
        <v>349</v>
      </c>
      <c r="L1" s="28" t="s">
        <v>350</v>
      </c>
      <c r="M1" s="28" t="s">
        <v>9</v>
      </c>
      <c r="N1" s="28" t="s">
        <v>10</v>
      </c>
      <c r="O1" s="28" t="s">
        <v>3</v>
      </c>
      <c r="P1" s="28" t="s">
        <v>11</v>
      </c>
      <c r="Q1" s="28" t="s">
        <v>12</v>
      </c>
      <c r="R1" s="28" t="s">
        <v>13</v>
      </c>
      <c r="S1" s="28" t="s">
        <v>1</v>
      </c>
      <c r="T1" s="28" t="s">
        <v>15</v>
      </c>
      <c r="U1" s="33"/>
      <c r="V1" s="33"/>
      <c r="W1" s="3"/>
    </row>
    <row r="2" spans="1:23" x14ac:dyDescent="0.2">
      <c r="E2" s="32">
        <v>32339</v>
      </c>
      <c r="J2" s="3"/>
      <c r="K2" s="3">
        <v>61.292090000000002</v>
      </c>
      <c r="L2" s="3">
        <v>-149.82276999999999</v>
      </c>
      <c r="O2" s="3" t="s">
        <v>97</v>
      </c>
      <c r="S2" s="3" t="s">
        <v>16</v>
      </c>
    </row>
    <row r="3" spans="1:23" x14ac:dyDescent="0.2">
      <c r="E3" s="32">
        <v>32340</v>
      </c>
      <c r="J3" s="3"/>
      <c r="K3" s="3">
        <v>61.292090000000002</v>
      </c>
      <c r="L3" s="3">
        <v>-149.82276999999999</v>
      </c>
      <c r="O3" s="3" t="s">
        <v>97</v>
      </c>
      <c r="S3" s="3" t="s">
        <v>16</v>
      </c>
    </row>
    <row r="4" spans="1:23" x14ac:dyDescent="0.2">
      <c r="E4" s="32">
        <v>32341</v>
      </c>
      <c r="J4" s="3"/>
      <c r="K4" s="3">
        <v>61.292090000000002</v>
      </c>
      <c r="L4" s="3">
        <v>-149.82276999999999</v>
      </c>
      <c r="O4" s="3" t="s">
        <v>97</v>
      </c>
      <c r="S4" s="3" t="s">
        <v>16</v>
      </c>
    </row>
    <row r="5" spans="1:23" x14ac:dyDescent="0.2">
      <c r="E5" s="32">
        <v>32342</v>
      </c>
      <c r="J5" s="3"/>
      <c r="K5" s="3">
        <v>61.292090000000002</v>
      </c>
      <c r="L5" s="3">
        <v>-149.82276999999999</v>
      </c>
      <c r="O5" s="3" t="s">
        <v>97</v>
      </c>
      <c r="S5" s="3" t="s">
        <v>16</v>
      </c>
    </row>
    <row r="6" spans="1:23" x14ac:dyDescent="0.2">
      <c r="E6" s="32">
        <v>32343</v>
      </c>
      <c r="J6" s="3"/>
      <c r="K6" s="3">
        <v>61.292090000000002</v>
      </c>
      <c r="L6" s="3">
        <v>-149.82276999999999</v>
      </c>
      <c r="O6" s="3" t="s">
        <v>97</v>
      </c>
      <c r="S6" s="3" t="s">
        <v>16</v>
      </c>
    </row>
    <row r="7" spans="1:23" x14ac:dyDescent="0.2">
      <c r="E7" s="32">
        <v>32344</v>
      </c>
      <c r="J7" s="3"/>
      <c r="K7" s="3">
        <v>61.292090000000002</v>
      </c>
      <c r="L7" s="3">
        <v>-149.82276999999999</v>
      </c>
      <c r="O7" s="3" t="s">
        <v>97</v>
      </c>
      <c r="S7" s="3" t="s">
        <v>16</v>
      </c>
    </row>
    <row r="8" spans="1:23" x14ac:dyDescent="0.2">
      <c r="E8" s="32">
        <v>32345</v>
      </c>
      <c r="J8" s="3"/>
      <c r="K8" s="3">
        <v>61.292090000000002</v>
      </c>
      <c r="L8" s="3">
        <v>-149.82276999999999</v>
      </c>
      <c r="O8" s="3" t="s">
        <v>97</v>
      </c>
      <c r="S8" s="3" t="s">
        <v>16</v>
      </c>
    </row>
    <row r="9" spans="1:23" x14ac:dyDescent="0.2">
      <c r="E9" s="32">
        <v>32346</v>
      </c>
      <c r="J9" s="3"/>
      <c r="K9" s="3">
        <v>61.292090000000002</v>
      </c>
      <c r="L9" s="3">
        <v>-149.82276999999999</v>
      </c>
      <c r="O9" s="3" t="s">
        <v>97</v>
      </c>
      <c r="S9" s="3" t="s">
        <v>16</v>
      </c>
    </row>
    <row r="10" spans="1:23" x14ac:dyDescent="0.2">
      <c r="E10" s="32">
        <v>32347</v>
      </c>
      <c r="J10" s="3"/>
      <c r="K10" s="3">
        <v>61.292090000000002</v>
      </c>
      <c r="L10" s="3">
        <v>-149.82276999999999</v>
      </c>
      <c r="O10" s="3" t="s">
        <v>97</v>
      </c>
      <c r="S10" s="3" t="s">
        <v>98</v>
      </c>
    </row>
    <row r="11" spans="1:23" x14ac:dyDescent="0.2">
      <c r="D11" s="3">
        <v>20</v>
      </c>
      <c r="E11" s="32">
        <v>32347</v>
      </c>
      <c r="J11" s="3"/>
      <c r="K11" s="3">
        <v>61.292090000000002</v>
      </c>
      <c r="L11" s="3">
        <v>-149.82276999999999</v>
      </c>
      <c r="O11" s="3" t="s">
        <v>97</v>
      </c>
      <c r="S11" s="3" t="s">
        <v>16</v>
      </c>
    </row>
    <row r="12" spans="1:23" x14ac:dyDescent="0.2">
      <c r="E12" s="32">
        <v>32348</v>
      </c>
      <c r="J12" s="3"/>
      <c r="K12" s="3">
        <v>61.292090000000002</v>
      </c>
      <c r="L12" s="3">
        <v>-149.82276999999999</v>
      </c>
      <c r="O12" s="3" t="s">
        <v>97</v>
      </c>
      <c r="S12" s="3" t="s">
        <v>98</v>
      </c>
    </row>
    <row r="13" spans="1:23" x14ac:dyDescent="0.2">
      <c r="D13" s="3">
        <v>0</v>
      </c>
      <c r="E13" s="32">
        <v>32348</v>
      </c>
      <c r="J13" s="3"/>
      <c r="K13" s="3">
        <v>61.292090000000002</v>
      </c>
      <c r="L13" s="3">
        <v>-149.82276999999999</v>
      </c>
      <c r="O13" s="3" t="s">
        <v>97</v>
      </c>
      <c r="S13" s="3" t="s">
        <v>16</v>
      </c>
    </row>
    <row r="14" spans="1:23" x14ac:dyDescent="0.2">
      <c r="E14" s="32">
        <v>32349</v>
      </c>
      <c r="J14" s="3"/>
      <c r="K14" s="3">
        <v>61.292090000000002</v>
      </c>
      <c r="L14" s="3">
        <v>-149.82276999999999</v>
      </c>
      <c r="O14" s="3" t="s">
        <v>97</v>
      </c>
      <c r="S14" s="3" t="s">
        <v>98</v>
      </c>
    </row>
    <row r="15" spans="1:23" x14ac:dyDescent="0.2">
      <c r="D15" s="3">
        <v>165</v>
      </c>
      <c r="E15" s="32">
        <v>32349</v>
      </c>
      <c r="J15" s="3"/>
      <c r="K15" s="3">
        <v>61.292090000000002</v>
      </c>
      <c r="L15" s="3">
        <v>-149.82276999999999</v>
      </c>
      <c r="O15" s="3" t="s">
        <v>97</v>
      </c>
      <c r="S15" s="3" t="s">
        <v>16</v>
      </c>
    </row>
    <row r="16" spans="1:23" x14ac:dyDescent="0.2">
      <c r="E16" s="32">
        <v>32350</v>
      </c>
      <c r="J16" s="3"/>
      <c r="K16" s="3">
        <v>61.292090000000002</v>
      </c>
      <c r="L16" s="3">
        <v>-149.82276999999999</v>
      </c>
      <c r="O16" s="3" t="s">
        <v>97</v>
      </c>
      <c r="S16" s="3" t="s">
        <v>98</v>
      </c>
    </row>
    <row r="17" spans="4:19" x14ac:dyDescent="0.2">
      <c r="D17" s="3">
        <v>112</v>
      </c>
      <c r="E17" s="32">
        <v>32350</v>
      </c>
      <c r="J17" s="3"/>
      <c r="K17" s="3">
        <v>61.292090000000002</v>
      </c>
      <c r="L17" s="3">
        <v>-149.82276999999999</v>
      </c>
      <c r="O17" s="3" t="s">
        <v>97</v>
      </c>
      <c r="S17" s="3" t="s">
        <v>16</v>
      </c>
    </row>
    <row r="18" spans="4:19" x14ac:dyDescent="0.2">
      <c r="E18" s="32">
        <v>32351</v>
      </c>
      <c r="J18" s="3"/>
      <c r="K18" s="3">
        <v>61.292090000000002</v>
      </c>
      <c r="L18" s="3">
        <v>-149.82276999999999</v>
      </c>
      <c r="O18" s="3" t="s">
        <v>97</v>
      </c>
      <c r="S18" s="3" t="s">
        <v>98</v>
      </c>
    </row>
    <row r="19" spans="4:19" x14ac:dyDescent="0.2">
      <c r="D19" s="3">
        <v>119</v>
      </c>
      <c r="E19" s="32">
        <v>32351</v>
      </c>
      <c r="J19" s="3"/>
      <c r="K19" s="3">
        <v>61.292090000000002</v>
      </c>
      <c r="L19" s="3">
        <v>-149.82276999999999</v>
      </c>
      <c r="O19" s="3" t="s">
        <v>97</v>
      </c>
      <c r="S19" s="3" t="s">
        <v>16</v>
      </c>
    </row>
    <row r="20" spans="4:19" x14ac:dyDescent="0.2">
      <c r="E20" s="32">
        <v>32352</v>
      </c>
      <c r="J20" s="3"/>
      <c r="K20" s="3">
        <v>61.292090000000002</v>
      </c>
      <c r="L20" s="3">
        <v>-149.82276999999999</v>
      </c>
      <c r="O20" s="3" t="s">
        <v>97</v>
      </c>
      <c r="S20" s="3" t="s">
        <v>98</v>
      </c>
    </row>
    <row r="21" spans="4:19" x14ac:dyDescent="0.2">
      <c r="D21" s="3">
        <v>100</v>
      </c>
      <c r="E21" s="32">
        <v>32352</v>
      </c>
      <c r="J21" s="3"/>
      <c r="K21" s="3">
        <v>61.292090000000002</v>
      </c>
      <c r="L21" s="3">
        <v>-149.82276999999999</v>
      </c>
      <c r="O21" s="3" t="s">
        <v>97</v>
      </c>
      <c r="S21" s="3" t="s">
        <v>16</v>
      </c>
    </row>
    <row r="22" spans="4:19" x14ac:dyDescent="0.2">
      <c r="E22" s="32">
        <v>32353</v>
      </c>
      <c r="J22" s="3"/>
      <c r="K22" s="3">
        <v>61.292090000000002</v>
      </c>
      <c r="L22" s="3">
        <v>-149.82276999999999</v>
      </c>
      <c r="O22" s="3" t="s">
        <v>97</v>
      </c>
      <c r="S22" s="3" t="s">
        <v>98</v>
      </c>
    </row>
    <row r="23" spans="4:19" x14ac:dyDescent="0.2">
      <c r="D23" s="3">
        <v>125</v>
      </c>
      <c r="E23" s="32">
        <v>32353</v>
      </c>
      <c r="J23" s="3"/>
      <c r="K23" s="3">
        <v>61.292090000000002</v>
      </c>
      <c r="L23" s="3">
        <v>-149.82276999999999</v>
      </c>
      <c r="O23" s="3" t="s">
        <v>97</v>
      </c>
      <c r="S23" s="3" t="s">
        <v>16</v>
      </c>
    </row>
    <row r="24" spans="4:19" x14ac:dyDescent="0.2">
      <c r="E24" s="32">
        <v>32354</v>
      </c>
      <c r="J24" s="3"/>
      <c r="K24" s="3">
        <v>61.292090000000002</v>
      </c>
      <c r="L24" s="3">
        <v>-149.82276999999999</v>
      </c>
      <c r="O24" s="3" t="s">
        <v>97</v>
      </c>
      <c r="S24" s="3" t="s">
        <v>98</v>
      </c>
    </row>
    <row r="25" spans="4:19" x14ac:dyDescent="0.2">
      <c r="D25" s="3">
        <v>112</v>
      </c>
      <c r="E25" s="32">
        <v>32354</v>
      </c>
      <c r="J25" s="3"/>
      <c r="K25" s="3">
        <v>61.292090000000002</v>
      </c>
      <c r="L25" s="3">
        <v>-149.82276999999999</v>
      </c>
      <c r="O25" s="3" t="s">
        <v>97</v>
      </c>
      <c r="S25" s="3" t="s">
        <v>16</v>
      </c>
    </row>
    <row r="26" spans="4:19" x14ac:dyDescent="0.2">
      <c r="E26" s="32">
        <v>32355</v>
      </c>
      <c r="J26" s="3"/>
      <c r="K26" s="3">
        <v>61.292090000000002</v>
      </c>
      <c r="L26" s="3">
        <v>-149.82276999999999</v>
      </c>
      <c r="O26" s="3" t="s">
        <v>97</v>
      </c>
      <c r="S26" s="3" t="s">
        <v>98</v>
      </c>
    </row>
    <row r="27" spans="4:19" x14ac:dyDescent="0.2">
      <c r="E27" s="32">
        <v>32355</v>
      </c>
      <c r="J27" s="3"/>
      <c r="K27" s="3">
        <v>61.292090000000002</v>
      </c>
      <c r="L27" s="3">
        <v>-149.82276999999999</v>
      </c>
      <c r="O27" s="3" t="s">
        <v>97</v>
      </c>
      <c r="S27" s="3" t="s">
        <v>16</v>
      </c>
    </row>
    <row r="28" spans="4:19" x14ac:dyDescent="0.2">
      <c r="E28" s="32">
        <v>32356</v>
      </c>
      <c r="J28" s="3"/>
      <c r="K28" s="3">
        <v>61.292090000000002</v>
      </c>
      <c r="L28" s="3">
        <v>-149.82276999999999</v>
      </c>
      <c r="O28" s="3" t="s">
        <v>97</v>
      </c>
      <c r="S28" s="3" t="s">
        <v>98</v>
      </c>
    </row>
    <row r="29" spans="4:19" x14ac:dyDescent="0.2">
      <c r="D29" s="3">
        <v>93</v>
      </c>
      <c r="E29" s="32">
        <v>32356</v>
      </c>
      <c r="J29" s="3"/>
      <c r="K29" s="3">
        <v>61.292090000000002</v>
      </c>
      <c r="L29" s="3">
        <v>-149.82276999999999</v>
      </c>
      <c r="O29" s="3" t="s">
        <v>97</v>
      </c>
      <c r="S29" s="3" t="s">
        <v>16</v>
      </c>
    </row>
    <row r="30" spans="4:19" x14ac:dyDescent="0.2">
      <c r="E30" s="32">
        <v>32357</v>
      </c>
      <c r="J30" s="3"/>
      <c r="K30" s="3">
        <v>61.292090000000002</v>
      </c>
      <c r="L30" s="3">
        <v>-149.82276999999999</v>
      </c>
      <c r="O30" s="3" t="s">
        <v>97</v>
      </c>
      <c r="S30" s="3" t="s">
        <v>98</v>
      </c>
    </row>
    <row r="31" spans="4:19" x14ac:dyDescent="0.2">
      <c r="D31" s="3">
        <v>136</v>
      </c>
      <c r="E31" s="32">
        <v>32357</v>
      </c>
      <c r="J31" s="3"/>
      <c r="K31" s="3">
        <v>61.292090000000002</v>
      </c>
      <c r="L31" s="3">
        <v>-149.82276999999999</v>
      </c>
      <c r="O31" s="3" t="s">
        <v>97</v>
      </c>
      <c r="S31" s="3" t="s">
        <v>16</v>
      </c>
    </row>
    <row r="32" spans="4:19" x14ac:dyDescent="0.2">
      <c r="E32" s="32">
        <v>32358</v>
      </c>
      <c r="J32" s="3"/>
      <c r="K32" s="3">
        <v>61.292090000000002</v>
      </c>
      <c r="L32" s="3">
        <v>-149.82276999999999</v>
      </c>
      <c r="O32" s="3" t="s">
        <v>97</v>
      </c>
      <c r="S32" s="3" t="s">
        <v>98</v>
      </c>
    </row>
    <row r="33" spans="4:19" x14ac:dyDescent="0.2">
      <c r="D33" s="3">
        <v>234</v>
      </c>
      <c r="E33" s="32">
        <v>32358</v>
      </c>
      <c r="J33" s="3"/>
      <c r="K33" s="3">
        <v>61.292090000000002</v>
      </c>
      <c r="L33" s="3">
        <v>-149.82276999999999</v>
      </c>
      <c r="O33" s="3" t="s">
        <v>97</v>
      </c>
      <c r="S33" s="3" t="s">
        <v>16</v>
      </c>
    </row>
    <row r="34" spans="4:19" x14ac:dyDescent="0.2">
      <c r="E34" s="32">
        <v>32359</v>
      </c>
      <c r="J34" s="3"/>
      <c r="K34" s="3">
        <v>61.292090000000002</v>
      </c>
      <c r="L34" s="3">
        <v>-149.82276999999999</v>
      </c>
      <c r="O34" s="3" t="s">
        <v>97</v>
      </c>
      <c r="S34" s="3" t="s">
        <v>98</v>
      </c>
    </row>
    <row r="35" spans="4:19" x14ac:dyDescent="0.2">
      <c r="D35" s="3">
        <v>215</v>
      </c>
      <c r="E35" s="32">
        <v>32359</v>
      </c>
      <c r="J35" s="3"/>
      <c r="K35" s="3">
        <v>61.292090000000002</v>
      </c>
      <c r="L35" s="3">
        <v>-149.82276999999999</v>
      </c>
      <c r="O35" s="3" t="s">
        <v>97</v>
      </c>
      <c r="S35" s="3" t="s">
        <v>16</v>
      </c>
    </row>
    <row r="36" spans="4:19" x14ac:dyDescent="0.2">
      <c r="E36" s="32">
        <v>32360</v>
      </c>
      <c r="J36" s="3"/>
      <c r="K36" s="3">
        <v>61.292090000000002</v>
      </c>
      <c r="L36" s="3">
        <v>-149.82276999999999</v>
      </c>
      <c r="O36" s="3" t="s">
        <v>97</v>
      </c>
      <c r="S36" s="3" t="s">
        <v>98</v>
      </c>
    </row>
    <row r="37" spans="4:19" x14ac:dyDescent="0.2">
      <c r="D37" s="3">
        <v>136</v>
      </c>
      <c r="E37" s="32">
        <v>32360</v>
      </c>
      <c r="J37" s="3"/>
      <c r="K37" s="3">
        <v>61.292090000000002</v>
      </c>
      <c r="L37" s="3">
        <v>-149.82276999999999</v>
      </c>
      <c r="O37" s="3" t="s">
        <v>97</v>
      </c>
      <c r="S37" s="3" t="s">
        <v>16</v>
      </c>
    </row>
    <row r="38" spans="4:19" x14ac:dyDescent="0.2">
      <c r="E38" s="32">
        <v>32361</v>
      </c>
      <c r="J38" s="3"/>
      <c r="K38" s="3">
        <v>61.292090000000002</v>
      </c>
      <c r="L38" s="3">
        <v>-149.82276999999999</v>
      </c>
      <c r="O38" s="3" t="s">
        <v>97</v>
      </c>
      <c r="S38" s="3" t="s">
        <v>98</v>
      </c>
    </row>
    <row r="39" spans="4:19" x14ac:dyDescent="0.2">
      <c r="D39" s="3">
        <v>117</v>
      </c>
      <c r="E39" s="32">
        <v>32361</v>
      </c>
      <c r="J39" s="3"/>
      <c r="K39" s="3">
        <v>61.292090000000002</v>
      </c>
      <c r="L39" s="3">
        <v>-149.82276999999999</v>
      </c>
      <c r="O39" s="3" t="s">
        <v>97</v>
      </c>
      <c r="S39" s="3" t="s">
        <v>16</v>
      </c>
    </row>
    <row r="40" spans="4:19" x14ac:dyDescent="0.2">
      <c r="E40" s="32">
        <v>32362</v>
      </c>
      <c r="J40" s="3"/>
      <c r="K40" s="3">
        <v>61.292090000000002</v>
      </c>
      <c r="L40" s="3">
        <v>-149.82276999999999</v>
      </c>
      <c r="O40" s="3" t="s">
        <v>97</v>
      </c>
      <c r="S40" s="3" t="s">
        <v>98</v>
      </c>
    </row>
    <row r="41" spans="4:19" x14ac:dyDescent="0.2">
      <c r="D41" s="3">
        <v>74</v>
      </c>
      <c r="E41" s="32">
        <v>32362</v>
      </c>
      <c r="J41" s="3"/>
      <c r="K41" s="3">
        <v>61.292090000000002</v>
      </c>
      <c r="L41" s="3">
        <v>-149.82276999999999</v>
      </c>
      <c r="O41" s="3" t="s">
        <v>97</v>
      </c>
      <c r="S41" s="3" t="s">
        <v>16</v>
      </c>
    </row>
    <row r="42" spans="4:19" x14ac:dyDescent="0.2">
      <c r="E42" s="32">
        <v>32363</v>
      </c>
      <c r="J42" s="3"/>
      <c r="K42" s="3">
        <v>61.292090000000002</v>
      </c>
      <c r="L42" s="3">
        <v>-149.82276999999999</v>
      </c>
      <c r="O42" s="3" t="s">
        <v>97</v>
      </c>
      <c r="S42" s="3" t="s">
        <v>98</v>
      </c>
    </row>
    <row r="43" spans="4:19" x14ac:dyDescent="0.2">
      <c r="D43" s="3">
        <v>54</v>
      </c>
      <c r="E43" s="32">
        <v>32363</v>
      </c>
      <c r="J43" s="3"/>
      <c r="K43" s="3">
        <v>61.292090000000002</v>
      </c>
      <c r="L43" s="3">
        <v>-149.82276999999999</v>
      </c>
      <c r="O43" s="3" t="s">
        <v>97</v>
      </c>
      <c r="S43" s="3" t="s">
        <v>16</v>
      </c>
    </row>
    <row r="44" spans="4:19" x14ac:dyDescent="0.2">
      <c r="E44" s="32">
        <v>32364</v>
      </c>
      <c r="J44" s="3"/>
      <c r="K44" s="3">
        <v>61.292090000000002</v>
      </c>
      <c r="L44" s="3">
        <v>-149.82276999999999</v>
      </c>
      <c r="O44" s="3" t="s">
        <v>97</v>
      </c>
      <c r="S44" s="3" t="s">
        <v>98</v>
      </c>
    </row>
    <row r="45" spans="4:19" x14ac:dyDescent="0.2">
      <c r="D45" s="3">
        <v>61</v>
      </c>
      <c r="E45" s="32">
        <v>32364</v>
      </c>
      <c r="J45" s="3"/>
      <c r="K45" s="3">
        <v>61.292090000000002</v>
      </c>
      <c r="L45" s="3">
        <v>-149.82276999999999</v>
      </c>
      <c r="O45" s="3" t="s">
        <v>97</v>
      </c>
      <c r="S45" s="3" t="s">
        <v>16</v>
      </c>
    </row>
    <row r="46" spans="4:19" x14ac:dyDescent="0.2">
      <c r="E46" s="32">
        <v>32365</v>
      </c>
      <c r="J46" s="3"/>
      <c r="K46" s="3">
        <v>61.292090000000002</v>
      </c>
      <c r="L46" s="3">
        <v>-149.82276999999999</v>
      </c>
      <c r="O46" s="3" t="s">
        <v>97</v>
      </c>
      <c r="S46" s="3" t="s">
        <v>98</v>
      </c>
    </row>
    <row r="47" spans="4:19" x14ac:dyDescent="0.2">
      <c r="D47" s="3">
        <v>53</v>
      </c>
      <c r="E47" s="32">
        <v>32365</v>
      </c>
      <c r="J47" s="3"/>
      <c r="K47" s="3">
        <v>61.292090000000002</v>
      </c>
      <c r="L47" s="3">
        <v>-149.82276999999999</v>
      </c>
      <c r="O47" s="3" t="s">
        <v>97</v>
      </c>
      <c r="S47" s="3" t="s">
        <v>16</v>
      </c>
    </row>
    <row r="48" spans="4:19" x14ac:dyDescent="0.2">
      <c r="E48" s="32">
        <v>32366</v>
      </c>
      <c r="J48" s="3"/>
      <c r="K48" s="3">
        <v>61.292090000000002</v>
      </c>
      <c r="L48" s="3">
        <v>-149.82276999999999</v>
      </c>
      <c r="O48" s="3" t="s">
        <v>97</v>
      </c>
      <c r="S48" s="3" t="s">
        <v>98</v>
      </c>
    </row>
    <row r="49" spans="4:19" x14ac:dyDescent="0.2">
      <c r="D49" s="3">
        <v>0</v>
      </c>
      <c r="E49" s="32">
        <v>32366</v>
      </c>
      <c r="J49" s="3"/>
      <c r="K49" s="3">
        <v>61.292090000000002</v>
      </c>
      <c r="L49" s="3">
        <v>-149.82276999999999</v>
      </c>
      <c r="O49" s="3" t="s">
        <v>97</v>
      </c>
      <c r="S49" s="3" t="s">
        <v>16</v>
      </c>
    </row>
    <row r="50" spans="4:19" x14ac:dyDescent="0.2">
      <c r="D50" s="3">
        <v>14</v>
      </c>
      <c r="E50" s="32">
        <v>32367</v>
      </c>
      <c r="J50" s="3"/>
      <c r="K50" s="3">
        <v>61.292090000000002</v>
      </c>
      <c r="L50" s="3">
        <v>-149.82276999999999</v>
      </c>
      <c r="O50" s="3" t="s">
        <v>97</v>
      </c>
      <c r="S50" s="3" t="s">
        <v>98</v>
      </c>
    </row>
    <row r="51" spans="4:19" x14ac:dyDescent="0.2">
      <c r="D51" s="3">
        <v>0</v>
      </c>
      <c r="E51" s="32">
        <v>32367</v>
      </c>
      <c r="J51" s="3"/>
      <c r="K51" s="3">
        <v>61.292090000000002</v>
      </c>
      <c r="L51" s="3">
        <v>-149.82276999999999</v>
      </c>
      <c r="O51" s="3" t="s">
        <v>97</v>
      </c>
      <c r="S51" s="3" t="s">
        <v>16</v>
      </c>
    </row>
    <row r="52" spans="4:19" x14ac:dyDescent="0.2">
      <c r="E52" s="32">
        <v>32368</v>
      </c>
      <c r="J52" s="3"/>
      <c r="K52" s="3">
        <v>61.292090000000002</v>
      </c>
      <c r="L52" s="3">
        <v>-149.82276999999999</v>
      </c>
      <c r="O52" s="3" t="s">
        <v>97</v>
      </c>
      <c r="S52" s="3" t="s">
        <v>98</v>
      </c>
    </row>
    <row r="53" spans="4:19" x14ac:dyDescent="0.2">
      <c r="D53" s="3">
        <v>26</v>
      </c>
      <c r="E53" s="32">
        <v>32368</v>
      </c>
      <c r="J53" s="3"/>
      <c r="K53" s="3">
        <v>61.292090000000002</v>
      </c>
      <c r="L53" s="3">
        <v>-149.82276999999999</v>
      </c>
      <c r="O53" s="3" t="s">
        <v>97</v>
      </c>
      <c r="S53" s="3" t="s">
        <v>16</v>
      </c>
    </row>
    <row r="54" spans="4:19" x14ac:dyDescent="0.2">
      <c r="E54" s="32">
        <v>32369</v>
      </c>
      <c r="J54" s="3"/>
      <c r="K54" s="3">
        <v>61.292090000000002</v>
      </c>
      <c r="L54" s="3">
        <v>-149.82276999999999</v>
      </c>
      <c r="O54" s="3" t="s">
        <v>97</v>
      </c>
      <c r="S54" s="3" t="s">
        <v>98</v>
      </c>
    </row>
    <row r="55" spans="4:19" x14ac:dyDescent="0.2">
      <c r="D55" s="3">
        <v>8</v>
      </c>
      <c r="E55" s="32">
        <v>32369</v>
      </c>
      <c r="J55" s="3"/>
      <c r="K55" s="3">
        <v>61.292090000000002</v>
      </c>
      <c r="L55" s="3">
        <v>-149.82276999999999</v>
      </c>
      <c r="O55" s="3" t="s">
        <v>97</v>
      </c>
      <c r="S55" s="3" t="s">
        <v>16</v>
      </c>
    </row>
    <row r="56" spans="4:19" x14ac:dyDescent="0.2">
      <c r="E56" s="32">
        <v>32370</v>
      </c>
      <c r="J56" s="3"/>
      <c r="K56" s="3">
        <v>61.292090000000002</v>
      </c>
      <c r="L56" s="3">
        <v>-149.82276999999999</v>
      </c>
      <c r="O56" s="3" t="s">
        <v>97</v>
      </c>
      <c r="S56" s="3" t="s">
        <v>98</v>
      </c>
    </row>
    <row r="57" spans="4:19" x14ac:dyDescent="0.2">
      <c r="D57" s="3">
        <v>25</v>
      </c>
      <c r="E57" s="32">
        <v>32370</v>
      </c>
      <c r="J57" s="3"/>
      <c r="K57" s="3">
        <v>61.292090000000002</v>
      </c>
      <c r="L57" s="3">
        <v>-149.82276999999999</v>
      </c>
      <c r="O57" s="3" t="s">
        <v>97</v>
      </c>
      <c r="S57" s="3" t="s">
        <v>16</v>
      </c>
    </row>
    <row r="58" spans="4:19" x14ac:dyDescent="0.2">
      <c r="E58" s="32">
        <v>32371</v>
      </c>
      <c r="J58" s="3"/>
      <c r="K58" s="3">
        <v>61.292090000000002</v>
      </c>
      <c r="L58" s="3">
        <v>-149.82276999999999</v>
      </c>
      <c r="O58" s="3" t="s">
        <v>97</v>
      </c>
      <c r="S58" s="3" t="s">
        <v>98</v>
      </c>
    </row>
    <row r="59" spans="4:19" x14ac:dyDescent="0.2">
      <c r="D59" s="3">
        <v>0</v>
      </c>
      <c r="E59" s="32">
        <v>32371</v>
      </c>
      <c r="J59" s="3"/>
      <c r="K59" s="3">
        <v>61.292090000000002</v>
      </c>
      <c r="L59" s="3">
        <v>-149.82276999999999</v>
      </c>
      <c r="O59" s="3" t="s">
        <v>97</v>
      </c>
      <c r="S59" s="3" t="s">
        <v>16</v>
      </c>
    </row>
    <row r="60" spans="4:19" x14ac:dyDescent="0.2">
      <c r="E60" s="32">
        <v>32372</v>
      </c>
      <c r="J60" s="3"/>
      <c r="K60" s="3">
        <v>61.292090000000002</v>
      </c>
      <c r="L60" s="3">
        <v>-149.82276999999999</v>
      </c>
      <c r="O60" s="3" t="s">
        <v>97</v>
      </c>
      <c r="S60" s="3" t="s">
        <v>98</v>
      </c>
    </row>
    <row r="61" spans="4:19" x14ac:dyDescent="0.2">
      <c r="D61" s="3">
        <v>8</v>
      </c>
      <c r="E61" s="32">
        <v>32372</v>
      </c>
      <c r="J61" s="3"/>
      <c r="K61" s="3">
        <v>61.292090000000002</v>
      </c>
      <c r="L61" s="3">
        <v>-149.82276999999999</v>
      </c>
      <c r="O61" s="3" t="s">
        <v>97</v>
      </c>
      <c r="S61" s="3" t="s">
        <v>16</v>
      </c>
    </row>
    <row r="62" spans="4:19" x14ac:dyDescent="0.2">
      <c r="E62" s="32">
        <v>32373</v>
      </c>
      <c r="J62" s="3"/>
      <c r="K62" s="3">
        <v>61.292090000000002</v>
      </c>
      <c r="L62" s="3">
        <v>-149.82276999999999</v>
      </c>
      <c r="O62" s="3" t="s">
        <v>97</v>
      </c>
      <c r="S62" s="3" t="s">
        <v>98</v>
      </c>
    </row>
    <row r="63" spans="4:19" x14ac:dyDescent="0.2">
      <c r="D63" s="3">
        <v>0</v>
      </c>
      <c r="E63" s="32">
        <v>32373</v>
      </c>
      <c r="J63" s="3"/>
      <c r="K63" s="3">
        <v>61.292090000000002</v>
      </c>
      <c r="L63" s="3">
        <v>-149.82276999999999</v>
      </c>
      <c r="O63" s="3" t="s">
        <v>97</v>
      </c>
      <c r="S63" s="3" t="s">
        <v>16</v>
      </c>
    </row>
    <row r="64" spans="4:19" x14ac:dyDescent="0.2">
      <c r="E64" s="32">
        <v>32374</v>
      </c>
      <c r="J64" s="3"/>
      <c r="K64" s="3">
        <v>61.292090000000002</v>
      </c>
      <c r="L64" s="3">
        <v>-149.82276999999999</v>
      </c>
      <c r="O64" s="3" t="s">
        <v>97</v>
      </c>
      <c r="S64" s="3" t="s">
        <v>98</v>
      </c>
    </row>
    <row r="65" spans="4:19" x14ac:dyDescent="0.2">
      <c r="D65" s="3">
        <v>0</v>
      </c>
      <c r="E65" s="32">
        <v>32374</v>
      </c>
      <c r="J65" s="3"/>
      <c r="K65" s="3">
        <v>61.292090000000002</v>
      </c>
      <c r="L65" s="3">
        <v>-149.82276999999999</v>
      </c>
      <c r="O65" s="3" t="s">
        <v>97</v>
      </c>
      <c r="S65" s="3" t="s">
        <v>16</v>
      </c>
    </row>
    <row r="66" spans="4:19" x14ac:dyDescent="0.2">
      <c r="E66" s="32">
        <v>32375</v>
      </c>
      <c r="J66" s="3"/>
      <c r="K66" s="3">
        <v>61.292090000000002</v>
      </c>
      <c r="L66" s="3">
        <v>-149.82276999999999</v>
      </c>
      <c r="O66" s="3" t="s">
        <v>97</v>
      </c>
      <c r="S66" s="3" t="s">
        <v>98</v>
      </c>
    </row>
    <row r="67" spans="4:19" x14ac:dyDescent="0.2">
      <c r="D67" s="3">
        <v>0</v>
      </c>
      <c r="E67" s="32">
        <v>32375</v>
      </c>
      <c r="J67" s="3"/>
      <c r="K67" s="3">
        <v>61.292090000000002</v>
      </c>
      <c r="L67" s="3">
        <v>-149.82276999999999</v>
      </c>
      <c r="O67" s="3" t="s">
        <v>97</v>
      </c>
      <c r="S67" s="3" t="s">
        <v>16</v>
      </c>
    </row>
    <row r="68" spans="4:19" x14ac:dyDescent="0.2">
      <c r="E68" s="32">
        <v>32376</v>
      </c>
      <c r="J68" s="3"/>
      <c r="K68" s="3">
        <v>61.292090000000002</v>
      </c>
      <c r="L68" s="3">
        <v>-149.82276999999999</v>
      </c>
      <c r="O68" s="3" t="s">
        <v>97</v>
      </c>
      <c r="S68" s="3" t="s">
        <v>98</v>
      </c>
    </row>
    <row r="69" spans="4:19" x14ac:dyDescent="0.2">
      <c r="D69" s="3">
        <v>0</v>
      </c>
      <c r="E69" s="32">
        <v>32376</v>
      </c>
      <c r="J69" s="3"/>
      <c r="K69" s="3">
        <v>61.292090000000002</v>
      </c>
      <c r="L69" s="3">
        <v>-149.82276999999999</v>
      </c>
      <c r="O69" s="3" t="s">
        <v>97</v>
      </c>
      <c r="S69" s="3" t="s">
        <v>16</v>
      </c>
    </row>
    <row r="70" spans="4:19" x14ac:dyDescent="0.2">
      <c r="E70" s="32">
        <v>32377</v>
      </c>
      <c r="J70" s="3"/>
      <c r="K70" s="3">
        <v>61.292090000000002</v>
      </c>
      <c r="L70" s="3">
        <v>-149.82276999999999</v>
      </c>
      <c r="O70" s="3" t="s">
        <v>97</v>
      </c>
      <c r="S70" s="3" t="s">
        <v>98</v>
      </c>
    </row>
    <row r="71" spans="4:19" x14ac:dyDescent="0.2">
      <c r="D71" s="3">
        <v>0</v>
      </c>
      <c r="E71" s="32">
        <v>32377</v>
      </c>
      <c r="J71" s="3"/>
      <c r="K71" s="3">
        <v>61.292090000000002</v>
      </c>
      <c r="L71" s="3">
        <v>-149.82276999999999</v>
      </c>
      <c r="O71" s="3" t="s">
        <v>97</v>
      </c>
      <c r="S71" s="3" t="s">
        <v>16</v>
      </c>
    </row>
    <row r="72" spans="4:19" x14ac:dyDescent="0.2">
      <c r="D72" s="3">
        <v>944</v>
      </c>
      <c r="E72" s="32">
        <v>32378</v>
      </c>
      <c r="J72" s="3"/>
      <c r="K72" s="3">
        <v>61.292090000000002</v>
      </c>
      <c r="L72" s="3">
        <v>-149.82276999999999</v>
      </c>
      <c r="O72" s="3" t="s">
        <v>97</v>
      </c>
      <c r="S72" s="3" t="s">
        <v>98</v>
      </c>
    </row>
    <row r="73" spans="4:19" x14ac:dyDescent="0.2">
      <c r="D73" s="3">
        <v>227</v>
      </c>
      <c r="E73" s="32">
        <v>32378</v>
      </c>
      <c r="J73" s="3"/>
      <c r="K73" s="3">
        <v>61.292090000000002</v>
      </c>
      <c r="L73" s="3">
        <v>-149.82276999999999</v>
      </c>
      <c r="O73" s="3" t="s">
        <v>97</v>
      </c>
      <c r="S73" s="3" t="s">
        <v>16</v>
      </c>
    </row>
    <row r="74" spans="4:19" x14ac:dyDescent="0.2">
      <c r="E74" s="32">
        <v>32379</v>
      </c>
      <c r="J74" s="3"/>
      <c r="K74" s="3">
        <v>61.292090000000002</v>
      </c>
      <c r="L74" s="3">
        <v>-149.82276999999999</v>
      </c>
      <c r="O74" s="3" t="s">
        <v>97</v>
      </c>
      <c r="S74" s="3" t="s">
        <v>98</v>
      </c>
    </row>
    <row r="75" spans="4:19" x14ac:dyDescent="0.2">
      <c r="E75" s="32">
        <v>32379</v>
      </c>
      <c r="J75" s="3"/>
      <c r="K75" s="3">
        <v>61.292090000000002</v>
      </c>
      <c r="L75" s="3">
        <v>-149.82276999999999</v>
      </c>
      <c r="O75" s="3" t="s">
        <v>97</v>
      </c>
      <c r="S75" s="3" t="s">
        <v>16</v>
      </c>
    </row>
    <row r="76" spans="4:19" x14ac:dyDescent="0.2">
      <c r="E76" s="32">
        <v>32380</v>
      </c>
      <c r="J76" s="3"/>
      <c r="K76" s="3">
        <v>61.292090000000002</v>
      </c>
      <c r="L76" s="3">
        <v>-149.82276999999999</v>
      </c>
      <c r="O76" s="3" t="s">
        <v>97</v>
      </c>
      <c r="S76" s="3" t="s">
        <v>98</v>
      </c>
    </row>
    <row r="77" spans="4:19" x14ac:dyDescent="0.2">
      <c r="D77" s="3">
        <v>0</v>
      </c>
      <c r="E77" s="32">
        <v>32380</v>
      </c>
      <c r="J77" s="3"/>
      <c r="K77" s="3">
        <v>61.292090000000002</v>
      </c>
      <c r="L77" s="3">
        <v>-149.82276999999999</v>
      </c>
      <c r="O77" s="3" t="s">
        <v>97</v>
      </c>
      <c r="S77" s="3" t="s">
        <v>16</v>
      </c>
    </row>
    <row r="78" spans="4:19" x14ac:dyDescent="0.2">
      <c r="E78" s="32">
        <v>32381</v>
      </c>
      <c r="J78" s="3"/>
      <c r="K78" s="3">
        <v>61.292090000000002</v>
      </c>
      <c r="L78" s="3">
        <v>-149.82276999999999</v>
      </c>
      <c r="O78" s="3" t="s">
        <v>97</v>
      </c>
      <c r="S78" s="3" t="s">
        <v>98</v>
      </c>
    </row>
    <row r="79" spans="4:19" x14ac:dyDescent="0.2">
      <c r="D79" s="3">
        <v>0</v>
      </c>
      <c r="E79" s="32">
        <v>32381</v>
      </c>
      <c r="J79" s="3"/>
      <c r="K79" s="3">
        <v>61.292090000000002</v>
      </c>
      <c r="L79" s="3">
        <v>-149.82276999999999</v>
      </c>
      <c r="O79" s="3" t="s">
        <v>97</v>
      </c>
      <c r="S79" s="3" t="s">
        <v>16</v>
      </c>
    </row>
    <row r="80" spans="4:19" x14ac:dyDescent="0.2">
      <c r="E80" s="32">
        <v>32382</v>
      </c>
      <c r="J80" s="3"/>
      <c r="K80" s="3">
        <v>61.292090000000002</v>
      </c>
      <c r="L80" s="3">
        <v>-149.82276999999999</v>
      </c>
      <c r="O80" s="3" t="s">
        <v>97</v>
      </c>
      <c r="S80" s="3" t="s">
        <v>98</v>
      </c>
    </row>
    <row r="81" spans="4:19" x14ac:dyDescent="0.2">
      <c r="D81" s="3">
        <v>0</v>
      </c>
      <c r="E81" s="32">
        <v>32382</v>
      </c>
      <c r="J81" s="3"/>
      <c r="K81" s="3">
        <v>61.292090000000002</v>
      </c>
      <c r="L81" s="3">
        <v>-149.82276999999999</v>
      </c>
      <c r="O81" s="3" t="s">
        <v>97</v>
      </c>
      <c r="S81" s="3" t="s">
        <v>16</v>
      </c>
    </row>
    <row r="82" spans="4:19" x14ac:dyDescent="0.2">
      <c r="E82" s="32">
        <v>32383</v>
      </c>
      <c r="J82" s="3"/>
      <c r="K82" s="3">
        <v>61.292090000000002</v>
      </c>
      <c r="L82" s="3">
        <v>-149.82276999999999</v>
      </c>
      <c r="O82" s="3" t="s">
        <v>97</v>
      </c>
      <c r="S82" s="3" t="s">
        <v>98</v>
      </c>
    </row>
    <row r="83" spans="4:19" x14ac:dyDescent="0.2">
      <c r="D83" s="3">
        <v>0</v>
      </c>
      <c r="E83" s="32">
        <v>32383</v>
      </c>
      <c r="J83" s="3"/>
      <c r="K83" s="3">
        <v>61.292090000000002</v>
      </c>
      <c r="L83" s="3">
        <v>-149.82276999999999</v>
      </c>
      <c r="O83" s="3" t="s">
        <v>97</v>
      </c>
      <c r="S83" s="3" t="s">
        <v>16</v>
      </c>
    </row>
    <row r="84" spans="4:19" x14ac:dyDescent="0.2">
      <c r="E84" s="32">
        <v>32384</v>
      </c>
      <c r="J84" s="3"/>
      <c r="K84" s="3">
        <v>61.292090000000002</v>
      </c>
      <c r="L84" s="3">
        <v>-149.82276999999999</v>
      </c>
      <c r="O84" s="3" t="s">
        <v>97</v>
      </c>
      <c r="S84" s="3" t="s">
        <v>98</v>
      </c>
    </row>
    <row r="85" spans="4:19" x14ac:dyDescent="0.2">
      <c r="D85" s="3">
        <v>0</v>
      </c>
      <c r="E85" s="32">
        <v>32384</v>
      </c>
      <c r="J85" s="3"/>
      <c r="K85" s="3">
        <v>61.292090000000002</v>
      </c>
      <c r="L85" s="3">
        <v>-149.82276999999999</v>
      </c>
      <c r="O85" s="3" t="s">
        <v>97</v>
      </c>
      <c r="S85" s="3" t="s">
        <v>16</v>
      </c>
    </row>
    <row r="86" spans="4:19" x14ac:dyDescent="0.2">
      <c r="E86" s="32">
        <v>32385</v>
      </c>
      <c r="J86" s="3"/>
      <c r="K86" s="3">
        <v>61.292090000000002</v>
      </c>
      <c r="L86" s="3">
        <v>-149.82276999999999</v>
      </c>
      <c r="O86" s="3" t="s">
        <v>97</v>
      </c>
      <c r="S86" s="3" t="s">
        <v>98</v>
      </c>
    </row>
    <row r="87" spans="4:19" x14ac:dyDescent="0.2">
      <c r="D87" s="3">
        <v>0</v>
      </c>
      <c r="E87" s="32">
        <v>32385</v>
      </c>
      <c r="J87" s="3"/>
      <c r="K87" s="3">
        <v>61.292090000000002</v>
      </c>
      <c r="L87" s="3">
        <v>-149.82276999999999</v>
      </c>
      <c r="O87" s="3" t="s">
        <v>97</v>
      </c>
      <c r="S87" s="3" t="s">
        <v>16</v>
      </c>
    </row>
    <row r="88" spans="4:19" x14ac:dyDescent="0.2">
      <c r="E88" s="32">
        <v>32386</v>
      </c>
      <c r="J88" s="3"/>
      <c r="K88" s="3">
        <v>61.292090000000002</v>
      </c>
      <c r="L88" s="3">
        <v>-149.82276999999999</v>
      </c>
      <c r="O88" s="3" t="s">
        <v>97</v>
      </c>
      <c r="S88" s="3" t="s">
        <v>98</v>
      </c>
    </row>
    <row r="89" spans="4:19" x14ac:dyDescent="0.2">
      <c r="D89" s="3">
        <v>0</v>
      </c>
      <c r="E89" s="32">
        <v>32386</v>
      </c>
      <c r="J89" s="3"/>
      <c r="K89" s="3">
        <v>61.292090000000002</v>
      </c>
      <c r="L89" s="3">
        <v>-149.82276999999999</v>
      </c>
      <c r="O89" s="3" t="s">
        <v>97</v>
      </c>
      <c r="S89" s="3" t="s">
        <v>16</v>
      </c>
    </row>
    <row r="90" spans="4:19" x14ac:dyDescent="0.2">
      <c r="E90" s="32">
        <v>32387</v>
      </c>
      <c r="J90" s="3"/>
      <c r="K90" s="3">
        <v>61.292090000000002</v>
      </c>
      <c r="L90" s="3">
        <v>-149.82276999999999</v>
      </c>
      <c r="O90" s="3" t="s">
        <v>97</v>
      </c>
      <c r="S90" s="3" t="s">
        <v>98</v>
      </c>
    </row>
    <row r="91" spans="4:19" x14ac:dyDescent="0.2">
      <c r="E91" s="32">
        <v>32387</v>
      </c>
      <c r="J91" s="3"/>
      <c r="K91" s="3">
        <v>61.292090000000002</v>
      </c>
      <c r="L91" s="3">
        <v>-149.82276999999999</v>
      </c>
      <c r="O91" s="3" t="s">
        <v>97</v>
      </c>
      <c r="S91" s="3" t="s">
        <v>16</v>
      </c>
    </row>
    <row r="92" spans="4:19" x14ac:dyDescent="0.2">
      <c r="E92" s="32">
        <v>32388</v>
      </c>
      <c r="J92" s="3"/>
      <c r="K92" s="3">
        <v>61.292090000000002</v>
      </c>
      <c r="L92" s="3">
        <v>-149.82276999999999</v>
      </c>
      <c r="O92" s="3" t="s">
        <v>97</v>
      </c>
      <c r="S92" s="3" t="s">
        <v>98</v>
      </c>
    </row>
    <row r="93" spans="4:19" x14ac:dyDescent="0.2">
      <c r="E93" s="32">
        <v>32388</v>
      </c>
      <c r="J93" s="3"/>
      <c r="K93" s="3">
        <v>61.292090000000002</v>
      </c>
      <c r="L93" s="3">
        <v>-149.82276999999999</v>
      </c>
      <c r="O93" s="3" t="s">
        <v>97</v>
      </c>
      <c r="S93" s="3" t="s">
        <v>16</v>
      </c>
    </row>
    <row r="94" spans="4:19" x14ac:dyDescent="0.2">
      <c r="E94" s="32">
        <v>32389</v>
      </c>
      <c r="J94" s="3"/>
      <c r="K94" s="3">
        <v>61.292090000000002</v>
      </c>
      <c r="L94" s="3">
        <v>-149.82276999999999</v>
      </c>
      <c r="O94" s="3" t="s">
        <v>97</v>
      </c>
      <c r="S94" s="3" t="s">
        <v>98</v>
      </c>
    </row>
    <row r="95" spans="4:19" x14ac:dyDescent="0.2">
      <c r="E95" s="32">
        <v>32389</v>
      </c>
      <c r="J95" s="3"/>
      <c r="K95" s="3">
        <v>61.292090000000002</v>
      </c>
      <c r="L95" s="3">
        <v>-149.82276999999999</v>
      </c>
      <c r="O95" s="3" t="s">
        <v>97</v>
      </c>
      <c r="S95" s="3" t="s">
        <v>16</v>
      </c>
    </row>
    <row r="96" spans="4:19" x14ac:dyDescent="0.2">
      <c r="E96" s="32">
        <v>32390</v>
      </c>
      <c r="J96" s="3"/>
      <c r="K96" s="3">
        <v>61.292090000000002</v>
      </c>
      <c r="L96" s="3">
        <v>-149.82276999999999</v>
      </c>
      <c r="O96" s="3" t="s">
        <v>97</v>
      </c>
      <c r="S96" s="3" t="s">
        <v>98</v>
      </c>
    </row>
    <row r="97" spans="4:19" x14ac:dyDescent="0.2">
      <c r="E97" s="32">
        <v>32390</v>
      </c>
      <c r="J97" s="3"/>
      <c r="K97" s="3">
        <v>61.292090000000002</v>
      </c>
      <c r="L97" s="3">
        <v>-149.82276999999999</v>
      </c>
      <c r="O97" s="3" t="s">
        <v>97</v>
      </c>
      <c r="S97" s="3" t="s">
        <v>16</v>
      </c>
    </row>
    <row r="98" spans="4:19" x14ac:dyDescent="0.2">
      <c r="E98" s="32">
        <v>32391</v>
      </c>
      <c r="J98" s="3"/>
      <c r="K98" s="3">
        <v>61.292090000000002</v>
      </c>
      <c r="L98" s="3">
        <v>-149.82276999999999</v>
      </c>
      <c r="O98" s="3" t="s">
        <v>97</v>
      </c>
      <c r="S98" s="3" t="s">
        <v>98</v>
      </c>
    </row>
    <row r="99" spans="4:19" x14ac:dyDescent="0.2">
      <c r="E99" s="32">
        <v>32391</v>
      </c>
      <c r="J99" s="3"/>
      <c r="K99" s="3">
        <v>61.292090000000002</v>
      </c>
      <c r="L99" s="3">
        <v>-149.82276999999999</v>
      </c>
      <c r="O99" s="3" t="s">
        <v>97</v>
      </c>
      <c r="S99" s="3" t="s">
        <v>16</v>
      </c>
    </row>
    <row r="100" spans="4:19" x14ac:dyDescent="0.2">
      <c r="E100" s="32">
        <v>32392</v>
      </c>
      <c r="J100" s="3"/>
      <c r="K100" s="3">
        <v>61.292090000000002</v>
      </c>
      <c r="L100" s="3">
        <v>-149.82276999999999</v>
      </c>
      <c r="O100" s="3" t="s">
        <v>97</v>
      </c>
      <c r="S100" s="3" t="s">
        <v>98</v>
      </c>
    </row>
    <row r="101" spans="4:19" x14ac:dyDescent="0.2">
      <c r="E101" s="32">
        <v>32392</v>
      </c>
      <c r="J101" s="3"/>
      <c r="K101" s="3">
        <v>61.292090000000002</v>
      </c>
      <c r="L101" s="3">
        <v>-149.82276999999999</v>
      </c>
      <c r="O101" s="3" t="s">
        <v>97</v>
      </c>
      <c r="S101" s="3" t="s">
        <v>16</v>
      </c>
    </row>
    <row r="102" spans="4:19" x14ac:dyDescent="0.2">
      <c r="E102" s="32">
        <v>32393</v>
      </c>
      <c r="J102" s="3"/>
      <c r="K102" s="3">
        <v>61.292090000000002</v>
      </c>
      <c r="L102" s="3">
        <v>-149.82276999999999</v>
      </c>
      <c r="O102" s="3" t="s">
        <v>97</v>
      </c>
      <c r="S102" s="3" t="s">
        <v>98</v>
      </c>
    </row>
    <row r="103" spans="4:19" x14ac:dyDescent="0.2">
      <c r="E103" s="32">
        <v>32393</v>
      </c>
      <c r="J103" s="3"/>
      <c r="K103" s="3">
        <v>61.292090000000002</v>
      </c>
      <c r="L103" s="3">
        <v>-149.82276999999999</v>
      </c>
      <c r="O103" s="3" t="s">
        <v>97</v>
      </c>
      <c r="S103" s="3" t="s">
        <v>16</v>
      </c>
    </row>
    <row r="104" spans="4:19" x14ac:dyDescent="0.2">
      <c r="E104" s="32">
        <v>32394</v>
      </c>
      <c r="J104" s="3"/>
      <c r="K104" s="3">
        <v>61.292090000000002</v>
      </c>
      <c r="L104" s="3">
        <v>-149.82276999999999</v>
      </c>
      <c r="O104" s="3" t="s">
        <v>97</v>
      </c>
      <c r="S104" s="3" t="s">
        <v>98</v>
      </c>
    </row>
    <row r="105" spans="4:19" x14ac:dyDescent="0.2">
      <c r="E105" s="32">
        <v>32394</v>
      </c>
      <c r="J105" s="3"/>
      <c r="K105" s="3">
        <v>61.292090000000002</v>
      </c>
      <c r="L105" s="3">
        <v>-149.82276999999999</v>
      </c>
      <c r="O105" s="3" t="s">
        <v>97</v>
      </c>
      <c r="S105" s="3" t="s">
        <v>16</v>
      </c>
    </row>
    <row r="106" spans="4:19" x14ac:dyDescent="0.2">
      <c r="E106" s="32">
        <v>32395</v>
      </c>
      <c r="J106" s="3"/>
      <c r="K106" s="3">
        <v>61.292090000000002</v>
      </c>
      <c r="L106" s="3">
        <v>-149.82276999999999</v>
      </c>
      <c r="O106" s="3" t="s">
        <v>97</v>
      </c>
      <c r="S106" s="3" t="s">
        <v>98</v>
      </c>
    </row>
    <row r="107" spans="4:19" x14ac:dyDescent="0.2">
      <c r="E107" s="32">
        <v>32395</v>
      </c>
      <c r="J107" s="3"/>
      <c r="K107" s="3">
        <v>61.292090000000002</v>
      </c>
      <c r="L107" s="3">
        <v>-149.82276999999999</v>
      </c>
      <c r="O107" s="3" t="s">
        <v>97</v>
      </c>
      <c r="S107" s="3" t="s">
        <v>16</v>
      </c>
    </row>
    <row r="108" spans="4:19" x14ac:dyDescent="0.2">
      <c r="D108" s="3">
        <v>11</v>
      </c>
      <c r="E108" s="32">
        <v>32704</v>
      </c>
      <c r="J108" s="3"/>
      <c r="K108" s="3">
        <v>61.292090000000002</v>
      </c>
      <c r="L108" s="3">
        <v>-149.82276999999999</v>
      </c>
      <c r="O108" s="3" t="s">
        <v>97</v>
      </c>
      <c r="S108" s="3" t="s">
        <v>16</v>
      </c>
    </row>
    <row r="109" spans="4:19" x14ac:dyDescent="0.2">
      <c r="E109" s="32">
        <v>32705</v>
      </c>
      <c r="J109" s="3"/>
      <c r="K109" s="3">
        <v>61.292090000000002</v>
      </c>
      <c r="L109" s="3">
        <v>-149.82276999999999</v>
      </c>
      <c r="O109" s="3" t="s">
        <v>97</v>
      </c>
      <c r="S109" s="3" t="s">
        <v>16</v>
      </c>
    </row>
    <row r="110" spans="4:19" x14ac:dyDescent="0.2">
      <c r="E110" s="32">
        <v>32706</v>
      </c>
      <c r="J110" s="3"/>
      <c r="K110" s="3">
        <v>61.292090000000002</v>
      </c>
      <c r="L110" s="3">
        <v>-149.82276999999999</v>
      </c>
      <c r="O110" s="3" t="s">
        <v>97</v>
      </c>
      <c r="S110" s="3" t="s">
        <v>16</v>
      </c>
    </row>
    <row r="111" spans="4:19" x14ac:dyDescent="0.2">
      <c r="E111" s="32">
        <v>32707</v>
      </c>
      <c r="J111" s="3"/>
      <c r="K111" s="3">
        <v>61.292090000000002</v>
      </c>
      <c r="L111" s="3">
        <v>-149.82276999999999</v>
      </c>
      <c r="O111" s="3" t="s">
        <v>97</v>
      </c>
      <c r="S111" s="3" t="s">
        <v>16</v>
      </c>
    </row>
    <row r="112" spans="4:19" x14ac:dyDescent="0.2">
      <c r="E112" s="32">
        <v>32708</v>
      </c>
      <c r="J112" s="3"/>
      <c r="K112" s="3">
        <v>61.292090000000002</v>
      </c>
      <c r="L112" s="3">
        <v>-149.82276999999999</v>
      </c>
      <c r="O112" s="3" t="s">
        <v>97</v>
      </c>
      <c r="S112" s="3" t="s">
        <v>16</v>
      </c>
    </row>
    <row r="113" spans="4:19" x14ac:dyDescent="0.2">
      <c r="E113" s="32">
        <v>32709</v>
      </c>
      <c r="J113" s="3"/>
      <c r="K113" s="3">
        <v>61.292090000000002</v>
      </c>
      <c r="L113" s="3">
        <v>-149.82276999999999</v>
      </c>
      <c r="O113" s="3" t="s">
        <v>97</v>
      </c>
      <c r="S113" s="3" t="s">
        <v>16</v>
      </c>
    </row>
    <row r="114" spans="4:19" x14ac:dyDescent="0.2">
      <c r="E114" s="32">
        <v>32710</v>
      </c>
      <c r="J114" s="3"/>
      <c r="K114" s="3">
        <v>61.292090000000002</v>
      </c>
      <c r="L114" s="3">
        <v>-149.82276999999999</v>
      </c>
      <c r="O114" s="3" t="s">
        <v>97</v>
      </c>
      <c r="S114" s="3" t="s">
        <v>16</v>
      </c>
    </row>
    <row r="115" spans="4:19" x14ac:dyDescent="0.2">
      <c r="D115" s="3">
        <v>81</v>
      </c>
      <c r="E115" s="32">
        <v>32711</v>
      </c>
      <c r="J115" s="3"/>
      <c r="K115" s="3">
        <v>61.292090000000002</v>
      </c>
      <c r="L115" s="3">
        <v>-149.82276999999999</v>
      </c>
      <c r="O115" s="3" t="s">
        <v>97</v>
      </c>
      <c r="S115" s="3" t="s">
        <v>16</v>
      </c>
    </row>
    <row r="116" spans="4:19" x14ac:dyDescent="0.2">
      <c r="E116" s="32">
        <v>32712</v>
      </c>
      <c r="J116" s="3"/>
      <c r="K116" s="3">
        <v>61.292090000000002</v>
      </c>
      <c r="L116" s="3">
        <v>-149.82276999999999</v>
      </c>
      <c r="O116" s="3" t="s">
        <v>97</v>
      </c>
      <c r="S116" s="3" t="s">
        <v>98</v>
      </c>
    </row>
    <row r="117" spans="4:19" x14ac:dyDescent="0.2">
      <c r="E117" s="32">
        <v>32712</v>
      </c>
      <c r="J117" s="3"/>
      <c r="K117" s="3">
        <v>61.292090000000002</v>
      </c>
      <c r="L117" s="3">
        <v>-149.82276999999999</v>
      </c>
      <c r="O117" s="3" t="s">
        <v>97</v>
      </c>
      <c r="S117" s="3" t="s">
        <v>16</v>
      </c>
    </row>
    <row r="118" spans="4:19" x14ac:dyDescent="0.2">
      <c r="E118" s="32">
        <v>32713</v>
      </c>
      <c r="J118" s="3"/>
      <c r="K118" s="3">
        <v>61.292090000000002</v>
      </c>
      <c r="L118" s="3">
        <v>-149.82276999999999</v>
      </c>
      <c r="O118" s="3" t="s">
        <v>97</v>
      </c>
      <c r="S118" s="3" t="s">
        <v>98</v>
      </c>
    </row>
    <row r="119" spans="4:19" x14ac:dyDescent="0.2">
      <c r="D119" s="3">
        <v>14</v>
      </c>
      <c r="E119" s="32">
        <v>32713</v>
      </c>
      <c r="J119" s="3"/>
      <c r="K119" s="3">
        <v>61.292090000000002</v>
      </c>
      <c r="L119" s="3">
        <v>-149.82276999999999</v>
      </c>
      <c r="O119" s="3" t="s">
        <v>97</v>
      </c>
      <c r="S119" s="3" t="s">
        <v>16</v>
      </c>
    </row>
    <row r="120" spans="4:19" x14ac:dyDescent="0.2">
      <c r="E120" s="32">
        <v>32714</v>
      </c>
      <c r="J120" s="3"/>
      <c r="K120" s="3">
        <v>61.292090000000002</v>
      </c>
      <c r="L120" s="3">
        <v>-149.82276999999999</v>
      </c>
      <c r="O120" s="3" t="s">
        <v>97</v>
      </c>
      <c r="S120" s="3" t="s">
        <v>98</v>
      </c>
    </row>
    <row r="121" spans="4:19" x14ac:dyDescent="0.2">
      <c r="D121" s="3">
        <v>13</v>
      </c>
      <c r="E121" s="32">
        <v>32714</v>
      </c>
      <c r="J121" s="3"/>
      <c r="K121" s="3">
        <v>61.292090000000002</v>
      </c>
      <c r="L121" s="3">
        <v>-149.82276999999999</v>
      </c>
      <c r="O121" s="3" t="s">
        <v>97</v>
      </c>
      <c r="S121" s="3" t="s">
        <v>16</v>
      </c>
    </row>
    <row r="122" spans="4:19" x14ac:dyDescent="0.2">
      <c r="E122" s="32">
        <v>32715</v>
      </c>
      <c r="J122" s="3"/>
      <c r="K122" s="3">
        <v>61.292090000000002</v>
      </c>
      <c r="L122" s="3">
        <v>-149.82276999999999</v>
      </c>
      <c r="O122" s="3" t="s">
        <v>97</v>
      </c>
      <c r="S122" s="3" t="s">
        <v>98</v>
      </c>
    </row>
    <row r="123" spans="4:19" x14ac:dyDescent="0.2">
      <c r="E123" s="32">
        <v>32715</v>
      </c>
      <c r="J123" s="3"/>
      <c r="K123" s="3">
        <v>61.292090000000002</v>
      </c>
      <c r="L123" s="3">
        <v>-149.82276999999999</v>
      </c>
      <c r="O123" s="3" t="s">
        <v>97</v>
      </c>
      <c r="S123" s="3" t="s">
        <v>16</v>
      </c>
    </row>
    <row r="124" spans="4:19" x14ac:dyDescent="0.2">
      <c r="E124" s="32">
        <v>32716</v>
      </c>
      <c r="J124" s="3"/>
      <c r="K124" s="3">
        <v>61.292090000000002</v>
      </c>
      <c r="L124" s="3">
        <v>-149.82276999999999</v>
      </c>
      <c r="O124" s="3" t="s">
        <v>97</v>
      </c>
      <c r="S124" s="3" t="s">
        <v>98</v>
      </c>
    </row>
    <row r="125" spans="4:19" x14ac:dyDescent="0.2">
      <c r="D125" s="3">
        <v>59</v>
      </c>
      <c r="E125" s="32">
        <v>32716</v>
      </c>
      <c r="J125" s="3"/>
      <c r="K125" s="3">
        <v>61.292090000000002</v>
      </c>
      <c r="L125" s="3">
        <v>-149.82276999999999</v>
      </c>
      <c r="O125" s="3" t="s">
        <v>97</v>
      </c>
      <c r="S125" s="3" t="s">
        <v>16</v>
      </c>
    </row>
    <row r="126" spans="4:19" x14ac:dyDescent="0.2">
      <c r="E126" s="32">
        <v>32717</v>
      </c>
      <c r="J126" s="3"/>
      <c r="K126" s="3">
        <v>61.292090000000002</v>
      </c>
      <c r="L126" s="3">
        <v>-149.82276999999999</v>
      </c>
      <c r="O126" s="3" t="s">
        <v>97</v>
      </c>
      <c r="S126" s="3" t="s">
        <v>98</v>
      </c>
    </row>
    <row r="127" spans="4:19" x14ac:dyDescent="0.2">
      <c r="D127" s="3">
        <v>199</v>
      </c>
      <c r="E127" s="32">
        <v>32717</v>
      </c>
      <c r="J127" s="3"/>
      <c r="K127" s="3">
        <v>61.292090000000002</v>
      </c>
      <c r="L127" s="3">
        <v>-149.82276999999999</v>
      </c>
      <c r="O127" s="3" t="s">
        <v>97</v>
      </c>
      <c r="S127" s="3" t="s">
        <v>16</v>
      </c>
    </row>
    <row r="128" spans="4:19" x14ac:dyDescent="0.2">
      <c r="E128" s="32">
        <v>32718</v>
      </c>
      <c r="J128" s="3"/>
      <c r="K128" s="3">
        <v>61.292090000000002</v>
      </c>
      <c r="L128" s="3">
        <v>-149.82276999999999</v>
      </c>
      <c r="O128" s="3" t="s">
        <v>97</v>
      </c>
      <c r="S128" s="3" t="s">
        <v>98</v>
      </c>
    </row>
    <row r="129" spans="4:19" x14ac:dyDescent="0.2">
      <c r="D129" s="3">
        <v>186</v>
      </c>
      <c r="E129" s="32">
        <v>32718</v>
      </c>
      <c r="J129" s="3"/>
      <c r="K129" s="3">
        <v>61.292090000000002</v>
      </c>
      <c r="L129" s="3">
        <v>-149.82276999999999</v>
      </c>
      <c r="O129" s="3" t="s">
        <v>97</v>
      </c>
      <c r="S129" s="3" t="s">
        <v>16</v>
      </c>
    </row>
    <row r="130" spans="4:19" x14ac:dyDescent="0.2">
      <c r="E130" s="32">
        <v>32719</v>
      </c>
      <c r="J130" s="3"/>
      <c r="K130" s="3">
        <v>61.292090000000002</v>
      </c>
      <c r="L130" s="3">
        <v>-149.82276999999999</v>
      </c>
      <c r="O130" s="3" t="s">
        <v>97</v>
      </c>
      <c r="S130" s="3" t="s">
        <v>98</v>
      </c>
    </row>
    <row r="131" spans="4:19" x14ac:dyDescent="0.2">
      <c r="D131" s="3">
        <v>182</v>
      </c>
      <c r="E131" s="32">
        <v>32719</v>
      </c>
      <c r="J131" s="3"/>
      <c r="K131" s="3">
        <v>61.292090000000002</v>
      </c>
      <c r="L131" s="3">
        <v>-149.82276999999999</v>
      </c>
      <c r="O131" s="3" t="s">
        <v>97</v>
      </c>
      <c r="S131" s="3" t="s">
        <v>16</v>
      </c>
    </row>
    <row r="132" spans="4:19" x14ac:dyDescent="0.2">
      <c r="E132" s="32">
        <v>32720</v>
      </c>
      <c r="J132" s="3"/>
      <c r="K132" s="3">
        <v>61.292090000000002</v>
      </c>
      <c r="L132" s="3">
        <v>-149.82276999999999</v>
      </c>
      <c r="O132" s="3" t="s">
        <v>97</v>
      </c>
      <c r="S132" s="3" t="s">
        <v>98</v>
      </c>
    </row>
    <row r="133" spans="4:19" x14ac:dyDescent="0.2">
      <c r="E133" s="32">
        <v>32720</v>
      </c>
      <c r="J133" s="3"/>
      <c r="K133" s="3">
        <v>61.292090000000002</v>
      </c>
      <c r="L133" s="3">
        <v>-149.82276999999999</v>
      </c>
      <c r="O133" s="3" t="s">
        <v>97</v>
      </c>
      <c r="S133" s="3" t="s">
        <v>16</v>
      </c>
    </row>
    <row r="134" spans="4:19" x14ac:dyDescent="0.2">
      <c r="E134" s="32">
        <v>32721</v>
      </c>
      <c r="J134" s="3"/>
      <c r="K134" s="3">
        <v>61.292090000000002</v>
      </c>
      <c r="L134" s="3">
        <v>-149.82276999999999</v>
      </c>
      <c r="O134" s="3" t="s">
        <v>97</v>
      </c>
      <c r="S134" s="3" t="s">
        <v>98</v>
      </c>
    </row>
    <row r="135" spans="4:19" x14ac:dyDescent="0.2">
      <c r="E135" s="32">
        <v>32721</v>
      </c>
      <c r="J135" s="3"/>
      <c r="K135" s="3">
        <v>61.292090000000002</v>
      </c>
      <c r="L135" s="3">
        <v>-149.82276999999999</v>
      </c>
      <c r="O135" s="3" t="s">
        <v>97</v>
      </c>
      <c r="S135" s="3" t="s">
        <v>16</v>
      </c>
    </row>
    <row r="136" spans="4:19" x14ac:dyDescent="0.2">
      <c r="D136" s="3">
        <v>110</v>
      </c>
      <c r="E136" s="32">
        <v>32722</v>
      </c>
      <c r="J136" s="3"/>
      <c r="K136" s="3">
        <v>61.292090000000002</v>
      </c>
      <c r="L136" s="3">
        <v>-149.82276999999999</v>
      </c>
      <c r="O136" s="3" t="s">
        <v>97</v>
      </c>
      <c r="S136" s="3" t="s">
        <v>98</v>
      </c>
    </row>
    <row r="137" spans="4:19" x14ac:dyDescent="0.2">
      <c r="D137" s="3">
        <v>198</v>
      </c>
      <c r="E137" s="32">
        <v>32722</v>
      </c>
      <c r="J137" s="3"/>
      <c r="K137" s="3">
        <v>61.292090000000002</v>
      </c>
      <c r="L137" s="3">
        <v>-149.82276999999999</v>
      </c>
      <c r="O137" s="3" t="s">
        <v>97</v>
      </c>
      <c r="S137" s="3" t="s">
        <v>16</v>
      </c>
    </row>
    <row r="138" spans="4:19" x14ac:dyDescent="0.2">
      <c r="D138" s="3">
        <v>45</v>
      </c>
      <c r="E138" s="32">
        <v>32723</v>
      </c>
      <c r="J138" s="3"/>
      <c r="K138" s="3">
        <v>61.292090000000002</v>
      </c>
      <c r="L138" s="3">
        <v>-149.82276999999999</v>
      </c>
      <c r="O138" s="3" t="s">
        <v>97</v>
      </c>
      <c r="S138" s="3" t="s">
        <v>98</v>
      </c>
    </row>
    <row r="139" spans="4:19" x14ac:dyDescent="0.2">
      <c r="D139" s="3">
        <v>66</v>
      </c>
      <c r="E139" s="32">
        <v>32723</v>
      </c>
      <c r="J139" s="3"/>
      <c r="K139" s="3">
        <v>61.292090000000002</v>
      </c>
      <c r="L139" s="3">
        <v>-149.82276999999999</v>
      </c>
      <c r="O139" s="3" t="s">
        <v>97</v>
      </c>
      <c r="S139" s="3" t="s">
        <v>16</v>
      </c>
    </row>
    <row r="140" spans="4:19" x14ac:dyDescent="0.2">
      <c r="D140" s="3">
        <v>102</v>
      </c>
      <c r="E140" s="32">
        <v>32724</v>
      </c>
      <c r="J140" s="3"/>
      <c r="K140" s="3">
        <v>61.292090000000002</v>
      </c>
      <c r="L140" s="3">
        <v>-149.82276999999999</v>
      </c>
      <c r="O140" s="3" t="s">
        <v>97</v>
      </c>
      <c r="S140" s="3" t="s">
        <v>98</v>
      </c>
    </row>
    <row r="141" spans="4:19" x14ac:dyDescent="0.2">
      <c r="D141" s="3">
        <v>124</v>
      </c>
      <c r="E141" s="32">
        <v>32724</v>
      </c>
      <c r="J141" s="3"/>
      <c r="K141" s="3">
        <v>61.292090000000002</v>
      </c>
      <c r="L141" s="3">
        <v>-149.82276999999999</v>
      </c>
      <c r="O141" s="3" t="s">
        <v>97</v>
      </c>
      <c r="S141" s="3" t="s">
        <v>16</v>
      </c>
    </row>
    <row r="142" spans="4:19" x14ac:dyDescent="0.2">
      <c r="E142" s="32">
        <v>32725</v>
      </c>
      <c r="J142" s="3"/>
      <c r="K142" s="3">
        <v>61.292090000000002</v>
      </c>
      <c r="L142" s="3">
        <v>-149.82276999999999</v>
      </c>
      <c r="O142" s="3" t="s">
        <v>97</v>
      </c>
      <c r="S142" s="3" t="s">
        <v>98</v>
      </c>
    </row>
    <row r="143" spans="4:19" x14ac:dyDescent="0.2">
      <c r="E143" s="32">
        <v>32725</v>
      </c>
      <c r="J143" s="3"/>
      <c r="K143" s="3">
        <v>61.292090000000002</v>
      </c>
      <c r="L143" s="3">
        <v>-149.82276999999999</v>
      </c>
      <c r="O143" s="3" t="s">
        <v>97</v>
      </c>
      <c r="S143" s="3" t="s">
        <v>16</v>
      </c>
    </row>
    <row r="144" spans="4:19" x14ac:dyDescent="0.2">
      <c r="D144" s="3">
        <v>86</v>
      </c>
      <c r="E144" s="32">
        <v>32726</v>
      </c>
      <c r="J144" s="3"/>
      <c r="K144" s="3">
        <v>61.292090000000002</v>
      </c>
      <c r="L144" s="3">
        <v>-149.82276999999999</v>
      </c>
      <c r="O144" s="3" t="s">
        <v>97</v>
      </c>
      <c r="S144" s="3" t="s">
        <v>98</v>
      </c>
    </row>
    <row r="145" spans="4:19" x14ac:dyDescent="0.2">
      <c r="D145" s="3">
        <v>80</v>
      </c>
      <c r="E145" s="32">
        <v>32726</v>
      </c>
      <c r="J145" s="3"/>
      <c r="K145" s="3">
        <v>61.292090000000002</v>
      </c>
      <c r="L145" s="3">
        <v>-149.82276999999999</v>
      </c>
      <c r="O145" s="3" t="s">
        <v>97</v>
      </c>
      <c r="S145" s="3" t="s">
        <v>16</v>
      </c>
    </row>
    <row r="146" spans="4:19" x14ac:dyDescent="0.2">
      <c r="D146" s="3">
        <v>34</v>
      </c>
      <c r="E146" s="32">
        <v>32727</v>
      </c>
      <c r="J146" s="3"/>
      <c r="K146" s="3">
        <v>61.292090000000002</v>
      </c>
      <c r="L146" s="3">
        <v>-149.82276999999999</v>
      </c>
      <c r="O146" s="3" t="s">
        <v>97</v>
      </c>
      <c r="S146" s="3" t="s">
        <v>98</v>
      </c>
    </row>
    <row r="147" spans="4:19" x14ac:dyDescent="0.2">
      <c r="D147" s="3">
        <v>43</v>
      </c>
      <c r="E147" s="32">
        <v>32727</v>
      </c>
      <c r="J147" s="3"/>
      <c r="K147" s="3">
        <v>61.292090000000002</v>
      </c>
      <c r="L147" s="3">
        <v>-149.82276999999999</v>
      </c>
      <c r="O147" s="3" t="s">
        <v>97</v>
      </c>
      <c r="S147" s="3" t="s">
        <v>16</v>
      </c>
    </row>
    <row r="148" spans="4:19" x14ac:dyDescent="0.2">
      <c r="E148" s="32">
        <v>32728</v>
      </c>
      <c r="J148" s="3"/>
      <c r="K148" s="3">
        <v>61.292090000000002</v>
      </c>
      <c r="L148" s="3">
        <v>-149.82276999999999</v>
      </c>
      <c r="O148" s="3" t="s">
        <v>97</v>
      </c>
      <c r="S148" s="3" t="s">
        <v>98</v>
      </c>
    </row>
    <row r="149" spans="4:19" x14ac:dyDescent="0.2">
      <c r="E149" s="32">
        <v>32728</v>
      </c>
      <c r="J149" s="3"/>
      <c r="K149" s="3">
        <v>61.292090000000002</v>
      </c>
      <c r="L149" s="3">
        <v>-149.82276999999999</v>
      </c>
      <c r="O149" s="3" t="s">
        <v>97</v>
      </c>
      <c r="S149" s="3" t="s">
        <v>16</v>
      </c>
    </row>
    <row r="150" spans="4:19" x14ac:dyDescent="0.2">
      <c r="E150" s="32">
        <v>32729</v>
      </c>
      <c r="J150" s="3"/>
      <c r="K150" s="3">
        <v>61.292090000000002</v>
      </c>
      <c r="L150" s="3">
        <v>-149.82276999999999</v>
      </c>
      <c r="O150" s="3" t="s">
        <v>97</v>
      </c>
      <c r="S150" s="3" t="s">
        <v>98</v>
      </c>
    </row>
    <row r="151" spans="4:19" x14ac:dyDescent="0.2">
      <c r="E151" s="32">
        <v>32729</v>
      </c>
      <c r="J151" s="3"/>
      <c r="K151" s="3">
        <v>61.292090000000002</v>
      </c>
      <c r="L151" s="3">
        <v>-149.82276999999999</v>
      </c>
      <c r="O151" s="3" t="s">
        <v>97</v>
      </c>
      <c r="S151" s="3" t="s">
        <v>16</v>
      </c>
    </row>
    <row r="152" spans="4:19" x14ac:dyDescent="0.2">
      <c r="E152" s="32">
        <v>32730</v>
      </c>
      <c r="J152" s="3"/>
      <c r="K152" s="3">
        <v>61.292090000000002</v>
      </c>
      <c r="L152" s="3">
        <v>-149.82276999999999</v>
      </c>
      <c r="O152" s="3" t="s">
        <v>97</v>
      </c>
      <c r="S152" s="3" t="s">
        <v>98</v>
      </c>
    </row>
    <row r="153" spans="4:19" x14ac:dyDescent="0.2">
      <c r="D153" s="3">
        <v>35</v>
      </c>
      <c r="E153" s="32">
        <v>32730</v>
      </c>
      <c r="J153" s="3"/>
      <c r="K153" s="3">
        <v>61.292090000000002</v>
      </c>
      <c r="L153" s="3">
        <v>-149.82276999999999</v>
      </c>
      <c r="O153" s="3" t="s">
        <v>97</v>
      </c>
      <c r="S153" s="3" t="s">
        <v>16</v>
      </c>
    </row>
    <row r="154" spans="4:19" x14ac:dyDescent="0.2">
      <c r="E154" s="32">
        <v>32731</v>
      </c>
      <c r="J154" s="3"/>
      <c r="K154" s="3">
        <v>61.292090000000002</v>
      </c>
      <c r="L154" s="3">
        <v>-149.82276999999999</v>
      </c>
      <c r="O154" s="3" t="s">
        <v>97</v>
      </c>
      <c r="S154" s="3" t="s">
        <v>98</v>
      </c>
    </row>
    <row r="155" spans="4:19" x14ac:dyDescent="0.2">
      <c r="E155" s="32">
        <v>32731</v>
      </c>
      <c r="J155" s="3"/>
      <c r="K155" s="3">
        <v>61.292090000000002</v>
      </c>
      <c r="L155" s="3">
        <v>-149.82276999999999</v>
      </c>
      <c r="O155" s="3" t="s">
        <v>97</v>
      </c>
      <c r="S155" s="3" t="s">
        <v>16</v>
      </c>
    </row>
    <row r="156" spans="4:19" x14ac:dyDescent="0.2">
      <c r="E156" s="32">
        <v>32732</v>
      </c>
      <c r="J156" s="3"/>
      <c r="K156" s="3">
        <v>61.292090000000002</v>
      </c>
      <c r="L156" s="3">
        <v>-149.82276999999999</v>
      </c>
      <c r="O156" s="3" t="s">
        <v>97</v>
      </c>
      <c r="S156" s="3" t="s">
        <v>98</v>
      </c>
    </row>
    <row r="157" spans="4:19" x14ac:dyDescent="0.2">
      <c r="E157" s="32">
        <v>32732</v>
      </c>
      <c r="J157" s="3"/>
      <c r="K157" s="3">
        <v>61.292090000000002</v>
      </c>
      <c r="L157" s="3">
        <v>-149.82276999999999</v>
      </c>
      <c r="O157" s="3" t="s">
        <v>97</v>
      </c>
      <c r="S157" s="3" t="s">
        <v>16</v>
      </c>
    </row>
    <row r="158" spans="4:19" x14ac:dyDescent="0.2">
      <c r="E158" s="32">
        <v>32733</v>
      </c>
      <c r="J158" s="3"/>
      <c r="K158" s="3">
        <v>61.292090000000002</v>
      </c>
      <c r="L158" s="3">
        <v>-149.82276999999999</v>
      </c>
      <c r="O158" s="3" t="s">
        <v>97</v>
      </c>
      <c r="S158" s="3" t="s">
        <v>98</v>
      </c>
    </row>
    <row r="159" spans="4:19" x14ac:dyDescent="0.2">
      <c r="E159" s="32">
        <v>32733</v>
      </c>
      <c r="J159" s="3"/>
      <c r="K159" s="3">
        <v>61.292090000000002</v>
      </c>
      <c r="L159" s="3">
        <v>-149.82276999999999</v>
      </c>
      <c r="O159" s="3" t="s">
        <v>97</v>
      </c>
      <c r="S159" s="3" t="s">
        <v>16</v>
      </c>
    </row>
    <row r="160" spans="4:19" x14ac:dyDescent="0.2">
      <c r="E160" s="32">
        <v>32734</v>
      </c>
      <c r="J160" s="3"/>
      <c r="K160" s="3">
        <v>61.292090000000002</v>
      </c>
      <c r="L160" s="3">
        <v>-149.82276999999999</v>
      </c>
      <c r="O160" s="3" t="s">
        <v>97</v>
      </c>
      <c r="S160" s="3" t="s">
        <v>98</v>
      </c>
    </row>
    <row r="161" spans="4:19" x14ac:dyDescent="0.2">
      <c r="D161" s="3">
        <v>30</v>
      </c>
      <c r="E161" s="32">
        <v>32734</v>
      </c>
      <c r="J161" s="3"/>
      <c r="K161" s="3">
        <v>61.292090000000002</v>
      </c>
      <c r="L161" s="3">
        <v>-149.82276999999999</v>
      </c>
      <c r="O161" s="3" t="s">
        <v>97</v>
      </c>
      <c r="S161" s="3" t="s">
        <v>16</v>
      </c>
    </row>
    <row r="162" spans="4:19" x14ac:dyDescent="0.2">
      <c r="E162" s="32">
        <v>32735</v>
      </c>
      <c r="J162" s="3"/>
      <c r="K162" s="3">
        <v>61.292090000000002</v>
      </c>
      <c r="L162" s="3">
        <v>-149.82276999999999</v>
      </c>
      <c r="O162" s="3" t="s">
        <v>97</v>
      </c>
      <c r="S162" s="3" t="s">
        <v>98</v>
      </c>
    </row>
    <row r="163" spans="4:19" x14ac:dyDescent="0.2">
      <c r="E163" s="32">
        <v>32735</v>
      </c>
      <c r="J163" s="3"/>
      <c r="K163" s="3">
        <v>61.292090000000002</v>
      </c>
      <c r="L163" s="3">
        <v>-149.82276999999999</v>
      </c>
      <c r="O163" s="3" t="s">
        <v>97</v>
      </c>
      <c r="S163" s="3" t="s">
        <v>16</v>
      </c>
    </row>
    <row r="164" spans="4:19" x14ac:dyDescent="0.2">
      <c r="E164" s="32">
        <v>32736</v>
      </c>
      <c r="J164" s="3"/>
      <c r="K164" s="3">
        <v>61.292090000000002</v>
      </c>
      <c r="L164" s="3">
        <v>-149.82276999999999</v>
      </c>
      <c r="O164" s="3" t="s">
        <v>97</v>
      </c>
      <c r="S164" s="3" t="s">
        <v>98</v>
      </c>
    </row>
    <row r="165" spans="4:19" x14ac:dyDescent="0.2">
      <c r="E165" s="32">
        <v>32736</v>
      </c>
      <c r="J165" s="3"/>
      <c r="K165" s="3">
        <v>61.292090000000002</v>
      </c>
      <c r="L165" s="3">
        <v>-149.82276999999999</v>
      </c>
      <c r="O165" s="3" t="s">
        <v>97</v>
      </c>
      <c r="S165" s="3" t="s">
        <v>16</v>
      </c>
    </row>
    <row r="166" spans="4:19" x14ac:dyDescent="0.2">
      <c r="E166" s="32">
        <v>32737</v>
      </c>
      <c r="J166" s="3"/>
      <c r="K166" s="3">
        <v>61.292090000000002</v>
      </c>
      <c r="L166" s="3">
        <v>-149.82276999999999</v>
      </c>
      <c r="O166" s="3" t="s">
        <v>97</v>
      </c>
      <c r="S166" s="3" t="s">
        <v>98</v>
      </c>
    </row>
    <row r="167" spans="4:19" x14ac:dyDescent="0.2">
      <c r="E167" s="32">
        <v>32737</v>
      </c>
      <c r="J167" s="3"/>
      <c r="K167" s="3">
        <v>61.292090000000002</v>
      </c>
      <c r="L167" s="3">
        <v>-149.82276999999999</v>
      </c>
      <c r="O167" s="3" t="s">
        <v>97</v>
      </c>
      <c r="S167" s="3" t="s">
        <v>16</v>
      </c>
    </row>
    <row r="168" spans="4:19" x14ac:dyDescent="0.2">
      <c r="E168" s="32">
        <v>32738</v>
      </c>
      <c r="J168" s="3"/>
      <c r="K168" s="3">
        <v>61.292090000000002</v>
      </c>
      <c r="L168" s="3">
        <v>-149.82276999999999</v>
      </c>
      <c r="O168" s="3" t="s">
        <v>97</v>
      </c>
      <c r="S168" s="3" t="s">
        <v>98</v>
      </c>
    </row>
    <row r="169" spans="4:19" x14ac:dyDescent="0.2">
      <c r="E169" s="32">
        <v>32738</v>
      </c>
      <c r="J169" s="3"/>
      <c r="K169" s="3">
        <v>61.292090000000002</v>
      </c>
      <c r="L169" s="3">
        <v>-149.82276999999999</v>
      </c>
      <c r="O169" s="3" t="s">
        <v>97</v>
      </c>
      <c r="S169" s="3" t="s">
        <v>16</v>
      </c>
    </row>
    <row r="170" spans="4:19" x14ac:dyDescent="0.2">
      <c r="E170" s="32">
        <v>32739</v>
      </c>
      <c r="J170" s="3"/>
      <c r="K170" s="3">
        <v>61.292090000000002</v>
      </c>
      <c r="L170" s="3">
        <v>-149.82276999999999</v>
      </c>
      <c r="O170" s="3" t="s">
        <v>97</v>
      </c>
      <c r="S170" s="3" t="s">
        <v>98</v>
      </c>
    </row>
    <row r="171" spans="4:19" x14ac:dyDescent="0.2">
      <c r="E171" s="32">
        <v>32739</v>
      </c>
      <c r="J171" s="3"/>
      <c r="K171" s="3">
        <v>61.292090000000002</v>
      </c>
      <c r="L171" s="3">
        <v>-149.82276999999999</v>
      </c>
      <c r="O171" s="3" t="s">
        <v>97</v>
      </c>
      <c r="S171" s="3" t="s">
        <v>16</v>
      </c>
    </row>
    <row r="172" spans="4:19" x14ac:dyDescent="0.2">
      <c r="E172" s="32">
        <v>32740</v>
      </c>
      <c r="J172" s="3"/>
      <c r="K172" s="3">
        <v>61.292090000000002</v>
      </c>
      <c r="L172" s="3">
        <v>-149.82276999999999</v>
      </c>
      <c r="O172" s="3" t="s">
        <v>97</v>
      </c>
      <c r="S172" s="3" t="s">
        <v>98</v>
      </c>
    </row>
    <row r="173" spans="4:19" x14ac:dyDescent="0.2">
      <c r="E173" s="32">
        <v>32740</v>
      </c>
      <c r="J173" s="3"/>
      <c r="K173" s="3">
        <v>61.292090000000002</v>
      </c>
      <c r="L173" s="3">
        <v>-149.82276999999999</v>
      </c>
      <c r="O173" s="3" t="s">
        <v>97</v>
      </c>
      <c r="S173" s="3" t="s">
        <v>16</v>
      </c>
    </row>
    <row r="174" spans="4:19" x14ac:dyDescent="0.2">
      <c r="E174" s="32">
        <v>32741</v>
      </c>
      <c r="J174" s="3"/>
      <c r="K174" s="3">
        <v>61.292090000000002</v>
      </c>
      <c r="L174" s="3">
        <v>-149.82276999999999</v>
      </c>
      <c r="O174" s="3" t="s">
        <v>97</v>
      </c>
      <c r="S174" s="3" t="s">
        <v>98</v>
      </c>
    </row>
    <row r="175" spans="4:19" x14ac:dyDescent="0.2">
      <c r="E175" s="32">
        <v>32741</v>
      </c>
      <c r="J175" s="3"/>
      <c r="K175" s="3">
        <v>61.292090000000002</v>
      </c>
      <c r="L175" s="3">
        <v>-149.82276999999999</v>
      </c>
      <c r="O175" s="3" t="s">
        <v>97</v>
      </c>
      <c r="S175" s="3" t="s">
        <v>16</v>
      </c>
    </row>
    <row r="176" spans="4:19" x14ac:dyDescent="0.2">
      <c r="E176" s="32">
        <v>32742</v>
      </c>
      <c r="J176" s="3"/>
      <c r="K176" s="3">
        <v>61.292090000000002</v>
      </c>
      <c r="L176" s="3">
        <v>-149.82276999999999</v>
      </c>
      <c r="O176" s="3" t="s">
        <v>97</v>
      </c>
      <c r="S176" s="3" t="s">
        <v>98</v>
      </c>
    </row>
    <row r="177" spans="5:19" x14ac:dyDescent="0.2">
      <c r="E177" s="32">
        <v>32742</v>
      </c>
      <c r="J177" s="3"/>
      <c r="K177" s="3">
        <v>61.292090000000002</v>
      </c>
      <c r="L177" s="3">
        <v>-149.82276999999999</v>
      </c>
      <c r="O177" s="3" t="s">
        <v>97</v>
      </c>
      <c r="S177" s="3" t="s">
        <v>16</v>
      </c>
    </row>
    <row r="178" spans="5:19" x14ac:dyDescent="0.2">
      <c r="E178" s="32">
        <v>32743</v>
      </c>
      <c r="J178" s="3"/>
      <c r="K178" s="3">
        <v>61.292090000000002</v>
      </c>
      <c r="L178" s="3">
        <v>-149.82276999999999</v>
      </c>
      <c r="O178" s="3" t="s">
        <v>97</v>
      </c>
      <c r="S178" s="3" t="s">
        <v>98</v>
      </c>
    </row>
    <row r="179" spans="5:19" x14ac:dyDescent="0.2">
      <c r="E179" s="32">
        <v>32743</v>
      </c>
      <c r="J179" s="3"/>
      <c r="K179" s="3">
        <v>61.292090000000002</v>
      </c>
      <c r="L179" s="3">
        <v>-149.82276999999999</v>
      </c>
      <c r="O179" s="3" t="s">
        <v>97</v>
      </c>
      <c r="S179" s="3" t="s">
        <v>16</v>
      </c>
    </row>
    <row r="180" spans="5:19" x14ac:dyDescent="0.2">
      <c r="E180" s="32">
        <v>32744</v>
      </c>
      <c r="J180" s="3"/>
      <c r="K180" s="3">
        <v>61.292090000000002</v>
      </c>
      <c r="L180" s="3">
        <v>-149.82276999999999</v>
      </c>
      <c r="O180" s="3" t="s">
        <v>97</v>
      </c>
      <c r="S180" s="3" t="s">
        <v>98</v>
      </c>
    </row>
    <row r="181" spans="5:19" x14ac:dyDescent="0.2">
      <c r="E181" s="32">
        <v>32744</v>
      </c>
      <c r="J181" s="3"/>
      <c r="K181" s="3">
        <v>61.292090000000002</v>
      </c>
      <c r="L181" s="3">
        <v>-149.82276999999999</v>
      </c>
      <c r="O181" s="3" t="s">
        <v>97</v>
      </c>
      <c r="S181" s="3" t="s">
        <v>16</v>
      </c>
    </row>
    <row r="182" spans="5:19" x14ac:dyDescent="0.2">
      <c r="E182" s="32">
        <v>32745</v>
      </c>
      <c r="J182" s="3"/>
      <c r="K182" s="3">
        <v>61.292090000000002</v>
      </c>
      <c r="L182" s="3">
        <v>-149.82276999999999</v>
      </c>
      <c r="O182" s="3" t="s">
        <v>97</v>
      </c>
      <c r="S182" s="3" t="s">
        <v>98</v>
      </c>
    </row>
    <row r="183" spans="5:19" x14ac:dyDescent="0.2">
      <c r="E183" s="32">
        <v>32745</v>
      </c>
      <c r="J183" s="3"/>
      <c r="K183" s="3">
        <v>61.292090000000002</v>
      </c>
      <c r="L183" s="3">
        <v>-149.82276999999999</v>
      </c>
      <c r="O183" s="3" t="s">
        <v>97</v>
      </c>
      <c r="S183" s="3" t="s">
        <v>16</v>
      </c>
    </row>
    <row r="184" spans="5:19" x14ac:dyDescent="0.2">
      <c r="E184" s="32">
        <v>32746</v>
      </c>
      <c r="J184" s="3"/>
      <c r="K184" s="3">
        <v>61.292090000000002</v>
      </c>
      <c r="L184" s="3">
        <v>-149.82276999999999</v>
      </c>
      <c r="O184" s="3" t="s">
        <v>97</v>
      </c>
      <c r="S184" s="3" t="s">
        <v>98</v>
      </c>
    </row>
    <row r="185" spans="5:19" x14ac:dyDescent="0.2">
      <c r="E185" s="32">
        <v>32746</v>
      </c>
      <c r="J185" s="3"/>
      <c r="K185" s="3">
        <v>61.292090000000002</v>
      </c>
      <c r="L185" s="3">
        <v>-149.82276999999999</v>
      </c>
      <c r="O185" s="3" t="s">
        <v>97</v>
      </c>
      <c r="S185" s="3" t="s">
        <v>16</v>
      </c>
    </row>
    <row r="186" spans="5:19" x14ac:dyDescent="0.2">
      <c r="E186" s="32">
        <v>32747</v>
      </c>
      <c r="J186" s="3"/>
      <c r="K186" s="3">
        <v>61.292090000000002</v>
      </c>
      <c r="L186" s="3">
        <v>-149.82276999999999</v>
      </c>
      <c r="O186" s="3" t="s">
        <v>97</v>
      </c>
      <c r="S186" s="3" t="s">
        <v>98</v>
      </c>
    </row>
    <row r="187" spans="5:19" x14ac:dyDescent="0.2">
      <c r="E187" s="32">
        <v>32747</v>
      </c>
      <c r="J187" s="3"/>
      <c r="K187" s="3">
        <v>61.292090000000002</v>
      </c>
      <c r="L187" s="3">
        <v>-149.82276999999999</v>
      </c>
      <c r="O187" s="3" t="s">
        <v>97</v>
      </c>
      <c r="S187" s="3" t="s">
        <v>16</v>
      </c>
    </row>
    <row r="188" spans="5:19" x14ac:dyDescent="0.2">
      <c r="E188" s="32">
        <v>32748</v>
      </c>
      <c r="J188" s="3"/>
      <c r="K188" s="3">
        <v>61.292090000000002</v>
      </c>
      <c r="L188" s="3">
        <v>-149.82276999999999</v>
      </c>
      <c r="O188" s="3" t="s">
        <v>97</v>
      </c>
      <c r="S188" s="3" t="s">
        <v>98</v>
      </c>
    </row>
    <row r="189" spans="5:19" x14ac:dyDescent="0.2">
      <c r="E189" s="32">
        <v>32748</v>
      </c>
      <c r="J189" s="3"/>
      <c r="K189" s="3">
        <v>61.292090000000002</v>
      </c>
      <c r="L189" s="3">
        <v>-149.82276999999999</v>
      </c>
      <c r="O189" s="3" t="s">
        <v>97</v>
      </c>
      <c r="S189" s="3" t="s">
        <v>16</v>
      </c>
    </row>
    <row r="190" spans="5:19" x14ac:dyDescent="0.2">
      <c r="E190" s="32">
        <v>32749</v>
      </c>
      <c r="J190" s="3"/>
      <c r="K190" s="3">
        <v>61.292090000000002</v>
      </c>
      <c r="L190" s="3">
        <v>-149.82276999999999</v>
      </c>
      <c r="O190" s="3" t="s">
        <v>97</v>
      </c>
      <c r="S190" s="3" t="s">
        <v>98</v>
      </c>
    </row>
    <row r="191" spans="5:19" x14ac:dyDescent="0.2">
      <c r="E191" s="32">
        <v>32749</v>
      </c>
      <c r="J191" s="3"/>
      <c r="K191" s="3">
        <v>61.292090000000002</v>
      </c>
      <c r="L191" s="3">
        <v>-149.82276999999999</v>
      </c>
      <c r="O191" s="3" t="s">
        <v>97</v>
      </c>
      <c r="S191" s="3" t="s">
        <v>16</v>
      </c>
    </row>
    <row r="192" spans="5:19" x14ac:dyDescent="0.2">
      <c r="E192" s="32">
        <v>32750</v>
      </c>
      <c r="J192" s="3"/>
      <c r="K192" s="3">
        <v>61.292090000000002</v>
      </c>
      <c r="L192" s="3">
        <v>-149.82276999999999</v>
      </c>
      <c r="O192" s="3" t="s">
        <v>97</v>
      </c>
      <c r="S192" s="3" t="s">
        <v>98</v>
      </c>
    </row>
    <row r="193" spans="5:19" x14ac:dyDescent="0.2">
      <c r="E193" s="32">
        <v>32750</v>
      </c>
      <c r="J193" s="3"/>
      <c r="K193" s="3">
        <v>61.292090000000002</v>
      </c>
      <c r="L193" s="3">
        <v>-149.82276999999999</v>
      </c>
      <c r="O193" s="3" t="s">
        <v>97</v>
      </c>
      <c r="S193" s="3" t="s">
        <v>16</v>
      </c>
    </row>
    <row r="194" spans="5:19" x14ac:dyDescent="0.2">
      <c r="E194" s="32">
        <v>32751</v>
      </c>
      <c r="J194" s="3"/>
      <c r="K194" s="3">
        <v>61.292090000000002</v>
      </c>
      <c r="L194" s="3">
        <v>-149.82276999999999</v>
      </c>
      <c r="O194" s="3" t="s">
        <v>97</v>
      </c>
      <c r="S194" s="3" t="s">
        <v>98</v>
      </c>
    </row>
    <row r="195" spans="5:19" x14ac:dyDescent="0.2">
      <c r="E195" s="32">
        <v>32751</v>
      </c>
      <c r="J195" s="3"/>
      <c r="K195" s="3">
        <v>61.292090000000002</v>
      </c>
      <c r="L195" s="3">
        <v>-149.82276999999999</v>
      </c>
      <c r="O195" s="3" t="s">
        <v>97</v>
      </c>
      <c r="S195" s="3" t="s">
        <v>16</v>
      </c>
    </row>
    <row r="196" spans="5:19" x14ac:dyDescent="0.2">
      <c r="E196" s="32">
        <v>32752</v>
      </c>
      <c r="J196" s="3"/>
      <c r="K196" s="3">
        <v>61.292090000000002</v>
      </c>
      <c r="L196" s="3">
        <v>-149.82276999999999</v>
      </c>
      <c r="O196" s="3" t="s">
        <v>97</v>
      </c>
      <c r="S196" s="3" t="s">
        <v>98</v>
      </c>
    </row>
    <row r="197" spans="5:19" x14ac:dyDescent="0.2">
      <c r="E197" s="32">
        <v>32752</v>
      </c>
      <c r="J197" s="3"/>
      <c r="K197" s="3">
        <v>61.292090000000002</v>
      </c>
      <c r="L197" s="3">
        <v>-149.82276999999999</v>
      </c>
      <c r="O197" s="3" t="s">
        <v>97</v>
      </c>
      <c r="S197" s="3" t="s">
        <v>16</v>
      </c>
    </row>
    <row r="198" spans="5:19" x14ac:dyDescent="0.2">
      <c r="E198" s="32">
        <v>32753</v>
      </c>
      <c r="J198" s="3"/>
      <c r="K198" s="3">
        <v>61.292090000000002</v>
      </c>
      <c r="L198" s="3">
        <v>-149.82276999999999</v>
      </c>
      <c r="O198" s="3" t="s">
        <v>97</v>
      </c>
      <c r="S198" s="3" t="s">
        <v>98</v>
      </c>
    </row>
    <row r="199" spans="5:19" x14ac:dyDescent="0.2">
      <c r="E199" s="32">
        <v>32753</v>
      </c>
      <c r="J199" s="3"/>
      <c r="K199" s="3">
        <v>61.292090000000002</v>
      </c>
      <c r="L199" s="3">
        <v>-149.82276999999999</v>
      </c>
      <c r="O199" s="3" t="s">
        <v>97</v>
      </c>
      <c r="S199" s="3" t="s">
        <v>16</v>
      </c>
    </row>
    <row r="200" spans="5:19" x14ac:dyDescent="0.2">
      <c r="E200" s="32">
        <v>32754</v>
      </c>
      <c r="J200" s="3"/>
      <c r="K200" s="3">
        <v>61.292090000000002</v>
      </c>
      <c r="L200" s="3">
        <v>-149.82276999999999</v>
      </c>
      <c r="O200" s="3" t="s">
        <v>97</v>
      </c>
      <c r="S200" s="3" t="s">
        <v>98</v>
      </c>
    </row>
    <row r="201" spans="5:19" x14ac:dyDescent="0.2">
      <c r="E201" s="32">
        <v>32754</v>
      </c>
      <c r="J201" s="3"/>
      <c r="K201" s="3">
        <v>61.292090000000002</v>
      </c>
      <c r="L201" s="3">
        <v>-149.82276999999999</v>
      </c>
      <c r="O201" s="3" t="s">
        <v>97</v>
      </c>
      <c r="S201" s="3" t="s">
        <v>16</v>
      </c>
    </row>
    <row r="202" spans="5:19" x14ac:dyDescent="0.2">
      <c r="E202" s="32">
        <v>32755</v>
      </c>
      <c r="J202" s="3"/>
      <c r="K202" s="3">
        <v>61.292090000000002</v>
      </c>
      <c r="L202" s="3">
        <v>-149.82276999999999</v>
      </c>
      <c r="O202" s="3" t="s">
        <v>97</v>
      </c>
      <c r="S202" s="3" t="s">
        <v>98</v>
      </c>
    </row>
    <row r="203" spans="5:19" x14ac:dyDescent="0.2">
      <c r="E203" s="32">
        <v>32755</v>
      </c>
      <c r="J203" s="3"/>
      <c r="K203" s="3">
        <v>61.292090000000002</v>
      </c>
      <c r="L203" s="3">
        <v>-149.82276999999999</v>
      </c>
      <c r="O203" s="3" t="s">
        <v>97</v>
      </c>
      <c r="S203" s="3" t="s">
        <v>16</v>
      </c>
    </row>
    <row r="204" spans="5:19" x14ac:dyDescent="0.2">
      <c r="E204" s="32">
        <v>32756</v>
      </c>
      <c r="J204" s="3"/>
      <c r="K204" s="3">
        <v>61.292090000000002</v>
      </c>
      <c r="L204" s="3">
        <v>-149.82276999999999</v>
      </c>
      <c r="O204" s="3" t="s">
        <v>97</v>
      </c>
      <c r="S204" s="3" t="s">
        <v>98</v>
      </c>
    </row>
    <row r="205" spans="5:19" x14ac:dyDescent="0.2">
      <c r="E205" s="32">
        <v>32756</v>
      </c>
      <c r="J205" s="3"/>
      <c r="K205" s="3">
        <v>61.292090000000002</v>
      </c>
      <c r="L205" s="3">
        <v>-149.82276999999999</v>
      </c>
      <c r="O205" s="3" t="s">
        <v>97</v>
      </c>
      <c r="S205" s="3" t="s">
        <v>16</v>
      </c>
    </row>
    <row r="206" spans="5:19" x14ac:dyDescent="0.2">
      <c r="E206" s="32">
        <v>32757</v>
      </c>
      <c r="J206" s="3"/>
      <c r="K206" s="3">
        <v>61.292090000000002</v>
      </c>
      <c r="L206" s="3">
        <v>-149.82276999999999</v>
      </c>
      <c r="O206" s="3" t="s">
        <v>97</v>
      </c>
      <c r="S206" s="3" t="s">
        <v>98</v>
      </c>
    </row>
    <row r="207" spans="5:19" x14ac:dyDescent="0.2">
      <c r="E207" s="32">
        <v>32757</v>
      </c>
      <c r="J207" s="3"/>
      <c r="K207" s="3">
        <v>61.292090000000002</v>
      </c>
      <c r="L207" s="3">
        <v>-149.82276999999999</v>
      </c>
      <c r="O207" s="3" t="s">
        <v>97</v>
      </c>
      <c r="S207" s="3" t="s">
        <v>16</v>
      </c>
    </row>
    <row r="208" spans="5:19" x14ac:dyDescent="0.2">
      <c r="E208" s="32">
        <v>32758</v>
      </c>
      <c r="J208" s="3"/>
      <c r="K208" s="3">
        <v>61.292090000000002</v>
      </c>
      <c r="L208" s="3">
        <v>-149.82276999999999</v>
      </c>
      <c r="O208" s="3" t="s">
        <v>97</v>
      </c>
      <c r="S208" s="3" t="s">
        <v>98</v>
      </c>
    </row>
    <row r="209" spans="4:19" x14ac:dyDescent="0.2">
      <c r="E209" s="32">
        <v>32758</v>
      </c>
      <c r="J209" s="3"/>
      <c r="K209" s="3">
        <v>61.292090000000002</v>
      </c>
      <c r="L209" s="3">
        <v>-149.82276999999999</v>
      </c>
      <c r="O209" s="3" t="s">
        <v>97</v>
      </c>
      <c r="S209" s="3" t="s">
        <v>16</v>
      </c>
    </row>
    <row r="210" spans="4:19" x14ac:dyDescent="0.2">
      <c r="E210" s="32">
        <v>32759</v>
      </c>
      <c r="J210" s="3"/>
      <c r="K210" s="3">
        <v>61.292090000000002</v>
      </c>
      <c r="L210" s="3">
        <v>-149.82276999999999</v>
      </c>
      <c r="O210" s="3" t="s">
        <v>97</v>
      </c>
      <c r="S210" s="3" t="s">
        <v>98</v>
      </c>
    </row>
    <row r="211" spans="4:19" x14ac:dyDescent="0.2">
      <c r="E211" s="32">
        <v>32759</v>
      </c>
      <c r="J211" s="3"/>
      <c r="K211" s="3">
        <v>61.292090000000002</v>
      </c>
      <c r="L211" s="3">
        <v>-149.82276999999999</v>
      </c>
      <c r="O211" s="3" t="s">
        <v>97</v>
      </c>
      <c r="S211" s="3" t="s">
        <v>16</v>
      </c>
    </row>
    <row r="212" spans="4:19" x14ac:dyDescent="0.2">
      <c r="E212" s="32">
        <v>32760</v>
      </c>
      <c r="J212" s="3"/>
      <c r="K212" s="3">
        <v>61.292090000000002</v>
      </c>
      <c r="L212" s="3">
        <v>-149.82276999999999</v>
      </c>
      <c r="O212" s="3" t="s">
        <v>97</v>
      </c>
      <c r="S212" s="3" t="s">
        <v>98</v>
      </c>
    </row>
    <row r="213" spans="4:19" x14ac:dyDescent="0.2">
      <c r="E213" s="32">
        <v>32760</v>
      </c>
      <c r="J213" s="3"/>
      <c r="K213" s="3">
        <v>61.292090000000002</v>
      </c>
      <c r="L213" s="3">
        <v>-149.82276999999999</v>
      </c>
      <c r="O213" s="3" t="s">
        <v>97</v>
      </c>
      <c r="S213" s="3" t="s">
        <v>16</v>
      </c>
    </row>
    <row r="214" spans="4:19" x14ac:dyDescent="0.2">
      <c r="E214" s="32">
        <v>33069</v>
      </c>
      <c r="J214" s="3"/>
      <c r="K214" s="3">
        <v>61.292090000000002</v>
      </c>
      <c r="L214" s="3">
        <v>-149.82276999999999</v>
      </c>
      <c r="O214" s="3" t="s">
        <v>97</v>
      </c>
      <c r="S214" s="3" t="s">
        <v>16</v>
      </c>
    </row>
    <row r="215" spans="4:19" x14ac:dyDescent="0.2">
      <c r="E215" s="32">
        <v>33070</v>
      </c>
      <c r="J215" s="3"/>
      <c r="K215" s="3">
        <v>61.292090000000002</v>
      </c>
      <c r="L215" s="3">
        <v>-149.82276999999999</v>
      </c>
      <c r="O215" s="3" t="s">
        <v>97</v>
      </c>
      <c r="S215" s="3" t="s">
        <v>16</v>
      </c>
    </row>
    <row r="216" spans="4:19" x14ac:dyDescent="0.2">
      <c r="E216" s="32">
        <v>33071</v>
      </c>
      <c r="J216" s="3"/>
      <c r="K216" s="3">
        <v>61.292090000000002</v>
      </c>
      <c r="L216" s="3">
        <v>-149.82276999999999</v>
      </c>
      <c r="O216" s="3" t="s">
        <v>97</v>
      </c>
      <c r="S216" s="3" t="s">
        <v>16</v>
      </c>
    </row>
    <row r="217" spans="4:19" x14ac:dyDescent="0.2">
      <c r="E217" s="32">
        <v>33072</v>
      </c>
      <c r="J217" s="3"/>
      <c r="K217" s="3">
        <v>61.292090000000002</v>
      </c>
      <c r="L217" s="3">
        <v>-149.82276999999999</v>
      </c>
      <c r="O217" s="3" t="s">
        <v>97</v>
      </c>
      <c r="S217" s="3" t="s">
        <v>16</v>
      </c>
    </row>
    <row r="218" spans="4:19" x14ac:dyDescent="0.2">
      <c r="E218" s="32">
        <v>33073</v>
      </c>
      <c r="J218" s="3"/>
      <c r="K218" s="3">
        <v>61.292090000000002</v>
      </c>
      <c r="L218" s="3">
        <v>-149.82276999999999</v>
      </c>
      <c r="O218" s="3" t="s">
        <v>97</v>
      </c>
      <c r="S218" s="3" t="s">
        <v>16</v>
      </c>
    </row>
    <row r="219" spans="4:19" x14ac:dyDescent="0.2">
      <c r="E219" s="32">
        <v>33074</v>
      </c>
      <c r="J219" s="3"/>
      <c r="K219" s="3">
        <v>61.292090000000002</v>
      </c>
      <c r="L219" s="3">
        <v>-149.82276999999999</v>
      </c>
      <c r="O219" s="3" t="s">
        <v>97</v>
      </c>
      <c r="S219" s="3" t="s">
        <v>16</v>
      </c>
    </row>
    <row r="220" spans="4:19" x14ac:dyDescent="0.2">
      <c r="E220" s="32">
        <v>33075</v>
      </c>
      <c r="J220" s="3"/>
      <c r="K220" s="3">
        <v>61.292090000000002</v>
      </c>
      <c r="L220" s="3">
        <v>-149.82276999999999</v>
      </c>
      <c r="O220" s="3" t="s">
        <v>97</v>
      </c>
      <c r="S220" s="3" t="s">
        <v>16</v>
      </c>
    </row>
    <row r="221" spans="4:19" x14ac:dyDescent="0.2">
      <c r="E221" s="32">
        <v>33076</v>
      </c>
      <c r="J221" s="3"/>
      <c r="K221" s="3">
        <v>61.292090000000002</v>
      </c>
      <c r="L221" s="3">
        <v>-149.82276999999999</v>
      </c>
      <c r="O221" s="3" t="s">
        <v>97</v>
      </c>
      <c r="S221" s="3" t="s">
        <v>16</v>
      </c>
    </row>
    <row r="222" spans="4:19" x14ac:dyDescent="0.2">
      <c r="E222" s="32">
        <v>33077</v>
      </c>
      <c r="J222" s="3"/>
      <c r="K222" s="3">
        <v>61.292090000000002</v>
      </c>
      <c r="L222" s="3">
        <v>-149.82276999999999</v>
      </c>
      <c r="O222" s="3" t="s">
        <v>97</v>
      </c>
      <c r="S222" s="3" t="s">
        <v>98</v>
      </c>
    </row>
    <row r="223" spans="4:19" x14ac:dyDescent="0.2">
      <c r="D223" s="3">
        <v>2</v>
      </c>
      <c r="E223" s="32">
        <v>33077</v>
      </c>
      <c r="J223" s="3"/>
      <c r="K223" s="3">
        <v>61.292090000000002</v>
      </c>
      <c r="L223" s="3">
        <v>-149.82276999999999</v>
      </c>
      <c r="O223" s="3" t="s">
        <v>97</v>
      </c>
      <c r="S223" s="3" t="s">
        <v>16</v>
      </c>
    </row>
    <row r="224" spans="4:19" x14ac:dyDescent="0.2">
      <c r="E224" s="32">
        <v>33078</v>
      </c>
      <c r="J224" s="3"/>
      <c r="K224" s="3">
        <v>61.292090000000002</v>
      </c>
      <c r="L224" s="3">
        <v>-149.82276999999999</v>
      </c>
      <c r="O224" s="3" t="s">
        <v>97</v>
      </c>
      <c r="S224" s="3" t="s">
        <v>98</v>
      </c>
    </row>
    <row r="225" spans="4:19" x14ac:dyDescent="0.2">
      <c r="D225" s="3">
        <v>42</v>
      </c>
      <c r="E225" s="32">
        <v>33078</v>
      </c>
      <c r="J225" s="3"/>
      <c r="K225" s="3">
        <v>61.292090000000002</v>
      </c>
      <c r="L225" s="3">
        <v>-149.82276999999999</v>
      </c>
      <c r="O225" s="3" t="s">
        <v>97</v>
      </c>
      <c r="S225" s="3" t="s">
        <v>16</v>
      </c>
    </row>
    <row r="226" spans="4:19" x14ac:dyDescent="0.2">
      <c r="E226" s="32">
        <v>33079</v>
      </c>
      <c r="J226" s="3"/>
      <c r="K226" s="3">
        <v>61.292090000000002</v>
      </c>
      <c r="L226" s="3">
        <v>-149.82276999999999</v>
      </c>
      <c r="O226" s="3" t="s">
        <v>97</v>
      </c>
      <c r="S226" s="3" t="s">
        <v>98</v>
      </c>
    </row>
    <row r="227" spans="4:19" x14ac:dyDescent="0.2">
      <c r="D227" s="3">
        <v>25</v>
      </c>
      <c r="E227" s="32">
        <v>33079</v>
      </c>
      <c r="J227" s="3"/>
      <c r="K227" s="3">
        <v>61.292090000000002</v>
      </c>
      <c r="L227" s="3">
        <v>-149.82276999999999</v>
      </c>
      <c r="O227" s="3" t="s">
        <v>97</v>
      </c>
      <c r="S227" s="3" t="s">
        <v>16</v>
      </c>
    </row>
    <row r="228" spans="4:19" x14ac:dyDescent="0.2">
      <c r="D228" s="3">
        <v>6</v>
      </c>
      <c r="E228" s="32">
        <v>33080</v>
      </c>
      <c r="J228" s="3"/>
      <c r="K228" s="3">
        <v>61.292090000000002</v>
      </c>
      <c r="L228" s="3">
        <v>-149.82276999999999</v>
      </c>
      <c r="O228" s="3" t="s">
        <v>97</v>
      </c>
      <c r="S228" s="3" t="s">
        <v>98</v>
      </c>
    </row>
    <row r="229" spans="4:19" x14ac:dyDescent="0.2">
      <c r="D229" s="3">
        <v>14</v>
      </c>
      <c r="E229" s="32">
        <v>33080</v>
      </c>
      <c r="J229" s="3"/>
      <c r="K229" s="3">
        <v>61.292090000000002</v>
      </c>
      <c r="L229" s="3">
        <v>-149.82276999999999</v>
      </c>
      <c r="O229" s="3" t="s">
        <v>97</v>
      </c>
      <c r="S229" s="3" t="s">
        <v>16</v>
      </c>
    </row>
    <row r="230" spans="4:19" x14ac:dyDescent="0.2">
      <c r="E230" s="32">
        <v>33081</v>
      </c>
      <c r="J230" s="3"/>
      <c r="K230" s="3">
        <v>61.292090000000002</v>
      </c>
      <c r="L230" s="3">
        <v>-149.82276999999999</v>
      </c>
      <c r="O230" s="3" t="s">
        <v>97</v>
      </c>
      <c r="S230" s="3" t="s">
        <v>98</v>
      </c>
    </row>
    <row r="231" spans="4:19" x14ac:dyDescent="0.2">
      <c r="E231" s="32">
        <v>33081</v>
      </c>
      <c r="J231" s="3"/>
      <c r="K231" s="3">
        <v>61.292090000000002</v>
      </c>
      <c r="L231" s="3">
        <v>-149.82276999999999</v>
      </c>
      <c r="O231" s="3" t="s">
        <v>97</v>
      </c>
      <c r="S231" s="3" t="s">
        <v>16</v>
      </c>
    </row>
    <row r="232" spans="4:19" x14ac:dyDescent="0.2">
      <c r="E232" s="32">
        <v>33082</v>
      </c>
      <c r="J232" s="3"/>
      <c r="K232" s="3">
        <v>61.292090000000002</v>
      </c>
      <c r="L232" s="3">
        <v>-149.82276999999999</v>
      </c>
      <c r="O232" s="3" t="s">
        <v>97</v>
      </c>
      <c r="S232" s="3" t="s">
        <v>98</v>
      </c>
    </row>
    <row r="233" spans="4:19" x14ac:dyDescent="0.2">
      <c r="E233" s="32">
        <v>33082</v>
      </c>
      <c r="J233" s="3"/>
      <c r="K233" s="3">
        <v>61.292090000000002</v>
      </c>
      <c r="L233" s="3">
        <v>-149.82276999999999</v>
      </c>
      <c r="O233" s="3" t="s">
        <v>97</v>
      </c>
      <c r="S233" s="3" t="s">
        <v>16</v>
      </c>
    </row>
    <row r="234" spans="4:19" x14ac:dyDescent="0.2">
      <c r="E234" s="32">
        <v>33083</v>
      </c>
      <c r="J234" s="3"/>
      <c r="K234" s="3">
        <v>61.292090000000002</v>
      </c>
      <c r="L234" s="3">
        <v>-149.82276999999999</v>
      </c>
      <c r="O234" s="3" t="s">
        <v>97</v>
      </c>
      <c r="S234" s="3" t="s">
        <v>98</v>
      </c>
    </row>
    <row r="235" spans="4:19" x14ac:dyDescent="0.2">
      <c r="E235" s="32">
        <v>33083</v>
      </c>
      <c r="J235" s="3"/>
      <c r="K235" s="3">
        <v>61.292090000000002</v>
      </c>
      <c r="L235" s="3">
        <v>-149.82276999999999</v>
      </c>
      <c r="O235" s="3" t="s">
        <v>97</v>
      </c>
      <c r="S235" s="3" t="s">
        <v>16</v>
      </c>
    </row>
    <row r="236" spans="4:19" x14ac:dyDescent="0.2">
      <c r="D236" s="3">
        <v>4</v>
      </c>
      <c r="E236" s="32">
        <v>33084</v>
      </c>
      <c r="J236" s="3"/>
      <c r="K236" s="3">
        <v>61.292090000000002</v>
      </c>
      <c r="L236" s="3">
        <v>-149.82276999999999</v>
      </c>
      <c r="O236" s="3" t="s">
        <v>97</v>
      </c>
      <c r="S236" s="3" t="s">
        <v>98</v>
      </c>
    </row>
    <row r="237" spans="4:19" x14ac:dyDescent="0.2">
      <c r="D237" s="3">
        <v>10</v>
      </c>
      <c r="E237" s="32">
        <v>33084</v>
      </c>
      <c r="J237" s="3"/>
      <c r="K237" s="3">
        <v>61.292090000000002</v>
      </c>
      <c r="L237" s="3">
        <v>-149.82276999999999</v>
      </c>
      <c r="O237" s="3" t="s">
        <v>97</v>
      </c>
      <c r="S237" s="3" t="s">
        <v>16</v>
      </c>
    </row>
    <row r="238" spans="4:19" x14ac:dyDescent="0.2">
      <c r="E238" s="32">
        <v>33085</v>
      </c>
      <c r="J238" s="3"/>
      <c r="K238" s="3">
        <v>61.292090000000002</v>
      </c>
      <c r="L238" s="3">
        <v>-149.82276999999999</v>
      </c>
      <c r="O238" s="3" t="s">
        <v>97</v>
      </c>
      <c r="S238" s="3" t="s">
        <v>98</v>
      </c>
    </row>
    <row r="239" spans="4:19" x14ac:dyDescent="0.2">
      <c r="E239" s="32">
        <v>33085</v>
      </c>
      <c r="J239" s="3"/>
      <c r="K239" s="3">
        <v>61.292090000000002</v>
      </c>
      <c r="L239" s="3">
        <v>-149.82276999999999</v>
      </c>
      <c r="O239" s="3" t="s">
        <v>97</v>
      </c>
      <c r="S239" s="3" t="s">
        <v>16</v>
      </c>
    </row>
    <row r="240" spans="4:19" x14ac:dyDescent="0.2">
      <c r="D240" s="3">
        <v>10</v>
      </c>
      <c r="E240" s="32">
        <v>33086</v>
      </c>
      <c r="J240" s="3"/>
      <c r="K240" s="3">
        <v>61.292090000000002</v>
      </c>
      <c r="L240" s="3">
        <v>-149.82276999999999</v>
      </c>
      <c r="O240" s="3" t="s">
        <v>97</v>
      </c>
      <c r="S240" s="3" t="s">
        <v>98</v>
      </c>
    </row>
    <row r="241" spans="4:19" x14ac:dyDescent="0.2">
      <c r="D241" s="3">
        <v>93</v>
      </c>
      <c r="E241" s="32">
        <v>33086</v>
      </c>
      <c r="J241" s="3"/>
      <c r="K241" s="3">
        <v>61.292090000000002</v>
      </c>
      <c r="L241" s="3">
        <v>-149.82276999999999</v>
      </c>
      <c r="O241" s="3" t="s">
        <v>97</v>
      </c>
      <c r="S241" s="3" t="s">
        <v>16</v>
      </c>
    </row>
    <row r="242" spans="4:19" x14ac:dyDescent="0.2">
      <c r="D242" s="3">
        <v>65</v>
      </c>
      <c r="E242" s="32">
        <v>33087</v>
      </c>
      <c r="J242" s="3"/>
      <c r="K242" s="3">
        <v>61.292090000000002</v>
      </c>
      <c r="L242" s="3">
        <v>-149.82276999999999</v>
      </c>
      <c r="O242" s="3" t="s">
        <v>97</v>
      </c>
      <c r="S242" s="3" t="s">
        <v>98</v>
      </c>
    </row>
    <row r="243" spans="4:19" x14ac:dyDescent="0.2">
      <c r="D243" s="3">
        <v>136</v>
      </c>
      <c r="E243" s="32">
        <v>33087</v>
      </c>
      <c r="J243" s="3"/>
      <c r="K243" s="3">
        <v>61.292090000000002</v>
      </c>
      <c r="L243" s="3">
        <v>-149.82276999999999</v>
      </c>
      <c r="O243" s="3" t="s">
        <v>97</v>
      </c>
      <c r="S243" s="3" t="s">
        <v>16</v>
      </c>
    </row>
    <row r="244" spans="4:19" x14ac:dyDescent="0.2">
      <c r="D244" s="3">
        <v>192</v>
      </c>
      <c r="E244" s="32">
        <v>33088</v>
      </c>
      <c r="J244" s="3"/>
      <c r="K244" s="3">
        <v>61.292090000000002</v>
      </c>
      <c r="L244" s="3">
        <v>-149.82276999999999</v>
      </c>
      <c r="O244" s="3" t="s">
        <v>97</v>
      </c>
      <c r="S244" s="3" t="s">
        <v>98</v>
      </c>
    </row>
    <row r="245" spans="4:19" x14ac:dyDescent="0.2">
      <c r="D245" s="3">
        <v>234</v>
      </c>
      <c r="E245" s="32">
        <v>33088</v>
      </c>
      <c r="J245" s="3"/>
      <c r="K245" s="3">
        <v>61.292090000000002</v>
      </c>
      <c r="L245" s="3">
        <v>-149.82276999999999</v>
      </c>
      <c r="O245" s="3" t="s">
        <v>97</v>
      </c>
      <c r="S245" s="3" t="s">
        <v>16</v>
      </c>
    </row>
    <row r="246" spans="4:19" x14ac:dyDescent="0.2">
      <c r="D246" s="3">
        <v>240</v>
      </c>
      <c r="E246" s="32">
        <v>33089</v>
      </c>
      <c r="J246" s="3"/>
      <c r="K246" s="3">
        <v>61.292090000000002</v>
      </c>
      <c r="L246" s="3">
        <v>-149.82276999999999</v>
      </c>
      <c r="O246" s="3" t="s">
        <v>97</v>
      </c>
      <c r="S246" s="3" t="s">
        <v>98</v>
      </c>
    </row>
    <row r="247" spans="4:19" x14ac:dyDescent="0.2">
      <c r="D247" s="3">
        <v>215</v>
      </c>
      <c r="E247" s="32">
        <v>33089</v>
      </c>
      <c r="J247" s="3"/>
      <c r="K247" s="3">
        <v>61.292090000000002</v>
      </c>
      <c r="L247" s="3">
        <v>-149.82276999999999</v>
      </c>
      <c r="O247" s="3" t="s">
        <v>97</v>
      </c>
      <c r="S247" s="3" t="s">
        <v>16</v>
      </c>
    </row>
    <row r="248" spans="4:19" x14ac:dyDescent="0.2">
      <c r="D248" s="3">
        <v>191</v>
      </c>
      <c r="E248" s="32">
        <v>33090</v>
      </c>
      <c r="J248" s="3"/>
      <c r="K248" s="3">
        <v>61.292090000000002</v>
      </c>
      <c r="L248" s="3">
        <v>-149.82276999999999</v>
      </c>
      <c r="O248" s="3" t="s">
        <v>97</v>
      </c>
      <c r="S248" s="3" t="s">
        <v>98</v>
      </c>
    </row>
    <row r="249" spans="4:19" x14ac:dyDescent="0.2">
      <c r="D249" s="3">
        <v>136</v>
      </c>
      <c r="E249" s="32">
        <v>33090</v>
      </c>
      <c r="J249" s="3"/>
      <c r="K249" s="3">
        <v>61.292090000000002</v>
      </c>
      <c r="L249" s="3">
        <v>-149.82276999999999</v>
      </c>
      <c r="O249" s="3" t="s">
        <v>97</v>
      </c>
      <c r="S249" s="3" t="s">
        <v>16</v>
      </c>
    </row>
    <row r="250" spans="4:19" x14ac:dyDescent="0.2">
      <c r="D250" s="3">
        <v>158</v>
      </c>
      <c r="E250" s="32">
        <v>33091</v>
      </c>
      <c r="J250" s="3"/>
      <c r="K250" s="3">
        <v>61.292090000000002</v>
      </c>
      <c r="L250" s="3">
        <v>-149.82276999999999</v>
      </c>
      <c r="O250" s="3" t="s">
        <v>97</v>
      </c>
      <c r="S250" s="3" t="s">
        <v>98</v>
      </c>
    </row>
    <row r="251" spans="4:19" x14ac:dyDescent="0.2">
      <c r="D251" s="3">
        <v>117</v>
      </c>
      <c r="E251" s="32">
        <v>33091</v>
      </c>
      <c r="J251" s="3"/>
      <c r="K251" s="3">
        <v>61.292090000000002</v>
      </c>
      <c r="L251" s="3">
        <v>-149.82276999999999</v>
      </c>
      <c r="O251" s="3" t="s">
        <v>97</v>
      </c>
      <c r="S251" s="3" t="s">
        <v>16</v>
      </c>
    </row>
    <row r="252" spans="4:19" x14ac:dyDescent="0.2">
      <c r="D252" s="3">
        <v>75</v>
      </c>
      <c r="E252" s="32">
        <v>33092</v>
      </c>
      <c r="J252" s="3"/>
      <c r="K252" s="3">
        <v>61.292090000000002</v>
      </c>
      <c r="L252" s="3">
        <v>-149.82276999999999</v>
      </c>
      <c r="O252" s="3" t="s">
        <v>97</v>
      </c>
      <c r="S252" s="3" t="s">
        <v>98</v>
      </c>
    </row>
    <row r="253" spans="4:19" x14ac:dyDescent="0.2">
      <c r="D253" s="3">
        <v>74</v>
      </c>
      <c r="E253" s="32">
        <v>33092</v>
      </c>
      <c r="J253" s="3"/>
      <c r="K253" s="3">
        <v>61.292090000000002</v>
      </c>
      <c r="L253" s="3">
        <v>-149.82276999999999</v>
      </c>
      <c r="O253" s="3" t="s">
        <v>97</v>
      </c>
      <c r="S253" s="3" t="s">
        <v>16</v>
      </c>
    </row>
    <row r="254" spans="4:19" x14ac:dyDescent="0.2">
      <c r="D254" s="3">
        <v>161</v>
      </c>
      <c r="E254" s="32">
        <v>33093</v>
      </c>
      <c r="J254" s="3"/>
      <c r="K254" s="3">
        <v>61.292090000000002</v>
      </c>
      <c r="L254" s="3">
        <v>-149.82276999999999</v>
      </c>
      <c r="O254" s="3" t="s">
        <v>97</v>
      </c>
      <c r="S254" s="3" t="s">
        <v>98</v>
      </c>
    </row>
    <row r="255" spans="4:19" x14ac:dyDescent="0.2">
      <c r="D255" s="3">
        <v>54</v>
      </c>
      <c r="E255" s="32">
        <v>33093</v>
      </c>
      <c r="J255" s="3"/>
      <c r="K255" s="3">
        <v>61.292090000000002</v>
      </c>
      <c r="L255" s="3">
        <v>-149.82276999999999</v>
      </c>
      <c r="O255" s="3" t="s">
        <v>97</v>
      </c>
      <c r="S255" s="3" t="s">
        <v>16</v>
      </c>
    </row>
    <row r="256" spans="4:19" x14ac:dyDescent="0.2">
      <c r="D256" s="3">
        <v>147</v>
      </c>
      <c r="E256" s="32">
        <v>33094</v>
      </c>
      <c r="J256" s="3"/>
      <c r="K256" s="3">
        <v>61.292090000000002</v>
      </c>
      <c r="L256" s="3">
        <v>-149.82276999999999</v>
      </c>
      <c r="O256" s="3" t="s">
        <v>97</v>
      </c>
      <c r="S256" s="3" t="s">
        <v>98</v>
      </c>
    </row>
    <row r="257" spans="4:19" x14ac:dyDescent="0.2">
      <c r="D257" s="3">
        <v>61</v>
      </c>
      <c r="E257" s="32">
        <v>33094</v>
      </c>
      <c r="J257" s="3"/>
      <c r="K257" s="3">
        <v>61.292090000000002</v>
      </c>
      <c r="L257" s="3">
        <v>-149.82276999999999</v>
      </c>
      <c r="O257" s="3" t="s">
        <v>97</v>
      </c>
      <c r="S257" s="3" t="s">
        <v>16</v>
      </c>
    </row>
    <row r="258" spans="4:19" x14ac:dyDescent="0.2">
      <c r="D258" s="3">
        <v>52</v>
      </c>
      <c r="E258" s="32">
        <v>33095</v>
      </c>
      <c r="J258" s="3"/>
      <c r="K258" s="3">
        <v>61.292090000000002</v>
      </c>
      <c r="L258" s="3">
        <v>-149.82276999999999</v>
      </c>
      <c r="O258" s="3" t="s">
        <v>97</v>
      </c>
      <c r="S258" s="3" t="s">
        <v>98</v>
      </c>
    </row>
    <row r="259" spans="4:19" x14ac:dyDescent="0.2">
      <c r="D259" s="3">
        <v>53</v>
      </c>
      <c r="E259" s="32">
        <v>33095</v>
      </c>
      <c r="J259" s="3"/>
      <c r="K259" s="3">
        <v>61.292090000000002</v>
      </c>
      <c r="L259" s="3">
        <v>-149.82276999999999</v>
      </c>
      <c r="O259" s="3" t="s">
        <v>97</v>
      </c>
      <c r="S259" s="3" t="s">
        <v>16</v>
      </c>
    </row>
    <row r="260" spans="4:19" x14ac:dyDescent="0.2">
      <c r="E260" s="32">
        <v>33096</v>
      </c>
      <c r="J260" s="3"/>
      <c r="K260" s="3">
        <v>61.292090000000002</v>
      </c>
      <c r="L260" s="3">
        <v>-149.82276999999999</v>
      </c>
      <c r="O260" s="3" t="s">
        <v>97</v>
      </c>
      <c r="S260" s="3" t="s">
        <v>98</v>
      </c>
    </row>
    <row r="261" spans="4:19" x14ac:dyDescent="0.2">
      <c r="E261" s="32">
        <v>33096</v>
      </c>
      <c r="J261" s="3"/>
      <c r="K261" s="3">
        <v>61.292090000000002</v>
      </c>
      <c r="L261" s="3">
        <v>-149.82276999999999</v>
      </c>
      <c r="O261" s="3" t="s">
        <v>97</v>
      </c>
      <c r="S261" s="3" t="s">
        <v>16</v>
      </c>
    </row>
    <row r="262" spans="4:19" x14ac:dyDescent="0.2">
      <c r="E262" s="32">
        <v>33097</v>
      </c>
      <c r="J262" s="3"/>
      <c r="K262" s="3">
        <v>61.292090000000002</v>
      </c>
      <c r="L262" s="3">
        <v>-149.82276999999999</v>
      </c>
      <c r="O262" s="3" t="s">
        <v>97</v>
      </c>
      <c r="S262" s="3" t="s">
        <v>98</v>
      </c>
    </row>
    <row r="263" spans="4:19" x14ac:dyDescent="0.2">
      <c r="E263" s="32">
        <v>33097</v>
      </c>
      <c r="J263" s="3"/>
      <c r="K263" s="3">
        <v>61.292090000000002</v>
      </c>
      <c r="L263" s="3">
        <v>-149.82276999999999</v>
      </c>
      <c r="O263" s="3" t="s">
        <v>97</v>
      </c>
      <c r="S263" s="3" t="s">
        <v>16</v>
      </c>
    </row>
    <row r="264" spans="4:19" x14ac:dyDescent="0.2">
      <c r="D264" s="3">
        <v>8</v>
      </c>
      <c r="E264" s="32">
        <v>33098</v>
      </c>
      <c r="J264" s="3"/>
      <c r="K264" s="3">
        <v>61.292090000000002</v>
      </c>
      <c r="L264" s="3">
        <v>-149.82276999999999</v>
      </c>
      <c r="O264" s="3" t="s">
        <v>97</v>
      </c>
      <c r="S264" s="3" t="s">
        <v>98</v>
      </c>
    </row>
    <row r="265" spans="4:19" x14ac:dyDescent="0.2">
      <c r="D265" s="3">
        <v>26</v>
      </c>
      <c r="E265" s="32">
        <v>33098</v>
      </c>
      <c r="J265" s="3"/>
      <c r="K265" s="3">
        <v>61.292090000000002</v>
      </c>
      <c r="L265" s="3">
        <v>-149.82276999999999</v>
      </c>
      <c r="O265" s="3" t="s">
        <v>97</v>
      </c>
      <c r="S265" s="3" t="s">
        <v>16</v>
      </c>
    </row>
    <row r="266" spans="4:19" x14ac:dyDescent="0.2">
      <c r="D266" s="3">
        <v>25</v>
      </c>
      <c r="E266" s="32">
        <v>33099</v>
      </c>
      <c r="J266" s="3"/>
      <c r="K266" s="3">
        <v>61.292090000000002</v>
      </c>
      <c r="L266" s="3">
        <v>-149.82276999999999</v>
      </c>
      <c r="O266" s="3" t="s">
        <v>97</v>
      </c>
      <c r="S266" s="3" t="s">
        <v>98</v>
      </c>
    </row>
    <row r="267" spans="4:19" x14ac:dyDescent="0.2">
      <c r="D267" s="3">
        <v>8</v>
      </c>
      <c r="E267" s="32">
        <v>33099</v>
      </c>
      <c r="J267" s="3"/>
      <c r="K267" s="3">
        <v>61.292090000000002</v>
      </c>
      <c r="L267" s="3">
        <v>-149.82276999999999</v>
      </c>
      <c r="O267" s="3" t="s">
        <v>97</v>
      </c>
      <c r="S267" s="3" t="s">
        <v>16</v>
      </c>
    </row>
    <row r="268" spans="4:19" x14ac:dyDescent="0.2">
      <c r="D268" s="3">
        <v>66</v>
      </c>
      <c r="E268" s="32">
        <v>33100</v>
      </c>
      <c r="J268" s="3"/>
      <c r="K268" s="3">
        <v>61.292090000000002</v>
      </c>
      <c r="L268" s="3">
        <v>-149.82276999999999</v>
      </c>
      <c r="O268" s="3" t="s">
        <v>97</v>
      </c>
      <c r="S268" s="3" t="s">
        <v>98</v>
      </c>
    </row>
    <row r="269" spans="4:19" x14ac:dyDescent="0.2">
      <c r="D269" s="3">
        <v>25</v>
      </c>
      <c r="E269" s="32">
        <v>33100</v>
      </c>
      <c r="J269" s="3"/>
      <c r="K269" s="3">
        <v>61.292090000000002</v>
      </c>
      <c r="L269" s="3">
        <v>-149.82276999999999</v>
      </c>
      <c r="O269" s="3" t="s">
        <v>97</v>
      </c>
      <c r="S269" s="3" t="s">
        <v>16</v>
      </c>
    </row>
    <row r="270" spans="4:19" x14ac:dyDescent="0.2">
      <c r="E270" s="32">
        <v>33101</v>
      </c>
      <c r="J270" s="3"/>
      <c r="K270" s="3">
        <v>61.292090000000002</v>
      </c>
      <c r="L270" s="3">
        <v>-149.82276999999999</v>
      </c>
      <c r="O270" s="3" t="s">
        <v>97</v>
      </c>
      <c r="S270" s="3" t="s">
        <v>98</v>
      </c>
    </row>
    <row r="271" spans="4:19" x14ac:dyDescent="0.2">
      <c r="E271" s="32">
        <v>33101</v>
      </c>
      <c r="J271" s="3"/>
      <c r="K271" s="3">
        <v>61.292090000000002</v>
      </c>
      <c r="L271" s="3">
        <v>-149.82276999999999</v>
      </c>
      <c r="O271" s="3" t="s">
        <v>97</v>
      </c>
      <c r="S271" s="3" t="s">
        <v>16</v>
      </c>
    </row>
    <row r="272" spans="4:19" x14ac:dyDescent="0.2">
      <c r="D272" s="3">
        <v>99</v>
      </c>
      <c r="E272" s="32">
        <v>33102</v>
      </c>
      <c r="J272" s="3"/>
      <c r="K272" s="3">
        <v>61.292090000000002</v>
      </c>
      <c r="L272" s="3">
        <v>-149.82276999999999</v>
      </c>
      <c r="O272" s="3" t="s">
        <v>97</v>
      </c>
      <c r="S272" s="3" t="s">
        <v>98</v>
      </c>
    </row>
    <row r="273" spans="4:19" x14ac:dyDescent="0.2">
      <c r="D273" s="3">
        <v>15</v>
      </c>
      <c r="E273" s="32">
        <v>33102</v>
      </c>
      <c r="J273" s="3"/>
      <c r="K273" s="3">
        <v>61.292090000000002</v>
      </c>
      <c r="L273" s="3">
        <v>-149.82276999999999</v>
      </c>
      <c r="O273" s="3" t="s">
        <v>97</v>
      </c>
      <c r="S273" s="3" t="s">
        <v>16</v>
      </c>
    </row>
    <row r="274" spans="4:19" x14ac:dyDescent="0.2">
      <c r="D274" s="3">
        <v>28</v>
      </c>
      <c r="E274" s="32">
        <v>33103</v>
      </c>
      <c r="J274" s="3"/>
      <c r="K274" s="3">
        <v>61.292090000000002</v>
      </c>
      <c r="L274" s="3">
        <v>-149.82276999999999</v>
      </c>
      <c r="O274" s="3" t="s">
        <v>97</v>
      </c>
      <c r="S274" s="3" t="s">
        <v>98</v>
      </c>
    </row>
    <row r="275" spans="4:19" x14ac:dyDescent="0.2">
      <c r="D275" s="3">
        <v>12</v>
      </c>
      <c r="E275" s="32">
        <v>33103</v>
      </c>
      <c r="J275" s="3"/>
      <c r="K275" s="3">
        <v>61.292090000000002</v>
      </c>
      <c r="L275" s="3">
        <v>-149.82276999999999</v>
      </c>
      <c r="O275" s="3" t="s">
        <v>97</v>
      </c>
      <c r="S275" s="3" t="s">
        <v>16</v>
      </c>
    </row>
    <row r="276" spans="4:19" x14ac:dyDescent="0.2">
      <c r="E276" s="32">
        <v>33104</v>
      </c>
      <c r="J276" s="3"/>
      <c r="K276" s="3">
        <v>61.292090000000002</v>
      </c>
      <c r="L276" s="3">
        <v>-149.82276999999999</v>
      </c>
      <c r="O276" s="3" t="s">
        <v>97</v>
      </c>
      <c r="S276" s="3" t="s">
        <v>98</v>
      </c>
    </row>
    <row r="277" spans="4:19" x14ac:dyDescent="0.2">
      <c r="E277" s="32">
        <v>33104</v>
      </c>
      <c r="J277" s="3"/>
      <c r="K277" s="3">
        <v>61.292090000000002</v>
      </c>
      <c r="L277" s="3">
        <v>-149.82276999999999</v>
      </c>
      <c r="O277" s="3" t="s">
        <v>97</v>
      </c>
      <c r="S277" s="3" t="s">
        <v>16</v>
      </c>
    </row>
    <row r="278" spans="4:19" x14ac:dyDescent="0.2">
      <c r="D278" s="3">
        <v>9</v>
      </c>
      <c r="E278" s="32">
        <v>33105</v>
      </c>
      <c r="J278" s="3"/>
      <c r="K278" s="3">
        <v>61.292090000000002</v>
      </c>
      <c r="L278" s="3">
        <v>-149.82276999999999</v>
      </c>
      <c r="O278" s="3" t="s">
        <v>97</v>
      </c>
      <c r="S278" s="3" t="s">
        <v>98</v>
      </c>
    </row>
    <row r="279" spans="4:19" x14ac:dyDescent="0.2">
      <c r="D279" s="3">
        <v>24</v>
      </c>
      <c r="E279" s="32">
        <v>33105</v>
      </c>
      <c r="J279" s="3"/>
      <c r="K279" s="3">
        <v>61.292090000000002</v>
      </c>
      <c r="L279" s="3">
        <v>-149.82276999999999</v>
      </c>
      <c r="O279" s="3" t="s">
        <v>97</v>
      </c>
      <c r="S279" s="3" t="s">
        <v>16</v>
      </c>
    </row>
    <row r="280" spans="4:19" x14ac:dyDescent="0.2">
      <c r="D280" s="3">
        <v>9</v>
      </c>
      <c r="E280" s="32">
        <v>33106</v>
      </c>
      <c r="J280" s="3"/>
      <c r="K280" s="3">
        <v>61.292090000000002</v>
      </c>
      <c r="L280" s="3">
        <v>-149.82276999999999</v>
      </c>
      <c r="O280" s="3" t="s">
        <v>97</v>
      </c>
      <c r="S280" s="3" t="s">
        <v>98</v>
      </c>
    </row>
    <row r="281" spans="4:19" x14ac:dyDescent="0.2">
      <c r="D281" s="3">
        <v>20</v>
      </c>
      <c r="E281" s="32">
        <v>33106</v>
      </c>
      <c r="J281" s="3"/>
      <c r="K281" s="3">
        <v>61.292090000000002</v>
      </c>
      <c r="L281" s="3">
        <v>-149.82276999999999</v>
      </c>
      <c r="O281" s="3" t="s">
        <v>97</v>
      </c>
      <c r="S281" s="3" t="s">
        <v>16</v>
      </c>
    </row>
    <row r="282" spans="4:19" x14ac:dyDescent="0.2">
      <c r="D282" s="3">
        <v>133</v>
      </c>
      <c r="E282" s="32">
        <v>33107</v>
      </c>
      <c r="J282" s="3"/>
      <c r="K282" s="3">
        <v>61.292090000000002</v>
      </c>
      <c r="L282" s="3">
        <v>-149.82276999999999</v>
      </c>
      <c r="O282" s="3" t="s">
        <v>97</v>
      </c>
      <c r="S282" s="3" t="s">
        <v>98</v>
      </c>
    </row>
    <row r="283" spans="4:19" x14ac:dyDescent="0.2">
      <c r="D283" s="3">
        <v>19</v>
      </c>
      <c r="E283" s="32">
        <v>33107</v>
      </c>
      <c r="J283" s="3"/>
      <c r="K283" s="3">
        <v>61.292090000000002</v>
      </c>
      <c r="L283" s="3">
        <v>-149.82276999999999</v>
      </c>
      <c r="O283" s="3" t="s">
        <v>97</v>
      </c>
      <c r="S283" s="3" t="s">
        <v>16</v>
      </c>
    </row>
    <row r="284" spans="4:19" x14ac:dyDescent="0.2">
      <c r="E284" s="32">
        <v>33108</v>
      </c>
      <c r="J284" s="3"/>
      <c r="K284" s="3">
        <v>61.292090000000002</v>
      </c>
      <c r="L284" s="3">
        <v>-149.82276999999999</v>
      </c>
      <c r="O284" s="3" t="s">
        <v>97</v>
      </c>
      <c r="S284" s="3" t="s">
        <v>98</v>
      </c>
    </row>
    <row r="285" spans="4:19" x14ac:dyDescent="0.2">
      <c r="E285" s="32">
        <v>33108</v>
      </c>
      <c r="J285" s="3"/>
      <c r="K285" s="3">
        <v>61.292090000000002</v>
      </c>
      <c r="L285" s="3">
        <v>-149.82276999999999</v>
      </c>
      <c r="O285" s="3" t="s">
        <v>97</v>
      </c>
      <c r="S285" s="3" t="s">
        <v>16</v>
      </c>
    </row>
    <row r="286" spans="4:19" x14ac:dyDescent="0.2">
      <c r="E286" s="32">
        <v>33109</v>
      </c>
      <c r="J286" s="3"/>
      <c r="K286" s="3">
        <v>61.292090000000002</v>
      </c>
      <c r="L286" s="3">
        <v>-149.82276999999999</v>
      </c>
      <c r="O286" s="3" t="s">
        <v>97</v>
      </c>
      <c r="S286" s="3" t="s">
        <v>98</v>
      </c>
    </row>
    <row r="287" spans="4:19" x14ac:dyDescent="0.2">
      <c r="E287" s="32">
        <v>33109</v>
      </c>
      <c r="J287" s="3"/>
      <c r="K287" s="3">
        <v>61.292090000000002</v>
      </c>
      <c r="L287" s="3">
        <v>-149.82276999999999</v>
      </c>
      <c r="O287" s="3" t="s">
        <v>97</v>
      </c>
      <c r="S287" s="3" t="s">
        <v>16</v>
      </c>
    </row>
    <row r="288" spans="4:19" x14ac:dyDescent="0.2">
      <c r="E288" s="32">
        <v>33110</v>
      </c>
      <c r="J288" s="3"/>
      <c r="K288" s="3">
        <v>61.292090000000002</v>
      </c>
      <c r="L288" s="3">
        <v>-149.82276999999999</v>
      </c>
      <c r="O288" s="3" t="s">
        <v>97</v>
      </c>
      <c r="S288" s="3" t="s">
        <v>98</v>
      </c>
    </row>
    <row r="289" spans="5:19" x14ac:dyDescent="0.2">
      <c r="E289" s="32">
        <v>33110</v>
      </c>
      <c r="J289" s="3"/>
      <c r="K289" s="3">
        <v>61.292090000000002</v>
      </c>
      <c r="L289" s="3">
        <v>-149.82276999999999</v>
      </c>
      <c r="O289" s="3" t="s">
        <v>97</v>
      </c>
      <c r="S289" s="3" t="s">
        <v>16</v>
      </c>
    </row>
    <row r="290" spans="5:19" x14ac:dyDescent="0.2">
      <c r="E290" s="32">
        <v>33111</v>
      </c>
      <c r="J290" s="3"/>
      <c r="K290" s="3">
        <v>61.292090000000002</v>
      </c>
      <c r="L290" s="3">
        <v>-149.82276999999999</v>
      </c>
      <c r="O290" s="3" t="s">
        <v>97</v>
      </c>
      <c r="S290" s="3" t="s">
        <v>98</v>
      </c>
    </row>
    <row r="291" spans="5:19" x14ac:dyDescent="0.2">
      <c r="E291" s="32">
        <v>33111</v>
      </c>
      <c r="J291" s="3"/>
      <c r="K291" s="3">
        <v>61.292090000000002</v>
      </c>
      <c r="L291" s="3">
        <v>-149.82276999999999</v>
      </c>
      <c r="O291" s="3" t="s">
        <v>97</v>
      </c>
      <c r="S291" s="3" t="s">
        <v>16</v>
      </c>
    </row>
    <row r="292" spans="5:19" x14ac:dyDescent="0.2">
      <c r="E292" s="32">
        <v>33112</v>
      </c>
      <c r="J292" s="3"/>
      <c r="K292" s="3">
        <v>61.292090000000002</v>
      </c>
      <c r="L292" s="3">
        <v>-149.82276999999999</v>
      </c>
      <c r="O292" s="3" t="s">
        <v>97</v>
      </c>
      <c r="S292" s="3" t="s">
        <v>98</v>
      </c>
    </row>
    <row r="293" spans="5:19" x14ac:dyDescent="0.2">
      <c r="E293" s="32">
        <v>33112</v>
      </c>
      <c r="J293" s="3"/>
      <c r="K293" s="3">
        <v>61.292090000000002</v>
      </c>
      <c r="L293" s="3">
        <v>-149.82276999999999</v>
      </c>
      <c r="O293" s="3" t="s">
        <v>97</v>
      </c>
      <c r="S293" s="3" t="s">
        <v>16</v>
      </c>
    </row>
    <row r="294" spans="5:19" x14ac:dyDescent="0.2">
      <c r="E294" s="32">
        <v>33113</v>
      </c>
      <c r="J294" s="3"/>
      <c r="K294" s="3">
        <v>61.292090000000002</v>
      </c>
      <c r="L294" s="3">
        <v>-149.82276999999999</v>
      </c>
      <c r="O294" s="3" t="s">
        <v>97</v>
      </c>
      <c r="S294" s="3" t="s">
        <v>98</v>
      </c>
    </row>
    <row r="295" spans="5:19" x14ac:dyDescent="0.2">
      <c r="E295" s="32">
        <v>33113</v>
      </c>
      <c r="J295" s="3"/>
      <c r="K295" s="3">
        <v>61.292090000000002</v>
      </c>
      <c r="L295" s="3">
        <v>-149.82276999999999</v>
      </c>
      <c r="O295" s="3" t="s">
        <v>97</v>
      </c>
      <c r="S295" s="3" t="s">
        <v>16</v>
      </c>
    </row>
    <row r="296" spans="5:19" x14ac:dyDescent="0.2">
      <c r="E296" s="32">
        <v>33114</v>
      </c>
      <c r="J296" s="3"/>
      <c r="K296" s="3">
        <v>61.292090000000002</v>
      </c>
      <c r="L296" s="3">
        <v>-149.82276999999999</v>
      </c>
      <c r="O296" s="3" t="s">
        <v>97</v>
      </c>
      <c r="S296" s="3" t="s">
        <v>98</v>
      </c>
    </row>
    <row r="297" spans="5:19" x14ac:dyDescent="0.2">
      <c r="E297" s="32">
        <v>33114</v>
      </c>
      <c r="J297" s="3"/>
      <c r="K297" s="3">
        <v>61.292090000000002</v>
      </c>
      <c r="L297" s="3">
        <v>-149.82276999999999</v>
      </c>
      <c r="O297" s="3" t="s">
        <v>97</v>
      </c>
      <c r="S297" s="3" t="s">
        <v>16</v>
      </c>
    </row>
    <row r="298" spans="5:19" x14ac:dyDescent="0.2">
      <c r="E298" s="32">
        <v>33115</v>
      </c>
      <c r="J298" s="3"/>
      <c r="K298" s="3">
        <v>61.292090000000002</v>
      </c>
      <c r="L298" s="3">
        <v>-149.82276999999999</v>
      </c>
      <c r="O298" s="3" t="s">
        <v>97</v>
      </c>
      <c r="S298" s="3" t="s">
        <v>98</v>
      </c>
    </row>
    <row r="299" spans="5:19" x14ac:dyDescent="0.2">
      <c r="E299" s="32">
        <v>33115</v>
      </c>
      <c r="J299" s="3"/>
      <c r="K299" s="3">
        <v>61.292090000000002</v>
      </c>
      <c r="L299" s="3">
        <v>-149.82276999999999</v>
      </c>
      <c r="O299" s="3" t="s">
        <v>97</v>
      </c>
      <c r="S299" s="3" t="s">
        <v>16</v>
      </c>
    </row>
    <row r="300" spans="5:19" x14ac:dyDescent="0.2">
      <c r="E300" s="32">
        <v>33116</v>
      </c>
      <c r="J300" s="3"/>
      <c r="K300" s="3">
        <v>61.292090000000002</v>
      </c>
      <c r="L300" s="3">
        <v>-149.82276999999999</v>
      </c>
      <c r="O300" s="3" t="s">
        <v>97</v>
      </c>
      <c r="S300" s="3" t="s">
        <v>98</v>
      </c>
    </row>
    <row r="301" spans="5:19" x14ac:dyDescent="0.2">
      <c r="E301" s="32">
        <v>33116</v>
      </c>
      <c r="J301" s="3"/>
      <c r="K301" s="3">
        <v>61.292090000000002</v>
      </c>
      <c r="L301" s="3">
        <v>-149.82276999999999</v>
      </c>
      <c r="O301" s="3" t="s">
        <v>97</v>
      </c>
      <c r="S301" s="3" t="s">
        <v>16</v>
      </c>
    </row>
    <row r="302" spans="5:19" x14ac:dyDescent="0.2">
      <c r="E302" s="32">
        <v>33117</v>
      </c>
      <c r="J302" s="3"/>
      <c r="K302" s="3">
        <v>61.292090000000002</v>
      </c>
      <c r="L302" s="3">
        <v>-149.82276999999999</v>
      </c>
      <c r="O302" s="3" t="s">
        <v>97</v>
      </c>
      <c r="S302" s="3" t="s">
        <v>98</v>
      </c>
    </row>
    <row r="303" spans="5:19" x14ac:dyDescent="0.2">
      <c r="E303" s="32">
        <v>33117</v>
      </c>
      <c r="J303" s="3"/>
      <c r="K303" s="3">
        <v>61.292090000000002</v>
      </c>
      <c r="L303" s="3">
        <v>-149.82276999999999</v>
      </c>
      <c r="O303" s="3" t="s">
        <v>97</v>
      </c>
      <c r="S303" s="3" t="s">
        <v>16</v>
      </c>
    </row>
    <row r="304" spans="5:19" x14ac:dyDescent="0.2">
      <c r="E304" s="32">
        <v>33118</v>
      </c>
      <c r="J304" s="3"/>
      <c r="K304" s="3">
        <v>61.292090000000002</v>
      </c>
      <c r="L304" s="3">
        <v>-149.82276999999999</v>
      </c>
      <c r="O304" s="3" t="s">
        <v>97</v>
      </c>
      <c r="S304" s="3" t="s">
        <v>98</v>
      </c>
    </row>
    <row r="305" spans="5:19" x14ac:dyDescent="0.2">
      <c r="E305" s="32">
        <v>33118</v>
      </c>
      <c r="J305" s="3"/>
      <c r="K305" s="3">
        <v>61.292090000000002</v>
      </c>
      <c r="L305" s="3">
        <v>-149.82276999999999</v>
      </c>
      <c r="O305" s="3" t="s">
        <v>97</v>
      </c>
      <c r="S305" s="3" t="s">
        <v>16</v>
      </c>
    </row>
    <row r="306" spans="5:19" x14ac:dyDescent="0.2">
      <c r="E306" s="32">
        <v>33119</v>
      </c>
      <c r="J306" s="3"/>
      <c r="K306" s="3">
        <v>61.292090000000002</v>
      </c>
      <c r="L306" s="3">
        <v>-149.82276999999999</v>
      </c>
      <c r="O306" s="3" t="s">
        <v>97</v>
      </c>
      <c r="S306" s="3" t="s">
        <v>98</v>
      </c>
    </row>
    <row r="307" spans="5:19" x14ac:dyDescent="0.2">
      <c r="E307" s="32">
        <v>33119</v>
      </c>
      <c r="J307" s="3"/>
      <c r="K307" s="3">
        <v>61.292090000000002</v>
      </c>
      <c r="L307" s="3">
        <v>-149.82276999999999</v>
      </c>
      <c r="O307" s="3" t="s">
        <v>97</v>
      </c>
      <c r="S307" s="3" t="s">
        <v>16</v>
      </c>
    </row>
    <row r="308" spans="5:19" x14ac:dyDescent="0.2">
      <c r="E308" s="32">
        <v>33120</v>
      </c>
      <c r="J308" s="3"/>
      <c r="K308" s="3">
        <v>61.292090000000002</v>
      </c>
      <c r="L308" s="3">
        <v>-149.82276999999999</v>
      </c>
      <c r="O308" s="3" t="s">
        <v>97</v>
      </c>
      <c r="S308" s="3" t="s">
        <v>98</v>
      </c>
    </row>
    <row r="309" spans="5:19" x14ac:dyDescent="0.2">
      <c r="E309" s="32">
        <v>33120</v>
      </c>
      <c r="J309" s="3"/>
      <c r="K309" s="3">
        <v>61.292090000000002</v>
      </c>
      <c r="L309" s="3">
        <v>-149.82276999999999</v>
      </c>
      <c r="O309" s="3" t="s">
        <v>97</v>
      </c>
      <c r="S309" s="3" t="s">
        <v>16</v>
      </c>
    </row>
    <row r="310" spans="5:19" x14ac:dyDescent="0.2">
      <c r="E310" s="32">
        <v>33121</v>
      </c>
      <c r="J310" s="3"/>
      <c r="K310" s="3">
        <v>61.292090000000002</v>
      </c>
      <c r="L310" s="3">
        <v>-149.82276999999999</v>
      </c>
      <c r="O310" s="3" t="s">
        <v>97</v>
      </c>
      <c r="S310" s="3" t="s">
        <v>98</v>
      </c>
    </row>
    <row r="311" spans="5:19" x14ac:dyDescent="0.2">
      <c r="E311" s="32">
        <v>33121</v>
      </c>
      <c r="J311" s="3"/>
      <c r="K311" s="3">
        <v>61.292090000000002</v>
      </c>
      <c r="L311" s="3">
        <v>-149.82276999999999</v>
      </c>
      <c r="O311" s="3" t="s">
        <v>97</v>
      </c>
      <c r="S311" s="3" t="s">
        <v>16</v>
      </c>
    </row>
    <row r="312" spans="5:19" x14ac:dyDescent="0.2">
      <c r="E312" s="32">
        <v>33122</v>
      </c>
      <c r="J312" s="3"/>
      <c r="K312" s="3">
        <v>61.292090000000002</v>
      </c>
      <c r="L312" s="3">
        <v>-149.82276999999999</v>
      </c>
      <c r="O312" s="3" t="s">
        <v>97</v>
      </c>
      <c r="S312" s="3" t="s">
        <v>98</v>
      </c>
    </row>
    <row r="313" spans="5:19" x14ac:dyDescent="0.2">
      <c r="E313" s="32">
        <v>33122</v>
      </c>
      <c r="J313" s="3"/>
      <c r="K313" s="3">
        <v>61.292090000000002</v>
      </c>
      <c r="L313" s="3">
        <v>-149.82276999999999</v>
      </c>
      <c r="O313" s="3" t="s">
        <v>97</v>
      </c>
      <c r="S313" s="3" t="s">
        <v>16</v>
      </c>
    </row>
    <row r="314" spans="5:19" x14ac:dyDescent="0.2">
      <c r="E314" s="32">
        <v>33123</v>
      </c>
      <c r="J314" s="3"/>
      <c r="K314" s="3">
        <v>61.292090000000002</v>
      </c>
      <c r="L314" s="3">
        <v>-149.82276999999999</v>
      </c>
      <c r="O314" s="3" t="s">
        <v>97</v>
      </c>
      <c r="S314" s="3" t="s">
        <v>98</v>
      </c>
    </row>
    <row r="315" spans="5:19" x14ac:dyDescent="0.2">
      <c r="E315" s="32">
        <v>33123</v>
      </c>
      <c r="J315" s="3"/>
      <c r="K315" s="3">
        <v>61.292090000000002</v>
      </c>
      <c r="L315" s="3">
        <v>-149.82276999999999</v>
      </c>
      <c r="O315" s="3" t="s">
        <v>97</v>
      </c>
      <c r="S315" s="3" t="s">
        <v>16</v>
      </c>
    </row>
    <row r="316" spans="5:19" x14ac:dyDescent="0.2">
      <c r="E316" s="32">
        <v>33124</v>
      </c>
      <c r="J316" s="3"/>
      <c r="K316" s="3">
        <v>61.292090000000002</v>
      </c>
      <c r="L316" s="3">
        <v>-149.82276999999999</v>
      </c>
      <c r="O316" s="3" t="s">
        <v>97</v>
      </c>
      <c r="S316" s="3" t="s">
        <v>98</v>
      </c>
    </row>
    <row r="317" spans="5:19" x14ac:dyDescent="0.2">
      <c r="E317" s="32">
        <v>33124</v>
      </c>
      <c r="J317" s="3"/>
      <c r="K317" s="3">
        <v>61.292090000000002</v>
      </c>
      <c r="L317" s="3">
        <v>-149.82276999999999</v>
      </c>
      <c r="O317" s="3" t="s">
        <v>97</v>
      </c>
      <c r="S317" s="3" t="s">
        <v>16</v>
      </c>
    </row>
    <row r="318" spans="5:19" x14ac:dyDescent="0.2">
      <c r="E318" s="32">
        <v>33125</v>
      </c>
      <c r="J318" s="3"/>
      <c r="K318" s="3">
        <v>61.292090000000002</v>
      </c>
      <c r="L318" s="3">
        <v>-149.82276999999999</v>
      </c>
      <c r="O318" s="3" t="s">
        <v>97</v>
      </c>
      <c r="S318" s="3" t="s">
        <v>98</v>
      </c>
    </row>
    <row r="319" spans="5:19" x14ac:dyDescent="0.2">
      <c r="E319" s="32">
        <v>33125</v>
      </c>
      <c r="J319" s="3"/>
      <c r="K319" s="3">
        <v>61.292090000000002</v>
      </c>
      <c r="L319" s="3">
        <v>-149.82276999999999</v>
      </c>
      <c r="O319" s="3" t="s">
        <v>97</v>
      </c>
      <c r="S319" s="3" t="s">
        <v>16</v>
      </c>
    </row>
    <row r="320" spans="5:19" x14ac:dyDescent="0.2">
      <c r="E320" s="32">
        <v>33434</v>
      </c>
      <c r="J320" s="3"/>
      <c r="K320" s="3">
        <v>61.292090000000002</v>
      </c>
      <c r="L320" s="3">
        <v>-149.82276999999999</v>
      </c>
      <c r="O320" s="3" t="s">
        <v>97</v>
      </c>
      <c r="S320" s="3" t="s">
        <v>16</v>
      </c>
    </row>
    <row r="321" spans="4:19" x14ac:dyDescent="0.2">
      <c r="E321" s="32">
        <v>33435</v>
      </c>
      <c r="J321" s="3"/>
      <c r="K321" s="3">
        <v>61.292090000000002</v>
      </c>
      <c r="L321" s="3">
        <v>-149.82276999999999</v>
      </c>
      <c r="O321" s="3" t="s">
        <v>97</v>
      </c>
      <c r="S321" s="3" t="s">
        <v>16</v>
      </c>
    </row>
    <row r="322" spans="4:19" x14ac:dyDescent="0.2">
      <c r="E322" s="32">
        <v>33436</v>
      </c>
      <c r="J322" s="3"/>
      <c r="K322" s="3">
        <v>61.292090000000002</v>
      </c>
      <c r="L322" s="3">
        <v>-149.82276999999999</v>
      </c>
      <c r="O322" s="3" t="s">
        <v>97</v>
      </c>
      <c r="S322" s="3" t="s">
        <v>16</v>
      </c>
    </row>
    <row r="323" spans="4:19" x14ac:dyDescent="0.2">
      <c r="E323" s="32">
        <v>33437</v>
      </c>
      <c r="J323" s="3"/>
      <c r="K323" s="3">
        <v>61.292090000000002</v>
      </c>
      <c r="L323" s="3">
        <v>-149.82276999999999</v>
      </c>
      <c r="O323" s="3" t="s">
        <v>97</v>
      </c>
      <c r="S323" s="3" t="s">
        <v>16</v>
      </c>
    </row>
    <row r="324" spans="4:19" x14ac:dyDescent="0.2">
      <c r="E324" s="32">
        <v>33438</v>
      </c>
      <c r="J324" s="3"/>
      <c r="K324" s="3">
        <v>61.292090000000002</v>
      </c>
      <c r="L324" s="3">
        <v>-149.82276999999999</v>
      </c>
      <c r="O324" s="3" t="s">
        <v>97</v>
      </c>
      <c r="S324" s="3" t="s">
        <v>16</v>
      </c>
    </row>
    <row r="325" spans="4:19" x14ac:dyDescent="0.2">
      <c r="E325" s="32">
        <v>33439</v>
      </c>
      <c r="J325" s="3"/>
      <c r="K325" s="3">
        <v>61.292090000000002</v>
      </c>
      <c r="L325" s="3">
        <v>-149.82276999999999</v>
      </c>
      <c r="O325" s="3" t="s">
        <v>97</v>
      </c>
      <c r="S325" s="3" t="s">
        <v>16</v>
      </c>
    </row>
    <row r="326" spans="4:19" x14ac:dyDescent="0.2">
      <c r="E326" s="32">
        <v>33440</v>
      </c>
      <c r="J326" s="3"/>
      <c r="K326" s="3">
        <v>61.292090000000002</v>
      </c>
      <c r="L326" s="3">
        <v>-149.82276999999999</v>
      </c>
      <c r="O326" s="3" t="s">
        <v>97</v>
      </c>
      <c r="S326" s="3" t="s">
        <v>16</v>
      </c>
    </row>
    <row r="327" spans="4:19" x14ac:dyDescent="0.2">
      <c r="E327" s="32">
        <v>33441</v>
      </c>
      <c r="J327" s="3"/>
      <c r="K327" s="3">
        <v>61.292090000000002</v>
      </c>
      <c r="L327" s="3">
        <v>-149.82276999999999</v>
      </c>
      <c r="O327" s="3" t="s">
        <v>97</v>
      </c>
      <c r="S327" s="3" t="s">
        <v>16</v>
      </c>
    </row>
    <row r="328" spans="4:19" x14ac:dyDescent="0.2">
      <c r="E328" s="32">
        <v>33442</v>
      </c>
      <c r="J328" s="3"/>
      <c r="K328" s="3">
        <v>61.292090000000002</v>
      </c>
      <c r="L328" s="3">
        <v>-149.82276999999999</v>
      </c>
      <c r="O328" s="3" t="s">
        <v>97</v>
      </c>
      <c r="S328" s="3" t="s">
        <v>98</v>
      </c>
    </row>
    <row r="329" spans="4:19" x14ac:dyDescent="0.2">
      <c r="E329" s="32">
        <v>33442</v>
      </c>
      <c r="J329" s="3"/>
      <c r="K329" s="3">
        <v>61.292090000000002</v>
      </c>
      <c r="L329" s="3">
        <v>-149.82276999999999</v>
      </c>
      <c r="O329" s="3" t="s">
        <v>97</v>
      </c>
      <c r="S329" s="3" t="s">
        <v>16</v>
      </c>
    </row>
    <row r="330" spans="4:19" x14ac:dyDescent="0.2">
      <c r="E330" s="32">
        <v>33443</v>
      </c>
      <c r="J330" s="3"/>
      <c r="K330" s="3">
        <v>61.292090000000002</v>
      </c>
      <c r="L330" s="3">
        <v>-149.82276999999999</v>
      </c>
      <c r="O330" s="3" t="s">
        <v>97</v>
      </c>
      <c r="S330" s="3" t="s">
        <v>98</v>
      </c>
    </row>
    <row r="331" spans="4:19" x14ac:dyDescent="0.2">
      <c r="E331" s="32">
        <v>33443</v>
      </c>
      <c r="J331" s="3"/>
      <c r="K331" s="3">
        <v>61.292090000000002</v>
      </c>
      <c r="L331" s="3">
        <v>-149.82276999999999</v>
      </c>
      <c r="O331" s="3" t="s">
        <v>97</v>
      </c>
      <c r="S331" s="3" t="s">
        <v>16</v>
      </c>
    </row>
    <row r="332" spans="4:19" x14ac:dyDescent="0.2">
      <c r="E332" s="32">
        <v>33444</v>
      </c>
      <c r="J332" s="3"/>
      <c r="K332" s="3">
        <v>61.292090000000002</v>
      </c>
      <c r="L332" s="3">
        <v>-149.82276999999999</v>
      </c>
      <c r="O332" s="3" t="s">
        <v>97</v>
      </c>
      <c r="S332" s="3" t="s">
        <v>98</v>
      </c>
    </row>
    <row r="333" spans="4:19" x14ac:dyDescent="0.2">
      <c r="D333" s="3">
        <v>12</v>
      </c>
      <c r="E333" s="32">
        <v>33444</v>
      </c>
      <c r="J333" s="3"/>
      <c r="K333" s="3">
        <v>61.292090000000002</v>
      </c>
      <c r="L333" s="3">
        <v>-149.82276999999999</v>
      </c>
      <c r="O333" s="3" t="s">
        <v>97</v>
      </c>
      <c r="S333" s="3" t="s">
        <v>16</v>
      </c>
    </row>
    <row r="334" spans="4:19" x14ac:dyDescent="0.2">
      <c r="E334" s="32">
        <v>33445</v>
      </c>
      <c r="J334" s="3"/>
      <c r="K334" s="3">
        <v>61.292090000000002</v>
      </c>
      <c r="L334" s="3">
        <v>-149.82276999999999</v>
      </c>
      <c r="O334" s="3" t="s">
        <v>97</v>
      </c>
      <c r="S334" s="3" t="s">
        <v>98</v>
      </c>
    </row>
    <row r="335" spans="4:19" x14ac:dyDescent="0.2">
      <c r="E335" s="32">
        <v>33445</v>
      </c>
      <c r="J335" s="3"/>
      <c r="K335" s="3">
        <v>61.292090000000002</v>
      </c>
      <c r="L335" s="3">
        <v>-149.82276999999999</v>
      </c>
      <c r="O335" s="3" t="s">
        <v>97</v>
      </c>
      <c r="S335" s="3" t="s">
        <v>16</v>
      </c>
    </row>
    <row r="336" spans="4:19" x14ac:dyDescent="0.2">
      <c r="E336" s="32">
        <v>33446</v>
      </c>
      <c r="J336" s="3"/>
      <c r="K336" s="3">
        <v>61.292090000000002</v>
      </c>
      <c r="L336" s="3">
        <v>-149.82276999999999</v>
      </c>
      <c r="O336" s="3" t="s">
        <v>97</v>
      </c>
      <c r="S336" s="3" t="s">
        <v>98</v>
      </c>
    </row>
    <row r="337" spans="4:19" x14ac:dyDescent="0.2">
      <c r="E337" s="32">
        <v>33446</v>
      </c>
      <c r="J337" s="3"/>
      <c r="K337" s="3">
        <v>61.292090000000002</v>
      </c>
      <c r="L337" s="3">
        <v>-149.82276999999999</v>
      </c>
      <c r="O337" s="3" t="s">
        <v>97</v>
      </c>
      <c r="S337" s="3" t="s">
        <v>16</v>
      </c>
    </row>
    <row r="338" spans="4:19" x14ac:dyDescent="0.2">
      <c r="E338" s="32">
        <v>33447</v>
      </c>
      <c r="J338" s="3"/>
      <c r="K338" s="3">
        <v>61.292090000000002</v>
      </c>
      <c r="L338" s="3">
        <v>-149.82276999999999</v>
      </c>
      <c r="O338" s="3" t="s">
        <v>97</v>
      </c>
      <c r="S338" s="3" t="s">
        <v>98</v>
      </c>
    </row>
    <row r="339" spans="4:19" x14ac:dyDescent="0.2">
      <c r="D339" s="3">
        <v>48</v>
      </c>
      <c r="E339" s="32">
        <v>33447</v>
      </c>
      <c r="J339" s="3"/>
      <c r="K339" s="3">
        <v>61.292090000000002</v>
      </c>
      <c r="L339" s="3">
        <v>-149.82276999999999</v>
      </c>
      <c r="O339" s="3" t="s">
        <v>97</v>
      </c>
      <c r="S339" s="3" t="s">
        <v>16</v>
      </c>
    </row>
    <row r="340" spans="4:19" x14ac:dyDescent="0.2">
      <c r="E340" s="32">
        <v>33448</v>
      </c>
      <c r="J340" s="3"/>
      <c r="K340" s="3">
        <v>61.292090000000002</v>
      </c>
      <c r="L340" s="3">
        <v>-149.82276999999999</v>
      </c>
      <c r="O340" s="3" t="s">
        <v>97</v>
      </c>
      <c r="S340" s="3" t="s">
        <v>98</v>
      </c>
    </row>
    <row r="341" spans="4:19" x14ac:dyDescent="0.2">
      <c r="D341" s="3">
        <v>17</v>
      </c>
      <c r="E341" s="32">
        <v>33448</v>
      </c>
      <c r="J341" s="3"/>
      <c r="K341" s="3">
        <v>61.292090000000002</v>
      </c>
      <c r="L341" s="3">
        <v>-149.82276999999999</v>
      </c>
      <c r="O341" s="3" t="s">
        <v>97</v>
      </c>
      <c r="S341" s="3" t="s">
        <v>16</v>
      </c>
    </row>
    <row r="342" spans="4:19" x14ac:dyDescent="0.2">
      <c r="D342" s="3">
        <v>1</v>
      </c>
      <c r="E342" s="32">
        <v>33449</v>
      </c>
      <c r="J342" s="3"/>
      <c r="K342" s="3">
        <v>61.292090000000002</v>
      </c>
      <c r="L342" s="3">
        <v>-149.82276999999999</v>
      </c>
      <c r="O342" s="3" t="s">
        <v>97</v>
      </c>
      <c r="S342" s="3" t="s">
        <v>98</v>
      </c>
    </row>
    <row r="343" spans="4:19" x14ac:dyDescent="0.2">
      <c r="D343" s="3">
        <v>86</v>
      </c>
      <c r="E343" s="32">
        <v>33449</v>
      </c>
      <c r="J343" s="3"/>
      <c r="K343" s="3">
        <v>61.292090000000002</v>
      </c>
      <c r="L343" s="3">
        <v>-149.82276999999999</v>
      </c>
      <c r="O343" s="3" t="s">
        <v>97</v>
      </c>
      <c r="S343" s="3" t="s">
        <v>16</v>
      </c>
    </row>
    <row r="344" spans="4:19" x14ac:dyDescent="0.2">
      <c r="E344" s="32">
        <v>33450</v>
      </c>
      <c r="J344" s="3"/>
      <c r="K344" s="3">
        <v>61.292090000000002</v>
      </c>
      <c r="L344" s="3">
        <v>-149.82276999999999</v>
      </c>
      <c r="O344" s="3" t="s">
        <v>97</v>
      </c>
      <c r="S344" s="3" t="s">
        <v>98</v>
      </c>
    </row>
    <row r="345" spans="4:19" x14ac:dyDescent="0.2">
      <c r="D345" s="3">
        <v>64</v>
      </c>
      <c r="E345" s="32">
        <v>33450</v>
      </c>
      <c r="J345" s="3"/>
      <c r="K345" s="3">
        <v>61.292090000000002</v>
      </c>
      <c r="L345" s="3">
        <v>-149.82276999999999</v>
      </c>
      <c r="O345" s="3" t="s">
        <v>97</v>
      </c>
      <c r="S345" s="3" t="s">
        <v>16</v>
      </c>
    </row>
    <row r="346" spans="4:19" x14ac:dyDescent="0.2">
      <c r="E346" s="32">
        <v>33451</v>
      </c>
      <c r="J346" s="3"/>
      <c r="K346" s="3">
        <v>61.292090000000002</v>
      </c>
      <c r="L346" s="3">
        <v>-149.82276999999999</v>
      </c>
      <c r="O346" s="3" t="s">
        <v>97</v>
      </c>
      <c r="S346" s="3" t="s">
        <v>98</v>
      </c>
    </row>
    <row r="347" spans="4:19" x14ac:dyDescent="0.2">
      <c r="D347" s="3">
        <v>37</v>
      </c>
      <c r="E347" s="32">
        <v>33451</v>
      </c>
      <c r="J347" s="3"/>
      <c r="K347" s="3">
        <v>61.292090000000002</v>
      </c>
      <c r="L347" s="3">
        <v>-149.82276999999999</v>
      </c>
      <c r="O347" s="3" t="s">
        <v>97</v>
      </c>
      <c r="S347" s="3" t="s">
        <v>16</v>
      </c>
    </row>
    <row r="348" spans="4:19" x14ac:dyDescent="0.2">
      <c r="E348" s="32">
        <v>33452</v>
      </c>
      <c r="J348" s="3"/>
      <c r="K348" s="3">
        <v>61.292090000000002</v>
      </c>
      <c r="L348" s="3">
        <v>-149.82276999999999</v>
      </c>
      <c r="O348" s="3" t="s">
        <v>97</v>
      </c>
      <c r="S348" s="3" t="s">
        <v>98</v>
      </c>
    </row>
    <row r="349" spans="4:19" x14ac:dyDescent="0.2">
      <c r="D349" s="3">
        <v>21</v>
      </c>
      <c r="E349" s="32">
        <v>33452</v>
      </c>
      <c r="J349" s="3"/>
      <c r="K349" s="3">
        <v>61.292090000000002</v>
      </c>
      <c r="L349" s="3">
        <v>-149.82276999999999</v>
      </c>
      <c r="O349" s="3" t="s">
        <v>97</v>
      </c>
      <c r="S349" s="3" t="s">
        <v>16</v>
      </c>
    </row>
    <row r="350" spans="4:19" x14ac:dyDescent="0.2">
      <c r="E350" s="32">
        <v>33453</v>
      </c>
      <c r="J350" s="3"/>
      <c r="K350" s="3">
        <v>61.292090000000002</v>
      </c>
      <c r="L350" s="3">
        <v>-149.82276999999999</v>
      </c>
      <c r="O350" s="3" t="s">
        <v>97</v>
      </c>
      <c r="S350" s="3" t="s">
        <v>98</v>
      </c>
    </row>
    <row r="351" spans="4:19" x14ac:dyDescent="0.2">
      <c r="E351" s="32">
        <v>33453</v>
      </c>
      <c r="J351" s="3"/>
      <c r="K351" s="3">
        <v>61.292090000000002</v>
      </c>
      <c r="L351" s="3">
        <v>-149.82276999999999</v>
      </c>
      <c r="O351" s="3" t="s">
        <v>97</v>
      </c>
      <c r="S351" s="3" t="s">
        <v>16</v>
      </c>
    </row>
    <row r="352" spans="4:19" x14ac:dyDescent="0.2">
      <c r="E352" s="32">
        <v>33454</v>
      </c>
      <c r="J352" s="3"/>
      <c r="K352" s="3">
        <v>61.292090000000002</v>
      </c>
      <c r="L352" s="3">
        <v>-149.82276999999999</v>
      </c>
      <c r="O352" s="3" t="s">
        <v>97</v>
      </c>
      <c r="S352" s="3" t="s">
        <v>98</v>
      </c>
    </row>
    <row r="353" spans="4:19" x14ac:dyDescent="0.2">
      <c r="D353" s="3">
        <v>110</v>
      </c>
      <c r="E353" s="32">
        <v>33454</v>
      </c>
      <c r="J353" s="3"/>
      <c r="K353" s="3">
        <v>61.292090000000002</v>
      </c>
      <c r="L353" s="3">
        <v>-149.82276999999999</v>
      </c>
      <c r="O353" s="3" t="s">
        <v>97</v>
      </c>
      <c r="S353" s="3" t="s">
        <v>16</v>
      </c>
    </row>
    <row r="354" spans="4:19" x14ac:dyDescent="0.2">
      <c r="E354" s="32">
        <v>33455</v>
      </c>
      <c r="J354" s="3"/>
      <c r="K354" s="3">
        <v>61.292090000000002</v>
      </c>
      <c r="L354" s="3">
        <v>-149.82276999999999</v>
      </c>
      <c r="O354" s="3" t="s">
        <v>97</v>
      </c>
      <c r="S354" s="3" t="s">
        <v>98</v>
      </c>
    </row>
    <row r="355" spans="4:19" x14ac:dyDescent="0.2">
      <c r="D355" s="3">
        <v>32</v>
      </c>
      <c r="E355" s="32">
        <v>33455</v>
      </c>
      <c r="J355" s="3"/>
      <c r="K355" s="3">
        <v>61.292090000000002</v>
      </c>
      <c r="L355" s="3">
        <v>-149.82276999999999</v>
      </c>
      <c r="O355" s="3" t="s">
        <v>97</v>
      </c>
      <c r="S355" s="3" t="s">
        <v>16</v>
      </c>
    </row>
    <row r="356" spans="4:19" x14ac:dyDescent="0.2">
      <c r="D356" s="3">
        <v>4</v>
      </c>
      <c r="E356" s="32">
        <v>33456</v>
      </c>
      <c r="J356" s="3"/>
      <c r="K356" s="3">
        <v>61.292090000000002</v>
      </c>
      <c r="L356" s="3">
        <v>-149.82276999999999</v>
      </c>
      <c r="O356" s="3" t="s">
        <v>97</v>
      </c>
      <c r="S356" s="3" t="s">
        <v>98</v>
      </c>
    </row>
    <row r="357" spans="4:19" x14ac:dyDescent="0.2">
      <c r="D357" s="3">
        <v>47</v>
      </c>
      <c r="E357" s="32">
        <v>33456</v>
      </c>
      <c r="J357" s="3"/>
      <c r="K357" s="3">
        <v>61.292090000000002</v>
      </c>
      <c r="L357" s="3">
        <v>-149.82276999999999</v>
      </c>
      <c r="O357" s="3" t="s">
        <v>97</v>
      </c>
      <c r="S357" s="3" t="s">
        <v>16</v>
      </c>
    </row>
    <row r="358" spans="4:19" x14ac:dyDescent="0.2">
      <c r="D358" s="3">
        <v>10</v>
      </c>
      <c r="E358" s="32">
        <v>33457</v>
      </c>
      <c r="J358" s="3"/>
      <c r="K358" s="3">
        <v>61.292090000000002</v>
      </c>
      <c r="L358" s="3">
        <v>-149.82276999999999</v>
      </c>
      <c r="O358" s="3" t="s">
        <v>97</v>
      </c>
      <c r="S358" s="3" t="s">
        <v>98</v>
      </c>
    </row>
    <row r="359" spans="4:19" x14ac:dyDescent="0.2">
      <c r="D359" s="3">
        <v>229</v>
      </c>
      <c r="E359" s="32">
        <v>33457</v>
      </c>
      <c r="J359" s="3"/>
      <c r="K359" s="3">
        <v>61.292090000000002</v>
      </c>
      <c r="L359" s="3">
        <v>-149.82276999999999</v>
      </c>
      <c r="O359" s="3" t="s">
        <v>97</v>
      </c>
      <c r="S359" s="3" t="s">
        <v>16</v>
      </c>
    </row>
    <row r="360" spans="4:19" x14ac:dyDescent="0.2">
      <c r="D360" s="3">
        <v>4</v>
      </c>
      <c r="E360" s="32">
        <v>33458</v>
      </c>
      <c r="J360" s="3"/>
      <c r="K360" s="3">
        <v>61.292090000000002</v>
      </c>
      <c r="L360" s="3">
        <v>-149.82276999999999</v>
      </c>
      <c r="O360" s="3" t="s">
        <v>97</v>
      </c>
      <c r="S360" s="3" t="s">
        <v>98</v>
      </c>
    </row>
    <row r="361" spans="4:19" x14ac:dyDescent="0.2">
      <c r="D361" s="3">
        <v>58</v>
      </c>
      <c r="E361" s="32">
        <v>33458</v>
      </c>
      <c r="J361" s="3"/>
      <c r="K361" s="3">
        <v>61.292090000000002</v>
      </c>
      <c r="L361" s="3">
        <v>-149.82276999999999</v>
      </c>
      <c r="O361" s="3" t="s">
        <v>97</v>
      </c>
      <c r="S361" s="3" t="s">
        <v>16</v>
      </c>
    </row>
    <row r="362" spans="4:19" x14ac:dyDescent="0.2">
      <c r="D362" s="3">
        <v>20</v>
      </c>
      <c r="E362" s="32">
        <v>33459</v>
      </c>
      <c r="J362" s="3"/>
      <c r="K362" s="3">
        <v>61.292090000000002</v>
      </c>
      <c r="L362" s="3">
        <v>-149.82276999999999</v>
      </c>
      <c r="O362" s="3" t="s">
        <v>97</v>
      </c>
      <c r="S362" s="3" t="s">
        <v>98</v>
      </c>
    </row>
    <row r="363" spans="4:19" x14ac:dyDescent="0.2">
      <c r="D363" s="3">
        <v>43</v>
      </c>
      <c r="E363" s="32">
        <v>33459</v>
      </c>
      <c r="J363" s="3"/>
      <c r="K363" s="3">
        <v>61.292090000000002</v>
      </c>
      <c r="L363" s="3">
        <v>-149.82276999999999</v>
      </c>
      <c r="O363" s="3" t="s">
        <v>97</v>
      </c>
      <c r="S363" s="3" t="s">
        <v>16</v>
      </c>
    </row>
    <row r="364" spans="4:19" x14ac:dyDescent="0.2">
      <c r="D364" s="3">
        <v>50</v>
      </c>
      <c r="E364" s="32">
        <v>33460</v>
      </c>
      <c r="J364" s="3"/>
      <c r="K364" s="3">
        <v>61.292090000000002</v>
      </c>
      <c r="L364" s="3">
        <v>-149.82276999999999</v>
      </c>
      <c r="O364" s="3" t="s">
        <v>97</v>
      </c>
      <c r="S364" s="3" t="s">
        <v>98</v>
      </c>
    </row>
    <row r="365" spans="4:19" x14ac:dyDescent="0.2">
      <c r="D365" s="3">
        <v>187</v>
      </c>
      <c r="E365" s="32">
        <v>33460</v>
      </c>
      <c r="J365" s="3"/>
      <c r="K365" s="3">
        <v>61.292090000000002</v>
      </c>
      <c r="L365" s="3">
        <v>-149.82276999999999</v>
      </c>
      <c r="O365" s="3" t="s">
        <v>97</v>
      </c>
      <c r="S365" s="3" t="s">
        <v>16</v>
      </c>
    </row>
    <row r="366" spans="4:19" x14ac:dyDescent="0.2">
      <c r="D366" s="3">
        <v>22</v>
      </c>
      <c r="E366" s="32">
        <v>33461</v>
      </c>
      <c r="J366" s="3"/>
      <c r="K366" s="3">
        <v>61.292090000000002</v>
      </c>
      <c r="L366" s="3">
        <v>-149.82276999999999</v>
      </c>
      <c r="O366" s="3" t="s">
        <v>97</v>
      </c>
      <c r="S366" s="3" t="s">
        <v>98</v>
      </c>
    </row>
    <row r="367" spans="4:19" x14ac:dyDescent="0.2">
      <c r="D367" s="3">
        <v>52</v>
      </c>
      <c r="E367" s="32">
        <v>33461</v>
      </c>
      <c r="J367" s="3"/>
      <c r="K367" s="3">
        <v>61.292090000000002</v>
      </c>
      <c r="L367" s="3">
        <v>-149.82276999999999</v>
      </c>
      <c r="O367" s="3" t="s">
        <v>97</v>
      </c>
      <c r="S367" s="3" t="s">
        <v>16</v>
      </c>
    </row>
    <row r="368" spans="4:19" x14ac:dyDescent="0.2">
      <c r="D368" s="3">
        <v>4</v>
      </c>
      <c r="E368" s="32">
        <v>33462</v>
      </c>
      <c r="J368" s="3"/>
      <c r="K368" s="3">
        <v>61.292090000000002</v>
      </c>
      <c r="L368" s="3">
        <v>-149.82276999999999</v>
      </c>
      <c r="O368" s="3" t="s">
        <v>97</v>
      </c>
      <c r="S368" s="3" t="s">
        <v>98</v>
      </c>
    </row>
    <row r="369" spans="4:19" x14ac:dyDescent="0.2">
      <c r="D369" s="3">
        <v>37</v>
      </c>
      <c r="E369" s="32">
        <v>33462</v>
      </c>
      <c r="J369" s="3"/>
      <c r="K369" s="3">
        <v>61.292090000000002</v>
      </c>
      <c r="L369" s="3">
        <v>-149.82276999999999</v>
      </c>
      <c r="O369" s="3" t="s">
        <v>97</v>
      </c>
      <c r="S369" s="3" t="s">
        <v>16</v>
      </c>
    </row>
    <row r="370" spans="4:19" x14ac:dyDescent="0.2">
      <c r="D370" s="3">
        <v>48</v>
      </c>
      <c r="E370" s="32">
        <v>33463</v>
      </c>
      <c r="J370" s="3"/>
      <c r="K370" s="3">
        <v>61.292090000000002</v>
      </c>
      <c r="L370" s="3">
        <v>-149.82276999999999</v>
      </c>
      <c r="O370" s="3" t="s">
        <v>97</v>
      </c>
      <c r="S370" s="3" t="s">
        <v>98</v>
      </c>
    </row>
    <row r="371" spans="4:19" x14ac:dyDescent="0.2">
      <c r="D371" s="3">
        <v>78</v>
      </c>
      <c r="E371" s="32">
        <v>33463</v>
      </c>
      <c r="J371" s="3"/>
      <c r="K371" s="3">
        <v>61.292090000000002</v>
      </c>
      <c r="L371" s="3">
        <v>-149.82276999999999</v>
      </c>
      <c r="O371" s="3" t="s">
        <v>97</v>
      </c>
      <c r="S371" s="3" t="s">
        <v>16</v>
      </c>
    </row>
    <row r="372" spans="4:19" x14ac:dyDescent="0.2">
      <c r="D372" s="3">
        <v>27</v>
      </c>
      <c r="E372" s="32">
        <v>33464</v>
      </c>
      <c r="J372" s="3"/>
      <c r="K372" s="3">
        <v>61.292090000000002</v>
      </c>
      <c r="L372" s="3">
        <v>-149.82276999999999</v>
      </c>
      <c r="O372" s="3" t="s">
        <v>97</v>
      </c>
      <c r="S372" s="3" t="s">
        <v>98</v>
      </c>
    </row>
    <row r="373" spans="4:19" x14ac:dyDescent="0.2">
      <c r="D373" s="3">
        <v>142</v>
      </c>
      <c r="E373" s="32">
        <v>33464</v>
      </c>
      <c r="J373" s="3"/>
      <c r="K373" s="3">
        <v>61.292090000000002</v>
      </c>
      <c r="L373" s="3">
        <v>-149.82276999999999</v>
      </c>
      <c r="O373" s="3" t="s">
        <v>97</v>
      </c>
      <c r="S373" s="3" t="s">
        <v>16</v>
      </c>
    </row>
    <row r="374" spans="4:19" x14ac:dyDescent="0.2">
      <c r="D374" s="3">
        <v>19</v>
      </c>
      <c r="E374" s="32">
        <v>33465</v>
      </c>
      <c r="J374" s="3"/>
      <c r="K374" s="3">
        <v>61.292090000000002</v>
      </c>
      <c r="L374" s="3">
        <v>-149.82276999999999</v>
      </c>
      <c r="O374" s="3" t="s">
        <v>97</v>
      </c>
      <c r="S374" s="3" t="s">
        <v>98</v>
      </c>
    </row>
    <row r="375" spans="4:19" x14ac:dyDescent="0.2">
      <c r="D375" s="3">
        <v>70</v>
      </c>
      <c r="E375" s="32">
        <v>33465</v>
      </c>
      <c r="J375" s="3"/>
      <c r="K375" s="3">
        <v>61.292090000000002</v>
      </c>
      <c r="L375" s="3">
        <v>-149.82276999999999</v>
      </c>
      <c r="O375" s="3" t="s">
        <v>97</v>
      </c>
      <c r="S375" s="3" t="s">
        <v>16</v>
      </c>
    </row>
    <row r="376" spans="4:19" x14ac:dyDescent="0.2">
      <c r="D376" s="3">
        <v>6</v>
      </c>
      <c r="E376" s="32">
        <v>33466</v>
      </c>
      <c r="J376" s="3"/>
      <c r="K376" s="3">
        <v>61.292090000000002</v>
      </c>
      <c r="L376" s="3">
        <v>-149.82276999999999</v>
      </c>
      <c r="O376" s="3" t="s">
        <v>97</v>
      </c>
      <c r="S376" s="3" t="s">
        <v>98</v>
      </c>
    </row>
    <row r="377" spans="4:19" x14ac:dyDescent="0.2">
      <c r="D377" s="3">
        <v>71</v>
      </c>
      <c r="E377" s="32">
        <v>33466</v>
      </c>
      <c r="J377" s="3"/>
      <c r="K377" s="3">
        <v>61.292090000000002</v>
      </c>
      <c r="L377" s="3">
        <v>-149.82276999999999</v>
      </c>
      <c r="O377" s="3" t="s">
        <v>97</v>
      </c>
      <c r="S377" s="3" t="s">
        <v>16</v>
      </c>
    </row>
    <row r="378" spans="4:19" x14ac:dyDescent="0.2">
      <c r="D378" s="3">
        <v>305</v>
      </c>
      <c r="E378" s="32">
        <v>33467</v>
      </c>
      <c r="J378" s="3"/>
      <c r="K378" s="3">
        <v>61.292090000000002</v>
      </c>
      <c r="L378" s="3">
        <v>-149.82276999999999</v>
      </c>
      <c r="O378" s="3" t="s">
        <v>97</v>
      </c>
      <c r="S378" s="3" t="s">
        <v>98</v>
      </c>
    </row>
    <row r="379" spans="4:19" x14ac:dyDescent="0.2">
      <c r="D379" s="3">
        <v>85</v>
      </c>
      <c r="E379" s="32">
        <v>33467</v>
      </c>
      <c r="J379" s="3"/>
      <c r="K379" s="3">
        <v>61.292090000000002</v>
      </c>
      <c r="L379" s="3">
        <v>-149.82276999999999</v>
      </c>
      <c r="O379" s="3" t="s">
        <v>97</v>
      </c>
      <c r="S379" s="3" t="s">
        <v>16</v>
      </c>
    </row>
    <row r="380" spans="4:19" x14ac:dyDescent="0.2">
      <c r="E380" s="32">
        <v>33468</v>
      </c>
      <c r="J380" s="3"/>
      <c r="K380" s="3">
        <v>61.292090000000002</v>
      </c>
      <c r="L380" s="3">
        <v>-149.82276999999999</v>
      </c>
      <c r="O380" s="3" t="s">
        <v>97</v>
      </c>
      <c r="S380" s="3" t="s">
        <v>98</v>
      </c>
    </row>
    <row r="381" spans="4:19" x14ac:dyDescent="0.2">
      <c r="E381" s="32">
        <v>33468</v>
      </c>
      <c r="J381" s="3"/>
      <c r="K381" s="3">
        <v>61.292090000000002</v>
      </c>
      <c r="L381" s="3">
        <v>-149.82276999999999</v>
      </c>
      <c r="O381" s="3" t="s">
        <v>97</v>
      </c>
      <c r="S381" s="3" t="s">
        <v>16</v>
      </c>
    </row>
    <row r="382" spans="4:19" x14ac:dyDescent="0.2">
      <c r="D382" s="3">
        <v>4</v>
      </c>
      <c r="E382" s="32">
        <v>33469</v>
      </c>
      <c r="J382" s="3"/>
      <c r="K382" s="3">
        <v>61.292090000000002</v>
      </c>
      <c r="L382" s="3">
        <v>-149.82276999999999</v>
      </c>
      <c r="O382" s="3" t="s">
        <v>97</v>
      </c>
      <c r="S382" s="3" t="s">
        <v>98</v>
      </c>
    </row>
    <row r="383" spans="4:19" x14ac:dyDescent="0.2">
      <c r="D383" s="3">
        <v>10</v>
      </c>
      <c r="E383" s="32">
        <v>33469</v>
      </c>
      <c r="J383" s="3"/>
      <c r="K383" s="3">
        <v>61.292090000000002</v>
      </c>
      <c r="L383" s="3">
        <v>-149.82276999999999</v>
      </c>
      <c r="O383" s="3" t="s">
        <v>97</v>
      </c>
      <c r="S383" s="3" t="s">
        <v>16</v>
      </c>
    </row>
    <row r="384" spans="4:19" x14ac:dyDescent="0.2">
      <c r="E384" s="32">
        <v>33470</v>
      </c>
      <c r="J384" s="3"/>
      <c r="K384" s="3">
        <v>61.292090000000002</v>
      </c>
      <c r="L384" s="3">
        <v>-149.82276999999999</v>
      </c>
      <c r="O384" s="3" t="s">
        <v>97</v>
      </c>
      <c r="S384" s="3" t="s">
        <v>98</v>
      </c>
    </row>
    <row r="385" spans="4:19" x14ac:dyDescent="0.2">
      <c r="E385" s="32">
        <v>33470</v>
      </c>
      <c r="J385" s="3"/>
      <c r="K385" s="3">
        <v>61.292090000000002</v>
      </c>
      <c r="L385" s="3">
        <v>-149.82276999999999</v>
      </c>
      <c r="O385" s="3" t="s">
        <v>97</v>
      </c>
      <c r="S385" s="3" t="s">
        <v>16</v>
      </c>
    </row>
    <row r="386" spans="4:19" x14ac:dyDescent="0.2">
      <c r="D386" s="3">
        <v>10</v>
      </c>
      <c r="E386" s="32">
        <v>33471</v>
      </c>
      <c r="J386" s="3"/>
      <c r="K386" s="3">
        <v>61.292090000000002</v>
      </c>
      <c r="L386" s="3">
        <v>-149.82276999999999</v>
      </c>
      <c r="O386" s="3" t="s">
        <v>97</v>
      </c>
      <c r="S386" s="3" t="s">
        <v>98</v>
      </c>
    </row>
    <row r="387" spans="4:19" x14ac:dyDescent="0.2">
      <c r="D387" s="3">
        <v>51</v>
      </c>
      <c r="E387" s="32">
        <v>33471</v>
      </c>
      <c r="J387" s="3"/>
      <c r="K387" s="3">
        <v>61.292090000000002</v>
      </c>
      <c r="L387" s="3">
        <v>-149.82276999999999</v>
      </c>
      <c r="O387" s="3" t="s">
        <v>97</v>
      </c>
      <c r="S387" s="3" t="s">
        <v>16</v>
      </c>
    </row>
    <row r="388" spans="4:19" x14ac:dyDescent="0.2">
      <c r="E388" s="32">
        <v>33472</v>
      </c>
      <c r="J388" s="3"/>
      <c r="K388" s="3">
        <v>61.292090000000002</v>
      </c>
      <c r="L388" s="3">
        <v>-149.82276999999999</v>
      </c>
      <c r="O388" s="3" t="s">
        <v>97</v>
      </c>
      <c r="S388" s="3" t="s">
        <v>98</v>
      </c>
    </row>
    <row r="389" spans="4:19" x14ac:dyDescent="0.2">
      <c r="E389" s="32">
        <v>33472</v>
      </c>
      <c r="J389" s="3"/>
      <c r="K389" s="3">
        <v>61.292090000000002</v>
      </c>
      <c r="L389" s="3">
        <v>-149.82276999999999</v>
      </c>
      <c r="O389" s="3" t="s">
        <v>97</v>
      </c>
      <c r="S389" s="3" t="s">
        <v>16</v>
      </c>
    </row>
    <row r="390" spans="4:19" x14ac:dyDescent="0.2">
      <c r="D390" s="3">
        <v>1</v>
      </c>
      <c r="E390" s="32">
        <v>33473</v>
      </c>
      <c r="J390" s="3"/>
      <c r="K390" s="3">
        <v>61.292090000000002</v>
      </c>
      <c r="L390" s="3">
        <v>-149.82276999999999</v>
      </c>
      <c r="O390" s="3" t="s">
        <v>97</v>
      </c>
      <c r="S390" s="3" t="s">
        <v>98</v>
      </c>
    </row>
    <row r="391" spans="4:19" x14ac:dyDescent="0.2">
      <c r="D391" s="3">
        <v>31</v>
      </c>
      <c r="E391" s="32">
        <v>33473</v>
      </c>
      <c r="J391" s="3"/>
      <c r="K391" s="3">
        <v>61.292090000000002</v>
      </c>
      <c r="L391" s="3">
        <v>-149.82276999999999</v>
      </c>
      <c r="O391" s="3" t="s">
        <v>97</v>
      </c>
      <c r="S391" s="3" t="s">
        <v>16</v>
      </c>
    </row>
    <row r="392" spans="4:19" x14ac:dyDescent="0.2">
      <c r="D392" s="3">
        <v>30</v>
      </c>
      <c r="E392" s="32">
        <v>33474</v>
      </c>
      <c r="J392" s="3"/>
      <c r="K392" s="3">
        <v>61.292090000000002</v>
      </c>
      <c r="L392" s="3">
        <v>-149.82276999999999</v>
      </c>
      <c r="O392" s="3" t="s">
        <v>97</v>
      </c>
      <c r="S392" s="3" t="s">
        <v>98</v>
      </c>
    </row>
    <row r="393" spans="4:19" x14ac:dyDescent="0.2">
      <c r="D393" s="3">
        <v>21</v>
      </c>
      <c r="E393" s="32">
        <v>33474</v>
      </c>
      <c r="J393" s="3"/>
      <c r="K393" s="3">
        <v>61.292090000000002</v>
      </c>
      <c r="L393" s="3">
        <v>-149.82276999999999</v>
      </c>
      <c r="O393" s="3" t="s">
        <v>97</v>
      </c>
      <c r="S393" s="3" t="s">
        <v>16</v>
      </c>
    </row>
    <row r="394" spans="4:19" x14ac:dyDescent="0.2">
      <c r="E394" s="32">
        <v>33475</v>
      </c>
      <c r="J394" s="3"/>
      <c r="K394" s="3">
        <v>61.292090000000002</v>
      </c>
      <c r="L394" s="3">
        <v>-149.82276999999999</v>
      </c>
      <c r="O394" s="3" t="s">
        <v>97</v>
      </c>
      <c r="S394" s="3" t="s">
        <v>98</v>
      </c>
    </row>
    <row r="395" spans="4:19" x14ac:dyDescent="0.2">
      <c r="E395" s="32">
        <v>33475</v>
      </c>
      <c r="J395" s="3"/>
      <c r="K395" s="3">
        <v>61.292090000000002</v>
      </c>
      <c r="L395" s="3">
        <v>-149.82276999999999</v>
      </c>
      <c r="O395" s="3" t="s">
        <v>97</v>
      </c>
      <c r="S395" s="3" t="s">
        <v>16</v>
      </c>
    </row>
    <row r="396" spans="4:19" x14ac:dyDescent="0.2">
      <c r="D396" s="3">
        <v>2</v>
      </c>
      <c r="E396" s="32">
        <v>33476</v>
      </c>
      <c r="J396" s="3"/>
      <c r="K396" s="3">
        <v>61.292090000000002</v>
      </c>
      <c r="L396" s="3">
        <v>-149.82276999999999</v>
      </c>
      <c r="O396" s="3" t="s">
        <v>97</v>
      </c>
      <c r="S396" s="3" t="s">
        <v>98</v>
      </c>
    </row>
    <row r="397" spans="4:19" x14ac:dyDescent="0.2">
      <c r="D397" s="3">
        <v>6</v>
      </c>
      <c r="E397" s="32">
        <v>33476</v>
      </c>
      <c r="J397" s="3"/>
      <c r="K397" s="3">
        <v>61.292090000000002</v>
      </c>
      <c r="L397" s="3">
        <v>-149.82276999999999</v>
      </c>
      <c r="O397" s="3" t="s">
        <v>97</v>
      </c>
      <c r="S397" s="3" t="s">
        <v>16</v>
      </c>
    </row>
    <row r="398" spans="4:19" x14ac:dyDescent="0.2">
      <c r="E398" s="32">
        <v>33477</v>
      </c>
      <c r="J398" s="3"/>
      <c r="K398" s="3">
        <v>61.292090000000002</v>
      </c>
      <c r="L398" s="3">
        <v>-149.82276999999999</v>
      </c>
      <c r="O398" s="3" t="s">
        <v>97</v>
      </c>
      <c r="S398" s="3" t="s">
        <v>98</v>
      </c>
    </row>
    <row r="399" spans="4:19" x14ac:dyDescent="0.2">
      <c r="E399" s="32">
        <v>33477</v>
      </c>
      <c r="J399" s="3"/>
      <c r="K399" s="3">
        <v>61.292090000000002</v>
      </c>
      <c r="L399" s="3">
        <v>-149.82276999999999</v>
      </c>
      <c r="O399" s="3" t="s">
        <v>97</v>
      </c>
      <c r="S399" s="3" t="s">
        <v>16</v>
      </c>
    </row>
    <row r="400" spans="4:19" x14ac:dyDescent="0.2">
      <c r="E400" s="32">
        <v>33478</v>
      </c>
      <c r="J400" s="3"/>
      <c r="K400" s="3">
        <v>61.292090000000002</v>
      </c>
      <c r="L400" s="3">
        <v>-149.82276999999999</v>
      </c>
      <c r="O400" s="3" t="s">
        <v>97</v>
      </c>
      <c r="S400" s="3" t="s">
        <v>98</v>
      </c>
    </row>
    <row r="401" spans="4:19" x14ac:dyDescent="0.2">
      <c r="E401" s="32">
        <v>33478</v>
      </c>
      <c r="J401" s="3"/>
      <c r="K401" s="3">
        <v>61.292090000000002</v>
      </c>
      <c r="L401" s="3">
        <v>-149.82276999999999</v>
      </c>
      <c r="O401" s="3" t="s">
        <v>97</v>
      </c>
      <c r="S401" s="3" t="s">
        <v>16</v>
      </c>
    </row>
    <row r="402" spans="4:19" x14ac:dyDescent="0.2">
      <c r="D402" s="3">
        <v>30</v>
      </c>
      <c r="E402" s="32">
        <v>33479</v>
      </c>
      <c r="J402" s="3"/>
      <c r="K402" s="3">
        <v>61.292090000000002</v>
      </c>
      <c r="L402" s="3">
        <v>-149.82276999999999</v>
      </c>
      <c r="O402" s="3" t="s">
        <v>97</v>
      </c>
      <c r="S402" s="3" t="s">
        <v>98</v>
      </c>
    </row>
    <row r="403" spans="4:19" x14ac:dyDescent="0.2">
      <c r="D403" s="3">
        <v>200</v>
      </c>
      <c r="E403" s="32">
        <v>33479</v>
      </c>
      <c r="J403" s="3"/>
      <c r="K403" s="3">
        <v>61.292090000000002</v>
      </c>
      <c r="L403" s="3">
        <v>-149.82276999999999</v>
      </c>
      <c r="O403" s="3" t="s">
        <v>97</v>
      </c>
      <c r="S403" s="3" t="s">
        <v>16</v>
      </c>
    </row>
    <row r="404" spans="4:19" x14ac:dyDescent="0.2">
      <c r="E404" s="32">
        <v>33480</v>
      </c>
      <c r="J404" s="3"/>
      <c r="K404" s="3">
        <v>61.292090000000002</v>
      </c>
      <c r="L404" s="3">
        <v>-149.82276999999999</v>
      </c>
      <c r="O404" s="3" t="s">
        <v>97</v>
      </c>
      <c r="S404" s="3" t="s">
        <v>98</v>
      </c>
    </row>
    <row r="405" spans="4:19" x14ac:dyDescent="0.2">
      <c r="E405" s="32">
        <v>33480</v>
      </c>
      <c r="J405" s="3"/>
      <c r="K405" s="3">
        <v>61.292090000000002</v>
      </c>
      <c r="L405" s="3">
        <v>-149.82276999999999</v>
      </c>
      <c r="O405" s="3" t="s">
        <v>97</v>
      </c>
      <c r="S405" s="3" t="s">
        <v>16</v>
      </c>
    </row>
    <row r="406" spans="4:19" x14ac:dyDescent="0.2">
      <c r="E406" s="32">
        <v>33481</v>
      </c>
      <c r="J406" s="3"/>
      <c r="K406" s="3">
        <v>61.292090000000002</v>
      </c>
      <c r="L406" s="3">
        <v>-149.82276999999999</v>
      </c>
      <c r="O406" s="3" t="s">
        <v>97</v>
      </c>
      <c r="S406" s="3" t="s">
        <v>98</v>
      </c>
    </row>
    <row r="407" spans="4:19" x14ac:dyDescent="0.2">
      <c r="E407" s="32">
        <v>33481</v>
      </c>
      <c r="J407" s="3"/>
      <c r="K407" s="3">
        <v>61.292090000000002</v>
      </c>
      <c r="L407" s="3">
        <v>-149.82276999999999</v>
      </c>
      <c r="O407" s="3" t="s">
        <v>97</v>
      </c>
      <c r="S407" s="3" t="s">
        <v>16</v>
      </c>
    </row>
    <row r="408" spans="4:19" x14ac:dyDescent="0.2">
      <c r="E408" s="32">
        <v>33482</v>
      </c>
      <c r="J408" s="3"/>
      <c r="K408" s="3">
        <v>61.292090000000002</v>
      </c>
      <c r="L408" s="3">
        <v>-149.82276999999999</v>
      </c>
      <c r="O408" s="3" t="s">
        <v>97</v>
      </c>
      <c r="S408" s="3" t="s">
        <v>98</v>
      </c>
    </row>
    <row r="409" spans="4:19" x14ac:dyDescent="0.2">
      <c r="E409" s="32">
        <v>33482</v>
      </c>
      <c r="J409" s="3"/>
      <c r="K409" s="3">
        <v>61.292090000000002</v>
      </c>
      <c r="L409" s="3">
        <v>-149.82276999999999</v>
      </c>
      <c r="O409" s="3" t="s">
        <v>97</v>
      </c>
      <c r="S409" s="3" t="s">
        <v>16</v>
      </c>
    </row>
    <row r="410" spans="4:19" x14ac:dyDescent="0.2">
      <c r="E410" s="32">
        <v>33483</v>
      </c>
      <c r="J410" s="3"/>
      <c r="K410" s="3">
        <v>61.292090000000002</v>
      </c>
      <c r="L410" s="3">
        <v>-149.82276999999999</v>
      </c>
      <c r="O410" s="3" t="s">
        <v>97</v>
      </c>
      <c r="S410" s="3" t="s">
        <v>98</v>
      </c>
    </row>
    <row r="411" spans="4:19" x14ac:dyDescent="0.2">
      <c r="E411" s="32">
        <v>33483</v>
      </c>
      <c r="J411" s="3"/>
      <c r="K411" s="3">
        <v>61.292090000000002</v>
      </c>
      <c r="L411" s="3">
        <v>-149.82276999999999</v>
      </c>
      <c r="O411" s="3" t="s">
        <v>97</v>
      </c>
      <c r="S411" s="3" t="s">
        <v>16</v>
      </c>
    </row>
    <row r="412" spans="4:19" x14ac:dyDescent="0.2">
      <c r="E412" s="32">
        <v>33484</v>
      </c>
      <c r="J412" s="3"/>
      <c r="K412" s="3">
        <v>61.292090000000002</v>
      </c>
      <c r="L412" s="3">
        <v>-149.82276999999999</v>
      </c>
      <c r="O412" s="3" t="s">
        <v>97</v>
      </c>
      <c r="S412" s="3" t="s">
        <v>98</v>
      </c>
    </row>
    <row r="413" spans="4:19" x14ac:dyDescent="0.2">
      <c r="E413" s="32">
        <v>33484</v>
      </c>
      <c r="J413" s="3"/>
      <c r="K413" s="3">
        <v>61.292090000000002</v>
      </c>
      <c r="L413" s="3">
        <v>-149.82276999999999</v>
      </c>
      <c r="O413" s="3" t="s">
        <v>97</v>
      </c>
      <c r="S413" s="3" t="s">
        <v>16</v>
      </c>
    </row>
    <row r="414" spans="4:19" x14ac:dyDescent="0.2">
      <c r="E414" s="32">
        <v>33485</v>
      </c>
      <c r="J414" s="3"/>
      <c r="K414" s="3">
        <v>61.292090000000002</v>
      </c>
      <c r="L414" s="3">
        <v>-149.82276999999999</v>
      </c>
      <c r="O414" s="3" t="s">
        <v>97</v>
      </c>
      <c r="S414" s="3" t="s">
        <v>98</v>
      </c>
    </row>
    <row r="415" spans="4:19" x14ac:dyDescent="0.2">
      <c r="E415" s="32">
        <v>33485</v>
      </c>
      <c r="J415" s="3"/>
      <c r="K415" s="3">
        <v>61.292090000000002</v>
      </c>
      <c r="L415" s="3">
        <v>-149.82276999999999</v>
      </c>
      <c r="O415" s="3" t="s">
        <v>97</v>
      </c>
      <c r="S415" s="3" t="s">
        <v>16</v>
      </c>
    </row>
    <row r="416" spans="4:19" x14ac:dyDescent="0.2">
      <c r="E416" s="32">
        <v>33486</v>
      </c>
      <c r="J416" s="3"/>
      <c r="K416" s="3">
        <v>61.292090000000002</v>
      </c>
      <c r="L416" s="3">
        <v>-149.82276999999999</v>
      </c>
      <c r="O416" s="3" t="s">
        <v>97</v>
      </c>
      <c r="S416" s="3" t="s">
        <v>98</v>
      </c>
    </row>
    <row r="417" spans="4:19" x14ac:dyDescent="0.2">
      <c r="E417" s="32">
        <v>33486</v>
      </c>
      <c r="J417" s="3"/>
      <c r="K417" s="3">
        <v>61.292090000000002</v>
      </c>
      <c r="L417" s="3">
        <v>-149.82276999999999</v>
      </c>
      <c r="O417" s="3" t="s">
        <v>97</v>
      </c>
      <c r="S417" s="3" t="s">
        <v>16</v>
      </c>
    </row>
    <row r="418" spans="4:19" x14ac:dyDescent="0.2">
      <c r="E418" s="32">
        <v>33487</v>
      </c>
      <c r="J418" s="3"/>
      <c r="K418" s="3">
        <v>61.292090000000002</v>
      </c>
      <c r="L418" s="3">
        <v>-149.82276999999999</v>
      </c>
      <c r="O418" s="3" t="s">
        <v>97</v>
      </c>
      <c r="S418" s="3" t="s">
        <v>98</v>
      </c>
    </row>
    <row r="419" spans="4:19" x14ac:dyDescent="0.2">
      <c r="E419" s="32">
        <v>33487</v>
      </c>
      <c r="J419" s="3"/>
      <c r="K419" s="3">
        <v>61.292090000000002</v>
      </c>
      <c r="L419" s="3">
        <v>-149.82276999999999</v>
      </c>
      <c r="O419" s="3" t="s">
        <v>97</v>
      </c>
      <c r="S419" s="3" t="s">
        <v>16</v>
      </c>
    </row>
    <row r="420" spans="4:19" x14ac:dyDescent="0.2">
      <c r="E420" s="32">
        <v>33488</v>
      </c>
      <c r="J420" s="3"/>
      <c r="K420" s="3">
        <v>61.292090000000002</v>
      </c>
      <c r="L420" s="3">
        <v>-149.82276999999999</v>
      </c>
      <c r="O420" s="3" t="s">
        <v>97</v>
      </c>
      <c r="S420" s="3" t="s">
        <v>98</v>
      </c>
    </row>
    <row r="421" spans="4:19" x14ac:dyDescent="0.2">
      <c r="E421" s="32">
        <v>33488</v>
      </c>
      <c r="J421" s="3"/>
      <c r="K421" s="3">
        <v>61.292090000000002</v>
      </c>
      <c r="L421" s="3">
        <v>-149.82276999999999</v>
      </c>
      <c r="O421" s="3" t="s">
        <v>97</v>
      </c>
      <c r="S421" s="3" t="s">
        <v>16</v>
      </c>
    </row>
    <row r="422" spans="4:19" x14ac:dyDescent="0.2">
      <c r="E422" s="32">
        <v>33489</v>
      </c>
      <c r="J422" s="3"/>
      <c r="K422" s="3">
        <v>61.292090000000002</v>
      </c>
      <c r="L422" s="3">
        <v>-149.82276999999999</v>
      </c>
      <c r="O422" s="3" t="s">
        <v>97</v>
      </c>
      <c r="S422" s="3" t="s">
        <v>98</v>
      </c>
    </row>
    <row r="423" spans="4:19" x14ac:dyDescent="0.2">
      <c r="E423" s="32">
        <v>33489</v>
      </c>
      <c r="J423" s="3"/>
      <c r="K423" s="3">
        <v>61.292090000000002</v>
      </c>
      <c r="L423" s="3">
        <v>-149.82276999999999</v>
      </c>
      <c r="O423" s="3" t="s">
        <v>97</v>
      </c>
      <c r="S423" s="3" t="s">
        <v>16</v>
      </c>
    </row>
    <row r="424" spans="4:19" x14ac:dyDescent="0.2">
      <c r="E424" s="32">
        <v>33490</v>
      </c>
      <c r="J424" s="3"/>
      <c r="K424" s="3">
        <v>61.292090000000002</v>
      </c>
      <c r="L424" s="3">
        <v>-149.82276999999999</v>
      </c>
      <c r="O424" s="3" t="s">
        <v>97</v>
      </c>
      <c r="S424" s="3" t="s">
        <v>98</v>
      </c>
    </row>
    <row r="425" spans="4:19" x14ac:dyDescent="0.2">
      <c r="E425" s="32">
        <v>33490</v>
      </c>
      <c r="J425" s="3"/>
      <c r="K425" s="3">
        <v>61.292090000000002</v>
      </c>
      <c r="L425" s="3">
        <v>-149.82276999999999</v>
      </c>
      <c r="O425" s="3" t="s">
        <v>97</v>
      </c>
      <c r="S425" s="3" t="s">
        <v>16</v>
      </c>
    </row>
    <row r="426" spans="4:19" x14ac:dyDescent="0.2">
      <c r="E426" s="32">
        <v>33800</v>
      </c>
      <c r="J426" s="3"/>
      <c r="K426" s="3">
        <v>61.292090000000002</v>
      </c>
      <c r="L426" s="3">
        <v>-149.82276999999999</v>
      </c>
      <c r="O426" s="3" t="s">
        <v>97</v>
      </c>
      <c r="S426" s="3" t="s">
        <v>16</v>
      </c>
    </row>
    <row r="427" spans="4:19" x14ac:dyDescent="0.2">
      <c r="E427" s="32">
        <v>33801</v>
      </c>
      <c r="J427" s="3"/>
      <c r="K427" s="3">
        <v>61.292090000000002</v>
      </c>
      <c r="L427" s="3">
        <v>-149.82276999999999</v>
      </c>
      <c r="O427" s="3" t="s">
        <v>97</v>
      </c>
      <c r="S427" s="3" t="s">
        <v>16</v>
      </c>
    </row>
    <row r="428" spans="4:19" x14ac:dyDescent="0.2">
      <c r="E428" s="32">
        <v>33802</v>
      </c>
      <c r="J428" s="3"/>
      <c r="K428" s="3">
        <v>61.292090000000002</v>
      </c>
      <c r="L428" s="3">
        <v>-149.82276999999999</v>
      </c>
      <c r="O428" s="3" t="s">
        <v>97</v>
      </c>
      <c r="S428" s="3" t="s">
        <v>16</v>
      </c>
    </row>
    <row r="429" spans="4:19" x14ac:dyDescent="0.2">
      <c r="E429" s="32">
        <v>33803</v>
      </c>
      <c r="J429" s="3"/>
      <c r="K429" s="3">
        <v>61.292090000000002</v>
      </c>
      <c r="L429" s="3">
        <v>-149.82276999999999</v>
      </c>
      <c r="O429" s="3" t="s">
        <v>97</v>
      </c>
      <c r="S429" s="3" t="s">
        <v>16</v>
      </c>
    </row>
    <row r="430" spans="4:19" x14ac:dyDescent="0.2">
      <c r="E430" s="32">
        <v>33804</v>
      </c>
      <c r="J430" s="3"/>
      <c r="K430" s="3">
        <v>61.292090000000002</v>
      </c>
      <c r="L430" s="3">
        <v>-149.82276999999999</v>
      </c>
      <c r="O430" s="3" t="s">
        <v>97</v>
      </c>
      <c r="S430" s="3" t="s">
        <v>16</v>
      </c>
    </row>
    <row r="431" spans="4:19" x14ac:dyDescent="0.2">
      <c r="D431" s="3">
        <v>28</v>
      </c>
      <c r="E431" s="32">
        <v>33805</v>
      </c>
      <c r="J431" s="3"/>
      <c r="K431" s="3">
        <v>61.292090000000002</v>
      </c>
      <c r="L431" s="3">
        <v>-149.82276999999999</v>
      </c>
      <c r="O431" s="3" t="s">
        <v>97</v>
      </c>
      <c r="S431" s="3" t="s">
        <v>16</v>
      </c>
    </row>
    <row r="432" spans="4:19" x14ac:dyDescent="0.2">
      <c r="D432" s="3">
        <v>35</v>
      </c>
      <c r="E432" s="32">
        <v>33806</v>
      </c>
      <c r="J432" s="3"/>
      <c r="K432" s="3">
        <v>61.292090000000002</v>
      </c>
      <c r="L432" s="3">
        <v>-149.82276999999999</v>
      </c>
      <c r="O432" s="3" t="s">
        <v>97</v>
      </c>
      <c r="S432" s="3" t="s">
        <v>16</v>
      </c>
    </row>
    <row r="433" spans="4:19" x14ac:dyDescent="0.2">
      <c r="E433" s="32">
        <v>33807</v>
      </c>
      <c r="J433" s="3"/>
      <c r="K433" s="3">
        <v>61.292090000000002</v>
      </c>
      <c r="L433" s="3">
        <v>-149.82276999999999</v>
      </c>
      <c r="O433" s="3" t="s">
        <v>97</v>
      </c>
      <c r="S433" s="3" t="s">
        <v>16</v>
      </c>
    </row>
    <row r="434" spans="4:19" x14ac:dyDescent="0.2">
      <c r="E434" s="32">
        <v>33808</v>
      </c>
      <c r="J434" s="3"/>
      <c r="K434" s="3">
        <v>61.292090000000002</v>
      </c>
      <c r="L434" s="3">
        <v>-149.82276999999999</v>
      </c>
      <c r="O434" s="3" t="s">
        <v>97</v>
      </c>
      <c r="S434" s="3" t="s">
        <v>98</v>
      </c>
    </row>
    <row r="435" spans="4:19" x14ac:dyDescent="0.2">
      <c r="D435" s="3">
        <v>15</v>
      </c>
      <c r="E435" s="32">
        <v>33808</v>
      </c>
      <c r="J435" s="3"/>
      <c r="K435" s="3">
        <v>61.292090000000002</v>
      </c>
      <c r="L435" s="3">
        <v>-149.82276999999999</v>
      </c>
      <c r="O435" s="3" t="s">
        <v>97</v>
      </c>
      <c r="S435" s="3" t="s">
        <v>16</v>
      </c>
    </row>
    <row r="436" spans="4:19" x14ac:dyDescent="0.2">
      <c r="E436" s="32">
        <v>33809</v>
      </c>
      <c r="J436" s="3"/>
      <c r="K436" s="3">
        <v>61.292090000000002</v>
      </c>
      <c r="L436" s="3">
        <v>-149.82276999999999</v>
      </c>
      <c r="O436" s="3" t="s">
        <v>97</v>
      </c>
      <c r="S436" s="3" t="s">
        <v>98</v>
      </c>
    </row>
    <row r="437" spans="4:19" x14ac:dyDescent="0.2">
      <c r="D437" s="3">
        <v>1</v>
      </c>
      <c r="E437" s="32">
        <v>33809</v>
      </c>
      <c r="J437" s="3"/>
      <c r="K437" s="3">
        <v>61.292090000000002</v>
      </c>
      <c r="L437" s="3">
        <v>-149.82276999999999</v>
      </c>
      <c r="O437" s="3" t="s">
        <v>97</v>
      </c>
      <c r="S437" s="3" t="s">
        <v>16</v>
      </c>
    </row>
    <row r="438" spans="4:19" x14ac:dyDescent="0.2">
      <c r="E438" s="32">
        <v>33810</v>
      </c>
      <c r="J438" s="3"/>
      <c r="K438" s="3">
        <v>61.292090000000002</v>
      </c>
      <c r="L438" s="3">
        <v>-149.82276999999999</v>
      </c>
      <c r="O438" s="3" t="s">
        <v>97</v>
      </c>
      <c r="S438" s="3" t="s">
        <v>98</v>
      </c>
    </row>
    <row r="439" spans="4:19" x14ac:dyDescent="0.2">
      <c r="D439" s="3">
        <v>6</v>
      </c>
      <c r="E439" s="32">
        <v>33810</v>
      </c>
      <c r="J439" s="3"/>
      <c r="K439" s="3">
        <v>61.292090000000002</v>
      </c>
      <c r="L439" s="3">
        <v>-149.82276999999999</v>
      </c>
      <c r="O439" s="3" t="s">
        <v>97</v>
      </c>
      <c r="S439" s="3" t="s">
        <v>16</v>
      </c>
    </row>
    <row r="440" spans="4:19" x14ac:dyDescent="0.2">
      <c r="E440" s="32">
        <v>33811</v>
      </c>
      <c r="J440" s="3"/>
      <c r="K440" s="3">
        <v>61.292090000000002</v>
      </c>
      <c r="L440" s="3">
        <v>-149.82276999999999</v>
      </c>
      <c r="O440" s="3" t="s">
        <v>97</v>
      </c>
      <c r="S440" s="3" t="s">
        <v>98</v>
      </c>
    </row>
    <row r="441" spans="4:19" x14ac:dyDescent="0.2">
      <c r="D441" s="3">
        <v>11</v>
      </c>
      <c r="E441" s="32">
        <v>33811</v>
      </c>
      <c r="J441" s="3"/>
      <c r="K441" s="3">
        <v>61.292090000000002</v>
      </c>
      <c r="L441" s="3">
        <v>-149.82276999999999</v>
      </c>
      <c r="O441" s="3" t="s">
        <v>97</v>
      </c>
      <c r="S441" s="3" t="s">
        <v>16</v>
      </c>
    </row>
    <row r="442" spans="4:19" x14ac:dyDescent="0.2">
      <c r="E442" s="32">
        <v>33812</v>
      </c>
      <c r="J442" s="3"/>
      <c r="K442" s="3">
        <v>61.292090000000002</v>
      </c>
      <c r="L442" s="3">
        <v>-149.82276999999999</v>
      </c>
      <c r="O442" s="3" t="s">
        <v>97</v>
      </c>
      <c r="S442" s="3" t="s">
        <v>98</v>
      </c>
    </row>
    <row r="443" spans="4:19" x14ac:dyDescent="0.2">
      <c r="D443" s="3">
        <v>178</v>
      </c>
      <c r="E443" s="32">
        <v>33812</v>
      </c>
      <c r="J443" s="3"/>
      <c r="K443" s="3">
        <v>61.292090000000002</v>
      </c>
      <c r="L443" s="3">
        <v>-149.82276999999999</v>
      </c>
      <c r="O443" s="3" t="s">
        <v>97</v>
      </c>
      <c r="S443" s="3" t="s">
        <v>16</v>
      </c>
    </row>
    <row r="444" spans="4:19" x14ac:dyDescent="0.2">
      <c r="E444" s="32">
        <v>33813</v>
      </c>
      <c r="J444" s="3"/>
      <c r="K444" s="3">
        <v>61.292090000000002</v>
      </c>
      <c r="L444" s="3">
        <v>-149.82276999999999</v>
      </c>
      <c r="O444" s="3" t="s">
        <v>97</v>
      </c>
      <c r="S444" s="3" t="s">
        <v>98</v>
      </c>
    </row>
    <row r="445" spans="4:19" x14ac:dyDescent="0.2">
      <c r="D445" s="3">
        <v>10</v>
      </c>
      <c r="E445" s="32">
        <v>33813</v>
      </c>
      <c r="J445" s="3"/>
      <c r="K445" s="3">
        <v>61.292090000000002</v>
      </c>
      <c r="L445" s="3">
        <v>-149.82276999999999</v>
      </c>
      <c r="O445" s="3" t="s">
        <v>97</v>
      </c>
      <c r="S445" s="3" t="s">
        <v>16</v>
      </c>
    </row>
    <row r="446" spans="4:19" x14ac:dyDescent="0.2">
      <c r="E446" s="32">
        <v>33814</v>
      </c>
      <c r="J446" s="3"/>
      <c r="K446" s="3">
        <v>61.292090000000002</v>
      </c>
      <c r="L446" s="3">
        <v>-149.82276999999999</v>
      </c>
      <c r="O446" s="3" t="s">
        <v>97</v>
      </c>
      <c r="S446" s="3" t="s">
        <v>98</v>
      </c>
    </row>
    <row r="447" spans="4:19" x14ac:dyDescent="0.2">
      <c r="E447" s="32">
        <v>33814</v>
      </c>
      <c r="J447" s="3"/>
      <c r="K447" s="3">
        <v>61.292090000000002</v>
      </c>
      <c r="L447" s="3">
        <v>-149.82276999999999</v>
      </c>
      <c r="O447" s="3" t="s">
        <v>97</v>
      </c>
      <c r="S447" s="3" t="s">
        <v>16</v>
      </c>
    </row>
    <row r="448" spans="4:19" x14ac:dyDescent="0.2">
      <c r="E448" s="32">
        <v>33815</v>
      </c>
      <c r="J448" s="3"/>
      <c r="K448" s="3">
        <v>61.292090000000002</v>
      </c>
      <c r="L448" s="3">
        <v>-149.82276999999999</v>
      </c>
      <c r="O448" s="3" t="s">
        <v>97</v>
      </c>
      <c r="S448" s="3" t="s">
        <v>98</v>
      </c>
    </row>
    <row r="449" spans="4:19" x14ac:dyDescent="0.2">
      <c r="E449" s="32">
        <v>33815</v>
      </c>
      <c r="J449" s="3"/>
      <c r="K449" s="3">
        <v>61.292090000000002</v>
      </c>
      <c r="L449" s="3">
        <v>-149.82276999999999</v>
      </c>
      <c r="O449" s="3" t="s">
        <v>97</v>
      </c>
      <c r="S449" s="3" t="s">
        <v>16</v>
      </c>
    </row>
    <row r="450" spans="4:19" x14ac:dyDescent="0.2">
      <c r="E450" s="32">
        <v>33816</v>
      </c>
      <c r="J450" s="3"/>
      <c r="K450" s="3">
        <v>61.292090000000002</v>
      </c>
      <c r="L450" s="3">
        <v>-149.82276999999999</v>
      </c>
      <c r="O450" s="3" t="s">
        <v>97</v>
      </c>
      <c r="S450" s="3" t="s">
        <v>98</v>
      </c>
    </row>
    <row r="451" spans="4:19" x14ac:dyDescent="0.2">
      <c r="E451" s="32">
        <v>33816</v>
      </c>
      <c r="J451" s="3"/>
      <c r="K451" s="3">
        <v>61.292090000000002</v>
      </c>
      <c r="L451" s="3">
        <v>-149.82276999999999</v>
      </c>
      <c r="O451" s="3" t="s">
        <v>97</v>
      </c>
      <c r="S451" s="3" t="s">
        <v>16</v>
      </c>
    </row>
    <row r="452" spans="4:19" x14ac:dyDescent="0.2">
      <c r="E452" s="32">
        <v>33817</v>
      </c>
      <c r="J452" s="3"/>
      <c r="K452" s="3">
        <v>61.292090000000002</v>
      </c>
      <c r="L452" s="3">
        <v>-149.82276999999999</v>
      </c>
      <c r="O452" s="3" t="s">
        <v>97</v>
      </c>
      <c r="S452" s="3" t="s">
        <v>98</v>
      </c>
    </row>
    <row r="453" spans="4:19" x14ac:dyDescent="0.2">
      <c r="E453" s="32">
        <v>33817</v>
      </c>
      <c r="J453" s="3"/>
      <c r="K453" s="3">
        <v>61.292090000000002</v>
      </c>
      <c r="L453" s="3">
        <v>-149.82276999999999</v>
      </c>
      <c r="O453" s="3" t="s">
        <v>97</v>
      </c>
      <c r="S453" s="3" t="s">
        <v>16</v>
      </c>
    </row>
    <row r="454" spans="4:19" x14ac:dyDescent="0.2">
      <c r="E454" s="32">
        <v>33818</v>
      </c>
      <c r="J454" s="3"/>
      <c r="K454" s="3">
        <v>61.292090000000002</v>
      </c>
      <c r="L454" s="3">
        <v>-149.82276999999999</v>
      </c>
      <c r="O454" s="3" t="s">
        <v>97</v>
      </c>
      <c r="S454" s="3" t="s">
        <v>98</v>
      </c>
    </row>
    <row r="455" spans="4:19" x14ac:dyDescent="0.2">
      <c r="E455" s="32">
        <v>33818</v>
      </c>
      <c r="J455" s="3"/>
      <c r="K455" s="3">
        <v>61.292090000000002</v>
      </c>
      <c r="L455" s="3">
        <v>-149.82276999999999</v>
      </c>
      <c r="O455" s="3" t="s">
        <v>97</v>
      </c>
      <c r="S455" s="3" t="s">
        <v>16</v>
      </c>
    </row>
    <row r="456" spans="4:19" x14ac:dyDescent="0.2">
      <c r="D456" s="3">
        <v>2</v>
      </c>
      <c r="E456" s="32">
        <v>33819</v>
      </c>
      <c r="J456" s="3"/>
      <c r="K456" s="3">
        <v>61.292090000000002</v>
      </c>
      <c r="L456" s="3">
        <v>-149.82276999999999</v>
      </c>
      <c r="O456" s="3" t="s">
        <v>97</v>
      </c>
      <c r="S456" s="3" t="s">
        <v>98</v>
      </c>
    </row>
    <row r="457" spans="4:19" x14ac:dyDescent="0.2">
      <c r="D457" s="3">
        <v>45</v>
      </c>
      <c r="E457" s="32">
        <v>33819</v>
      </c>
      <c r="J457" s="3"/>
      <c r="K457" s="3">
        <v>61.292090000000002</v>
      </c>
      <c r="L457" s="3">
        <v>-149.82276999999999</v>
      </c>
      <c r="O457" s="3" t="s">
        <v>97</v>
      </c>
      <c r="S457" s="3" t="s">
        <v>16</v>
      </c>
    </row>
    <row r="458" spans="4:19" x14ac:dyDescent="0.2">
      <c r="E458" s="32">
        <v>33820</v>
      </c>
      <c r="J458" s="3"/>
      <c r="K458" s="3">
        <v>61.292090000000002</v>
      </c>
      <c r="L458" s="3">
        <v>-149.82276999999999</v>
      </c>
      <c r="O458" s="3" t="s">
        <v>97</v>
      </c>
      <c r="S458" s="3" t="s">
        <v>98</v>
      </c>
    </row>
    <row r="459" spans="4:19" x14ac:dyDescent="0.2">
      <c r="D459" s="3">
        <v>32</v>
      </c>
      <c r="E459" s="32">
        <v>33820</v>
      </c>
      <c r="J459" s="3"/>
      <c r="K459" s="3">
        <v>61.292090000000002</v>
      </c>
      <c r="L459" s="3">
        <v>-149.82276999999999</v>
      </c>
      <c r="O459" s="3" t="s">
        <v>97</v>
      </c>
      <c r="S459" s="3" t="s">
        <v>16</v>
      </c>
    </row>
    <row r="460" spans="4:19" x14ac:dyDescent="0.2">
      <c r="E460" s="32">
        <v>33821</v>
      </c>
      <c r="J460" s="3"/>
      <c r="K460" s="3">
        <v>61.292090000000002</v>
      </c>
      <c r="L460" s="3">
        <v>-149.82276999999999</v>
      </c>
      <c r="O460" s="3" t="s">
        <v>97</v>
      </c>
      <c r="S460" s="3" t="s">
        <v>98</v>
      </c>
    </row>
    <row r="461" spans="4:19" x14ac:dyDescent="0.2">
      <c r="E461" s="32">
        <v>33821</v>
      </c>
      <c r="J461" s="3"/>
      <c r="K461" s="3">
        <v>61.292090000000002</v>
      </c>
      <c r="L461" s="3">
        <v>-149.82276999999999</v>
      </c>
      <c r="O461" s="3" t="s">
        <v>97</v>
      </c>
      <c r="S461" s="3" t="s">
        <v>16</v>
      </c>
    </row>
    <row r="462" spans="4:19" x14ac:dyDescent="0.2">
      <c r="D462" s="3">
        <v>9</v>
      </c>
      <c r="E462" s="32">
        <v>33822</v>
      </c>
      <c r="J462" s="3"/>
      <c r="K462" s="3">
        <v>61.292090000000002</v>
      </c>
      <c r="L462" s="3">
        <v>-149.82276999999999</v>
      </c>
      <c r="O462" s="3" t="s">
        <v>97</v>
      </c>
      <c r="S462" s="3" t="s">
        <v>98</v>
      </c>
    </row>
    <row r="463" spans="4:19" x14ac:dyDescent="0.2">
      <c r="D463" s="3">
        <v>25</v>
      </c>
      <c r="E463" s="32">
        <v>33822</v>
      </c>
      <c r="J463" s="3"/>
      <c r="K463" s="3">
        <v>61.292090000000002</v>
      </c>
      <c r="L463" s="3">
        <v>-149.82276999999999</v>
      </c>
      <c r="O463" s="3" t="s">
        <v>97</v>
      </c>
      <c r="S463" s="3" t="s">
        <v>16</v>
      </c>
    </row>
    <row r="464" spans="4:19" x14ac:dyDescent="0.2">
      <c r="D464" s="3">
        <v>1</v>
      </c>
      <c r="E464" s="32">
        <v>33823</v>
      </c>
      <c r="J464" s="3"/>
      <c r="K464" s="3">
        <v>61.292090000000002</v>
      </c>
      <c r="L464" s="3">
        <v>-149.82276999999999</v>
      </c>
      <c r="O464" s="3" t="s">
        <v>97</v>
      </c>
      <c r="S464" s="3" t="s">
        <v>98</v>
      </c>
    </row>
    <row r="465" spans="4:19" x14ac:dyDescent="0.2">
      <c r="D465" s="3">
        <v>15</v>
      </c>
      <c r="E465" s="32">
        <v>33823</v>
      </c>
      <c r="J465" s="3"/>
      <c r="K465" s="3">
        <v>61.292090000000002</v>
      </c>
      <c r="L465" s="3">
        <v>-149.82276999999999</v>
      </c>
      <c r="O465" s="3" t="s">
        <v>97</v>
      </c>
      <c r="S465" s="3" t="s">
        <v>16</v>
      </c>
    </row>
    <row r="466" spans="4:19" x14ac:dyDescent="0.2">
      <c r="D466" s="3">
        <v>3</v>
      </c>
      <c r="E466" s="32">
        <v>33824</v>
      </c>
      <c r="J466" s="3"/>
      <c r="K466" s="3">
        <v>61.292090000000002</v>
      </c>
      <c r="L466" s="3">
        <v>-149.82276999999999</v>
      </c>
      <c r="O466" s="3" t="s">
        <v>97</v>
      </c>
      <c r="S466" s="3" t="s">
        <v>98</v>
      </c>
    </row>
    <row r="467" spans="4:19" x14ac:dyDescent="0.2">
      <c r="D467" s="3">
        <v>51</v>
      </c>
      <c r="E467" s="32">
        <v>33824</v>
      </c>
      <c r="J467" s="3"/>
      <c r="K467" s="3">
        <v>61.292090000000002</v>
      </c>
      <c r="L467" s="3">
        <v>-149.82276999999999</v>
      </c>
      <c r="O467" s="3" t="s">
        <v>97</v>
      </c>
      <c r="S467" s="3" t="s">
        <v>16</v>
      </c>
    </row>
    <row r="468" spans="4:19" x14ac:dyDescent="0.2">
      <c r="E468" s="32">
        <v>33825</v>
      </c>
      <c r="J468" s="3"/>
      <c r="K468" s="3">
        <v>61.292090000000002</v>
      </c>
      <c r="L468" s="3">
        <v>-149.82276999999999</v>
      </c>
      <c r="O468" s="3" t="s">
        <v>97</v>
      </c>
      <c r="S468" s="3" t="s">
        <v>98</v>
      </c>
    </row>
    <row r="469" spans="4:19" x14ac:dyDescent="0.2">
      <c r="E469" s="32">
        <v>33825</v>
      </c>
      <c r="J469" s="3"/>
      <c r="K469" s="3">
        <v>61.292090000000002</v>
      </c>
      <c r="L469" s="3">
        <v>-149.82276999999999</v>
      </c>
      <c r="O469" s="3" t="s">
        <v>97</v>
      </c>
      <c r="S469" s="3" t="s">
        <v>16</v>
      </c>
    </row>
    <row r="470" spans="4:19" x14ac:dyDescent="0.2">
      <c r="D470" s="3">
        <v>23</v>
      </c>
      <c r="E470" s="32">
        <v>33826</v>
      </c>
      <c r="J470" s="3"/>
      <c r="K470" s="3">
        <v>61.292090000000002</v>
      </c>
      <c r="L470" s="3">
        <v>-149.82276999999999</v>
      </c>
      <c r="O470" s="3" t="s">
        <v>97</v>
      </c>
      <c r="S470" s="3" t="s">
        <v>98</v>
      </c>
    </row>
    <row r="471" spans="4:19" x14ac:dyDescent="0.2">
      <c r="D471" s="3">
        <v>79</v>
      </c>
      <c r="E471" s="32">
        <v>33826</v>
      </c>
      <c r="J471" s="3"/>
      <c r="K471" s="3">
        <v>61.292090000000002</v>
      </c>
      <c r="L471" s="3">
        <v>-149.82276999999999</v>
      </c>
      <c r="O471" s="3" t="s">
        <v>97</v>
      </c>
      <c r="S471" s="3" t="s">
        <v>16</v>
      </c>
    </row>
    <row r="472" spans="4:19" x14ac:dyDescent="0.2">
      <c r="D472" s="3">
        <v>87</v>
      </c>
      <c r="E472" s="32">
        <v>33827</v>
      </c>
      <c r="J472" s="3"/>
      <c r="K472" s="3">
        <v>61.292090000000002</v>
      </c>
      <c r="L472" s="3">
        <v>-149.82276999999999</v>
      </c>
      <c r="O472" s="3" t="s">
        <v>97</v>
      </c>
      <c r="S472" s="3" t="s">
        <v>98</v>
      </c>
    </row>
    <row r="473" spans="4:19" x14ac:dyDescent="0.2">
      <c r="D473" s="3">
        <v>49</v>
      </c>
      <c r="E473" s="32">
        <v>33827</v>
      </c>
      <c r="J473" s="3"/>
      <c r="K473" s="3">
        <v>61.292090000000002</v>
      </c>
      <c r="L473" s="3">
        <v>-149.82276999999999</v>
      </c>
      <c r="O473" s="3" t="s">
        <v>97</v>
      </c>
      <c r="S473" s="3" t="s">
        <v>16</v>
      </c>
    </row>
    <row r="474" spans="4:19" x14ac:dyDescent="0.2">
      <c r="D474" s="3">
        <v>25</v>
      </c>
      <c r="E474" s="32">
        <v>33828</v>
      </c>
      <c r="J474" s="3"/>
      <c r="K474" s="3">
        <v>61.292090000000002</v>
      </c>
      <c r="L474" s="3">
        <v>-149.82276999999999</v>
      </c>
      <c r="O474" s="3" t="s">
        <v>97</v>
      </c>
      <c r="S474" s="3" t="s">
        <v>98</v>
      </c>
    </row>
    <row r="475" spans="4:19" x14ac:dyDescent="0.2">
      <c r="D475" s="3">
        <v>108</v>
      </c>
      <c r="E475" s="32">
        <v>33828</v>
      </c>
      <c r="J475" s="3"/>
      <c r="K475" s="3">
        <v>61.292090000000002</v>
      </c>
      <c r="L475" s="3">
        <v>-149.82276999999999</v>
      </c>
      <c r="O475" s="3" t="s">
        <v>97</v>
      </c>
      <c r="S475" s="3" t="s">
        <v>16</v>
      </c>
    </row>
    <row r="476" spans="4:19" x14ac:dyDescent="0.2">
      <c r="E476" s="32">
        <v>33829</v>
      </c>
      <c r="J476" s="3"/>
      <c r="K476" s="3">
        <v>61.292090000000002</v>
      </c>
      <c r="L476" s="3">
        <v>-149.82276999999999</v>
      </c>
      <c r="O476" s="3" t="s">
        <v>97</v>
      </c>
      <c r="S476" s="3" t="s">
        <v>98</v>
      </c>
    </row>
    <row r="477" spans="4:19" x14ac:dyDescent="0.2">
      <c r="E477" s="32">
        <v>33829</v>
      </c>
      <c r="J477" s="3"/>
      <c r="K477" s="3">
        <v>61.292090000000002</v>
      </c>
      <c r="L477" s="3">
        <v>-149.82276999999999</v>
      </c>
      <c r="O477" s="3" t="s">
        <v>97</v>
      </c>
      <c r="S477" s="3" t="s">
        <v>16</v>
      </c>
    </row>
    <row r="478" spans="4:19" x14ac:dyDescent="0.2">
      <c r="D478" s="3">
        <v>5</v>
      </c>
      <c r="E478" s="32">
        <v>33830</v>
      </c>
      <c r="J478" s="3"/>
      <c r="K478" s="3">
        <v>61.292090000000002</v>
      </c>
      <c r="L478" s="3">
        <v>-149.82276999999999</v>
      </c>
      <c r="O478" s="3" t="s">
        <v>97</v>
      </c>
      <c r="S478" s="3" t="s">
        <v>98</v>
      </c>
    </row>
    <row r="479" spans="4:19" x14ac:dyDescent="0.2">
      <c r="D479" s="3">
        <v>15</v>
      </c>
      <c r="E479" s="32">
        <v>33830</v>
      </c>
      <c r="J479" s="3"/>
      <c r="K479" s="3">
        <v>61.292090000000002</v>
      </c>
      <c r="L479" s="3">
        <v>-149.82276999999999</v>
      </c>
      <c r="O479" s="3" t="s">
        <v>97</v>
      </c>
      <c r="S479" s="3" t="s">
        <v>16</v>
      </c>
    </row>
    <row r="480" spans="4:19" x14ac:dyDescent="0.2">
      <c r="E480" s="32">
        <v>33831</v>
      </c>
      <c r="J480" s="3"/>
      <c r="K480" s="3">
        <v>61.292090000000002</v>
      </c>
      <c r="L480" s="3">
        <v>-149.82276999999999</v>
      </c>
      <c r="O480" s="3" t="s">
        <v>97</v>
      </c>
      <c r="S480" s="3" t="s">
        <v>98</v>
      </c>
    </row>
    <row r="481" spans="4:19" x14ac:dyDescent="0.2">
      <c r="E481" s="32">
        <v>33831</v>
      </c>
      <c r="J481" s="3"/>
      <c r="K481" s="3">
        <v>61.292090000000002</v>
      </c>
      <c r="L481" s="3">
        <v>-149.82276999999999</v>
      </c>
      <c r="O481" s="3" t="s">
        <v>97</v>
      </c>
      <c r="S481" s="3" t="s">
        <v>16</v>
      </c>
    </row>
    <row r="482" spans="4:19" x14ac:dyDescent="0.2">
      <c r="E482" s="32">
        <v>33832</v>
      </c>
      <c r="J482" s="3"/>
      <c r="K482" s="3">
        <v>61.292090000000002</v>
      </c>
      <c r="L482" s="3">
        <v>-149.82276999999999</v>
      </c>
      <c r="O482" s="3" t="s">
        <v>97</v>
      </c>
      <c r="S482" s="3" t="s">
        <v>98</v>
      </c>
    </row>
    <row r="483" spans="4:19" x14ac:dyDescent="0.2">
      <c r="E483" s="32">
        <v>33832</v>
      </c>
      <c r="J483" s="3"/>
      <c r="K483" s="3">
        <v>61.292090000000002</v>
      </c>
      <c r="L483" s="3">
        <v>-149.82276999999999</v>
      </c>
      <c r="O483" s="3" t="s">
        <v>97</v>
      </c>
      <c r="S483" s="3" t="s">
        <v>16</v>
      </c>
    </row>
    <row r="484" spans="4:19" x14ac:dyDescent="0.2">
      <c r="D484" s="3">
        <v>22</v>
      </c>
      <c r="E484" s="32">
        <v>33833</v>
      </c>
      <c r="J484" s="3"/>
      <c r="K484" s="3">
        <v>61.292090000000002</v>
      </c>
      <c r="L484" s="3">
        <v>-149.82276999999999</v>
      </c>
      <c r="O484" s="3" t="s">
        <v>97</v>
      </c>
      <c r="S484" s="3" t="s">
        <v>98</v>
      </c>
    </row>
    <row r="485" spans="4:19" x14ac:dyDescent="0.2">
      <c r="D485" s="3">
        <v>21</v>
      </c>
      <c r="E485" s="32">
        <v>33833</v>
      </c>
      <c r="J485" s="3"/>
      <c r="K485" s="3">
        <v>61.292090000000002</v>
      </c>
      <c r="L485" s="3">
        <v>-149.82276999999999</v>
      </c>
      <c r="O485" s="3" t="s">
        <v>97</v>
      </c>
      <c r="S485" s="3" t="s">
        <v>16</v>
      </c>
    </row>
    <row r="486" spans="4:19" x14ac:dyDescent="0.2">
      <c r="E486" s="32">
        <v>33834</v>
      </c>
      <c r="J486" s="3"/>
      <c r="K486" s="3">
        <v>61.292090000000002</v>
      </c>
      <c r="L486" s="3">
        <v>-149.82276999999999</v>
      </c>
      <c r="O486" s="3" t="s">
        <v>97</v>
      </c>
      <c r="S486" s="3" t="s">
        <v>98</v>
      </c>
    </row>
    <row r="487" spans="4:19" x14ac:dyDescent="0.2">
      <c r="E487" s="32">
        <v>33834</v>
      </c>
      <c r="J487" s="3"/>
      <c r="K487" s="3">
        <v>61.292090000000002</v>
      </c>
      <c r="L487" s="3">
        <v>-149.82276999999999</v>
      </c>
      <c r="O487" s="3" t="s">
        <v>97</v>
      </c>
      <c r="S487" s="3" t="s">
        <v>16</v>
      </c>
    </row>
    <row r="488" spans="4:19" x14ac:dyDescent="0.2">
      <c r="E488" s="32">
        <v>33835</v>
      </c>
      <c r="J488" s="3"/>
      <c r="K488" s="3">
        <v>61.292090000000002</v>
      </c>
      <c r="L488" s="3">
        <v>-149.82276999999999</v>
      </c>
      <c r="O488" s="3" t="s">
        <v>97</v>
      </c>
      <c r="S488" s="3" t="s">
        <v>98</v>
      </c>
    </row>
    <row r="489" spans="4:19" x14ac:dyDescent="0.2">
      <c r="E489" s="32">
        <v>33835</v>
      </c>
      <c r="J489" s="3"/>
      <c r="K489" s="3">
        <v>61.292090000000002</v>
      </c>
      <c r="L489" s="3">
        <v>-149.82276999999999</v>
      </c>
      <c r="O489" s="3" t="s">
        <v>97</v>
      </c>
      <c r="S489" s="3" t="s">
        <v>16</v>
      </c>
    </row>
    <row r="490" spans="4:19" x14ac:dyDescent="0.2">
      <c r="D490" s="3">
        <v>10</v>
      </c>
      <c r="E490" s="32">
        <v>33836</v>
      </c>
      <c r="J490" s="3"/>
      <c r="K490" s="3">
        <v>61.292090000000002</v>
      </c>
      <c r="L490" s="3">
        <v>-149.82276999999999</v>
      </c>
      <c r="O490" s="3" t="s">
        <v>97</v>
      </c>
      <c r="S490" s="3" t="s">
        <v>98</v>
      </c>
    </row>
    <row r="491" spans="4:19" x14ac:dyDescent="0.2">
      <c r="D491" s="3">
        <v>26</v>
      </c>
      <c r="E491" s="32">
        <v>33836</v>
      </c>
      <c r="J491" s="3"/>
      <c r="K491" s="3">
        <v>61.292090000000002</v>
      </c>
      <c r="L491" s="3">
        <v>-149.82276999999999</v>
      </c>
      <c r="O491" s="3" t="s">
        <v>97</v>
      </c>
      <c r="S491" s="3" t="s">
        <v>16</v>
      </c>
    </row>
    <row r="492" spans="4:19" x14ac:dyDescent="0.2">
      <c r="D492" s="3">
        <v>6</v>
      </c>
      <c r="E492" s="32">
        <v>33837</v>
      </c>
      <c r="J492" s="3"/>
      <c r="K492" s="3">
        <v>61.292090000000002</v>
      </c>
      <c r="L492" s="3">
        <v>-149.82276999999999</v>
      </c>
      <c r="O492" s="3" t="s">
        <v>97</v>
      </c>
      <c r="S492" s="3" t="s">
        <v>98</v>
      </c>
    </row>
    <row r="493" spans="4:19" x14ac:dyDescent="0.2">
      <c r="D493" s="3">
        <v>6</v>
      </c>
      <c r="E493" s="32">
        <v>33837</v>
      </c>
      <c r="J493" s="3"/>
      <c r="K493" s="3">
        <v>61.292090000000002</v>
      </c>
      <c r="L493" s="3">
        <v>-149.82276999999999</v>
      </c>
      <c r="O493" s="3" t="s">
        <v>97</v>
      </c>
      <c r="S493" s="3" t="s">
        <v>16</v>
      </c>
    </row>
    <row r="494" spans="4:19" x14ac:dyDescent="0.2">
      <c r="E494" s="32">
        <v>33838</v>
      </c>
      <c r="J494" s="3"/>
      <c r="K494" s="3">
        <v>61.292090000000002</v>
      </c>
      <c r="L494" s="3">
        <v>-149.82276999999999</v>
      </c>
      <c r="O494" s="3" t="s">
        <v>97</v>
      </c>
      <c r="S494" s="3" t="s">
        <v>98</v>
      </c>
    </row>
    <row r="495" spans="4:19" x14ac:dyDescent="0.2">
      <c r="E495" s="32">
        <v>33838</v>
      </c>
      <c r="J495" s="3"/>
      <c r="K495" s="3">
        <v>61.292090000000002</v>
      </c>
      <c r="L495" s="3">
        <v>-149.82276999999999</v>
      </c>
      <c r="O495" s="3" t="s">
        <v>97</v>
      </c>
      <c r="S495" s="3" t="s">
        <v>16</v>
      </c>
    </row>
    <row r="496" spans="4:19" x14ac:dyDescent="0.2">
      <c r="D496" s="3">
        <v>6</v>
      </c>
      <c r="E496" s="32">
        <v>33839</v>
      </c>
      <c r="J496" s="3"/>
      <c r="K496" s="3">
        <v>61.292090000000002</v>
      </c>
      <c r="L496" s="3">
        <v>-149.82276999999999</v>
      </c>
      <c r="O496" s="3" t="s">
        <v>97</v>
      </c>
      <c r="S496" s="3" t="s">
        <v>98</v>
      </c>
    </row>
    <row r="497" spans="4:19" x14ac:dyDescent="0.2">
      <c r="D497" s="3">
        <v>5</v>
      </c>
      <c r="E497" s="32">
        <v>33839</v>
      </c>
      <c r="J497" s="3"/>
      <c r="K497" s="3">
        <v>61.292090000000002</v>
      </c>
      <c r="L497" s="3">
        <v>-149.82276999999999</v>
      </c>
      <c r="O497" s="3" t="s">
        <v>97</v>
      </c>
      <c r="S497" s="3" t="s">
        <v>16</v>
      </c>
    </row>
    <row r="498" spans="4:19" x14ac:dyDescent="0.2">
      <c r="E498" s="32">
        <v>33840</v>
      </c>
      <c r="J498" s="3"/>
      <c r="K498" s="3">
        <v>61.292090000000002</v>
      </c>
      <c r="L498" s="3">
        <v>-149.82276999999999</v>
      </c>
      <c r="O498" s="3" t="s">
        <v>97</v>
      </c>
      <c r="S498" s="3" t="s">
        <v>98</v>
      </c>
    </row>
    <row r="499" spans="4:19" x14ac:dyDescent="0.2">
      <c r="E499" s="32">
        <v>33840</v>
      </c>
      <c r="J499" s="3"/>
      <c r="K499" s="3">
        <v>61.292090000000002</v>
      </c>
      <c r="L499" s="3">
        <v>-149.82276999999999</v>
      </c>
      <c r="O499" s="3" t="s">
        <v>97</v>
      </c>
      <c r="S499" s="3" t="s">
        <v>16</v>
      </c>
    </row>
    <row r="500" spans="4:19" x14ac:dyDescent="0.2">
      <c r="E500" s="32">
        <v>33841</v>
      </c>
      <c r="J500" s="3"/>
      <c r="K500" s="3">
        <v>61.292090000000002</v>
      </c>
      <c r="L500" s="3">
        <v>-149.82276999999999</v>
      </c>
      <c r="O500" s="3" t="s">
        <v>97</v>
      </c>
      <c r="S500" s="3" t="s">
        <v>98</v>
      </c>
    </row>
    <row r="501" spans="4:19" x14ac:dyDescent="0.2">
      <c r="E501" s="32">
        <v>33841</v>
      </c>
      <c r="J501" s="3"/>
      <c r="K501" s="3">
        <v>61.292090000000002</v>
      </c>
      <c r="L501" s="3">
        <v>-149.82276999999999</v>
      </c>
      <c r="O501" s="3" t="s">
        <v>97</v>
      </c>
      <c r="S501" s="3" t="s">
        <v>16</v>
      </c>
    </row>
    <row r="502" spans="4:19" x14ac:dyDescent="0.2">
      <c r="E502" s="32">
        <v>33842</v>
      </c>
      <c r="J502" s="3"/>
      <c r="K502" s="3">
        <v>61.292090000000002</v>
      </c>
      <c r="L502" s="3">
        <v>-149.82276999999999</v>
      </c>
      <c r="O502" s="3" t="s">
        <v>97</v>
      </c>
      <c r="S502" s="3" t="s">
        <v>98</v>
      </c>
    </row>
    <row r="503" spans="4:19" x14ac:dyDescent="0.2">
      <c r="E503" s="32">
        <v>33842</v>
      </c>
      <c r="J503" s="3"/>
      <c r="K503" s="3">
        <v>61.292090000000002</v>
      </c>
      <c r="L503" s="3">
        <v>-149.82276999999999</v>
      </c>
      <c r="O503" s="3" t="s">
        <v>97</v>
      </c>
      <c r="S503" s="3" t="s">
        <v>16</v>
      </c>
    </row>
    <row r="504" spans="4:19" x14ac:dyDescent="0.2">
      <c r="E504" s="32">
        <v>33843</v>
      </c>
      <c r="J504" s="3"/>
      <c r="K504" s="3">
        <v>61.292090000000002</v>
      </c>
      <c r="L504" s="3">
        <v>-149.82276999999999</v>
      </c>
      <c r="O504" s="3" t="s">
        <v>97</v>
      </c>
      <c r="S504" s="3" t="s">
        <v>98</v>
      </c>
    </row>
    <row r="505" spans="4:19" x14ac:dyDescent="0.2">
      <c r="E505" s="32">
        <v>33843</v>
      </c>
      <c r="J505" s="3"/>
      <c r="K505" s="3">
        <v>61.292090000000002</v>
      </c>
      <c r="L505" s="3">
        <v>-149.82276999999999</v>
      </c>
      <c r="O505" s="3" t="s">
        <v>97</v>
      </c>
      <c r="S505" s="3" t="s">
        <v>16</v>
      </c>
    </row>
    <row r="506" spans="4:19" x14ac:dyDescent="0.2">
      <c r="E506" s="32">
        <v>33844</v>
      </c>
      <c r="J506" s="3"/>
      <c r="K506" s="3">
        <v>61.292090000000002</v>
      </c>
      <c r="L506" s="3">
        <v>-149.82276999999999</v>
      </c>
      <c r="O506" s="3" t="s">
        <v>97</v>
      </c>
      <c r="S506" s="3" t="s">
        <v>98</v>
      </c>
    </row>
    <row r="507" spans="4:19" x14ac:dyDescent="0.2">
      <c r="E507" s="32">
        <v>33844</v>
      </c>
      <c r="J507" s="3"/>
      <c r="K507" s="3">
        <v>61.292090000000002</v>
      </c>
      <c r="L507" s="3">
        <v>-149.82276999999999</v>
      </c>
      <c r="O507" s="3" t="s">
        <v>97</v>
      </c>
      <c r="S507" s="3" t="s">
        <v>16</v>
      </c>
    </row>
    <row r="508" spans="4:19" x14ac:dyDescent="0.2">
      <c r="E508" s="32">
        <v>33845</v>
      </c>
      <c r="J508" s="3"/>
      <c r="K508" s="3">
        <v>61.292090000000002</v>
      </c>
      <c r="L508" s="3">
        <v>-149.82276999999999</v>
      </c>
      <c r="O508" s="3" t="s">
        <v>97</v>
      </c>
      <c r="S508" s="3" t="s">
        <v>98</v>
      </c>
    </row>
    <row r="509" spans="4:19" x14ac:dyDescent="0.2">
      <c r="E509" s="32">
        <v>33845</v>
      </c>
      <c r="J509" s="3"/>
      <c r="K509" s="3">
        <v>61.292090000000002</v>
      </c>
      <c r="L509" s="3">
        <v>-149.82276999999999</v>
      </c>
      <c r="O509" s="3" t="s">
        <v>97</v>
      </c>
      <c r="S509" s="3" t="s">
        <v>16</v>
      </c>
    </row>
    <row r="510" spans="4:19" x14ac:dyDescent="0.2">
      <c r="E510" s="32">
        <v>33846</v>
      </c>
      <c r="J510" s="3"/>
      <c r="K510" s="3">
        <v>61.292090000000002</v>
      </c>
      <c r="L510" s="3">
        <v>-149.82276999999999</v>
      </c>
      <c r="O510" s="3" t="s">
        <v>97</v>
      </c>
      <c r="S510" s="3" t="s">
        <v>98</v>
      </c>
    </row>
    <row r="511" spans="4:19" x14ac:dyDescent="0.2">
      <c r="E511" s="32">
        <v>33846</v>
      </c>
      <c r="J511" s="3"/>
      <c r="K511" s="3">
        <v>61.292090000000002</v>
      </c>
      <c r="L511" s="3">
        <v>-149.82276999999999</v>
      </c>
      <c r="O511" s="3" t="s">
        <v>97</v>
      </c>
      <c r="S511" s="3" t="s">
        <v>16</v>
      </c>
    </row>
    <row r="512" spans="4:19" x14ac:dyDescent="0.2">
      <c r="E512" s="32">
        <v>33847</v>
      </c>
      <c r="J512" s="3"/>
      <c r="K512" s="3">
        <v>61.292090000000002</v>
      </c>
      <c r="L512" s="3">
        <v>-149.82276999999999</v>
      </c>
      <c r="O512" s="3" t="s">
        <v>97</v>
      </c>
      <c r="S512" s="3" t="s">
        <v>98</v>
      </c>
    </row>
    <row r="513" spans="5:19" x14ac:dyDescent="0.2">
      <c r="E513" s="32">
        <v>33847</v>
      </c>
      <c r="J513" s="3"/>
      <c r="K513" s="3">
        <v>61.292090000000002</v>
      </c>
      <c r="L513" s="3">
        <v>-149.82276999999999</v>
      </c>
      <c r="O513" s="3" t="s">
        <v>97</v>
      </c>
      <c r="S513" s="3" t="s">
        <v>16</v>
      </c>
    </row>
    <row r="514" spans="5:19" x14ac:dyDescent="0.2">
      <c r="E514" s="32">
        <v>33848</v>
      </c>
      <c r="J514" s="3"/>
      <c r="K514" s="3">
        <v>61.292090000000002</v>
      </c>
      <c r="L514" s="3">
        <v>-149.82276999999999</v>
      </c>
      <c r="O514" s="3" t="s">
        <v>97</v>
      </c>
      <c r="S514" s="3" t="s">
        <v>98</v>
      </c>
    </row>
    <row r="515" spans="5:19" x14ac:dyDescent="0.2">
      <c r="E515" s="32">
        <v>33848</v>
      </c>
      <c r="J515" s="3"/>
      <c r="K515" s="3">
        <v>61.292090000000002</v>
      </c>
      <c r="L515" s="3">
        <v>-149.82276999999999</v>
      </c>
      <c r="O515" s="3" t="s">
        <v>97</v>
      </c>
      <c r="S515" s="3" t="s">
        <v>16</v>
      </c>
    </row>
    <row r="516" spans="5:19" x14ac:dyDescent="0.2">
      <c r="E516" s="32">
        <v>33849</v>
      </c>
      <c r="J516" s="3"/>
      <c r="K516" s="3">
        <v>61.292090000000002</v>
      </c>
      <c r="L516" s="3">
        <v>-149.82276999999999</v>
      </c>
      <c r="O516" s="3" t="s">
        <v>97</v>
      </c>
      <c r="S516" s="3" t="s">
        <v>98</v>
      </c>
    </row>
    <row r="517" spans="5:19" x14ac:dyDescent="0.2">
      <c r="E517" s="32">
        <v>33849</v>
      </c>
      <c r="J517" s="3"/>
      <c r="K517" s="3">
        <v>61.292090000000002</v>
      </c>
      <c r="L517" s="3">
        <v>-149.82276999999999</v>
      </c>
      <c r="O517" s="3" t="s">
        <v>97</v>
      </c>
      <c r="S517" s="3" t="s">
        <v>16</v>
      </c>
    </row>
    <row r="518" spans="5:19" x14ac:dyDescent="0.2">
      <c r="E518" s="32">
        <v>33850</v>
      </c>
      <c r="J518" s="3"/>
      <c r="K518" s="3">
        <v>61.292090000000002</v>
      </c>
      <c r="L518" s="3">
        <v>-149.82276999999999</v>
      </c>
      <c r="O518" s="3" t="s">
        <v>97</v>
      </c>
      <c r="S518" s="3" t="s">
        <v>98</v>
      </c>
    </row>
    <row r="519" spans="5:19" x14ac:dyDescent="0.2">
      <c r="E519" s="32">
        <v>33850</v>
      </c>
      <c r="J519" s="3"/>
      <c r="K519" s="3">
        <v>61.292090000000002</v>
      </c>
      <c r="L519" s="3">
        <v>-149.82276999999999</v>
      </c>
      <c r="O519" s="3" t="s">
        <v>97</v>
      </c>
      <c r="S519" s="3" t="s">
        <v>16</v>
      </c>
    </row>
    <row r="520" spans="5:19" x14ac:dyDescent="0.2">
      <c r="E520" s="32">
        <v>33851</v>
      </c>
      <c r="J520" s="3"/>
      <c r="K520" s="3">
        <v>61.292090000000002</v>
      </c>
      <c r="L520" s="3">
        <v>-149.82276999999999</v>
      </c>
      <c r="O520" s="3" t="s">
        <v>97</v>
      </c>
      <c r="S520" s="3" t="s">
        <v>98</v>
      </c>
    </row>
    <row r="521" spans="5:19" x14ac:dyDescent="0.2">
      <c r="E521" s="32">
        <v>33851</v>
      </c>
      <c r="J521" s="3"/>
      <c r="K521" s="3">
        <v>61.292090000000002</v>
      </c>
      <c r="L521" s="3">
        <v>-149.82276999999999</v>
      </c>
      <c r="O521" s="3" t="s">
        <v>97</v>
      </c>
      <c r="S521" s="3" t="s">
        <v>16</v>
      </c>
    </row>
    <row r="522" spans="5:19" x14ac:dyDescent="0.2">
      <c r="E522" s="32">
        <v>33852</v>
      </c>
      <c r="J522" s="3"/>
      <c r="K522" s="3">
        <v>61.292090000000002</v>
      </c>
      <c r="L522" s="3">
        <v>-149.82276999999999</v>
      </c>
      <c r="O522" s="3" t="s">
        <v>97</v>
      </c>
      <c r="S522" s="3" t="s">
        <v>98</v>
      </c>
    </row>
    <row r="523" spans="5:19" x14ac:dyDescent="0.2">
      <c r="E523" s="32">
        <v>33852</v>
      </c>
      <c r="J523" s="3"/>
      <c r="K523" s="3">
        <v>61.292090000000002</v>
      </c>
      <c r="L523" s="3">
        <v>-149.82276999999999</v>
      </c>
      <c r="O523" s="3" t="s">
        <v>97</v>
      </c>
      <c r="S523" s="3" t="s">
        <v>16</v>
      </c>
    </row>
    <row r="524" spans="5:19" x14ac:dyDescent="0.2">
      <c r="E524" s="32">
        <v>33853</v>
      </c>
      <c r="J524" s="3"/>
      <c r="K524" s="3">
        <v>61.292090000000002</v>
      </c>
      <c r="L524" s="3">
        <v>-149.82276999999999</v>
      </c>
      <c r="O524" s="3" t="s">
        <v>97</v>
      </c>
      <c r="S524" s="3" t="s">
        <v>98</v>
      </c>
    </row>
    <row r="525" spans="5:19" x14ac:dyDescent="0.2">
      <c r="E525" s="32">
        <v>33853</v>
      </c>
      <c r="J525" s="3"/>
      <c r="K525" s="3">
        <v>61.292090000000002</v>
      </c>
      <c r="L525" s="3">
        <v>-149.82276999999999</v>
      </c>
      <c r="O525" s="3" t="s">
        <v>97</v>
      </c>
      <c r="S525" s="3" t="s">
        <v>16</v>
      </c>
    </row>
    <row r="526" spans="5:19" x14ac:dyDescent="0.2">
      <c r="E526" s="32">
        <v>33854</v>
      </c>
      <c r="J526" s="3"/>
      <c r="K526" s="3">
        <v>61.292090000000002</v>
      </c>
      <c r="L526" s="3">
        <v>-149.82276999999999</v>
      </c>
      <c r="O526" s="3" t="s">
        <v>97</v>
      </c>
      <c r="S526" s="3" t="s">
        <v>98</v>
      </c>
    </row>
    <row r="527" spans="5:19" x14ac:dyDescent="0.2">
      <c r="E527" s="32">
        <v>33854</v>
      </c>
      <c r="J527" s="3"/>
      <c r="K527" s="3">
        <v>61.292090000000002</v>
      </c>
      <c r="L527" s="3">
        <v>-149.82276999999999</v>
      </c>
      <c r="O527" s="3" t="s">
        <v>97</v>
      </c>
      <c r="S527" s="3" t="s">
        <v>16</v>
      </c>
    </row>
    <row r="528" spans="5:19" x14ac:dyDescent="0.2">
      <c r="E528" s="32">
        <v>33855</v>
      </c>
      <c r="J528" s="3"/>
      <c r="K528" s="3">
        <v>61.292090000000002</v>
      </c>
      <c r="L528" s="3">
        <v>-149.82276999999999</v>
      </c>
      <c r="O528" s="3" t="s">
        <v>97</v>
      </c>
      <c r="S528" s="3" t="s">
        <v>98</v>
      </c>
    </row>
    <row r="529" spans="4:19" x14ac:dyDescent="0.2">
      <c r="E529" s="32">
        <v>33855</v>
      </c>
      <c r="J529" s="3"/>
      <c r="K529" s="3">
        <v>61.292090000000002</v>
      </c>
      <c r="L529" s="3">
        <v>-149.82276999999999</v>
      </c>
      <c r="O529" s="3" t="s">
        <v>97</v>
      </c>
      <c r="S529" s="3" t="s">
        <v>16</v>
      </c>
    </row>
    <row r="530" spans="4:19" x14ac:dyDescent="0.2">
      <c r="E530" s="32">
        <v>33856</v>
      </c>
      <c r="J530" s="3"/>
      <c r="K530" s="3">
        <v>61.292090000000002</v>
      </c>
      <c r="L530" s="3">
        <v>-149.82276999999999</v>
      </c>
      <c r="O530" s="3" t="s">
        <v>97</v>
      </c>
      <c r="S530" s="3" t="s">
        <v>98</v>
      </c>
    </row>
    <row r="531" spans="4:19" x14ac:dyDescent="0.2">
      <c r="E531" s="32">
        <v>33856</v>
      </c>
      <c r="J531" s="3"/>
      <c r="K531" s="3">
        <v>61.292090000000002</v>
      </c>
      <c r="L531" s="3">
        <v>-149.82276999999999</v>
      </c>
      <c r="O531" s="3" t="s">
        <v>97</v>
      </c>
      <c r="S531" s="3" t="s">
        <v>16</v>
      </c>
    </row>
    <row r="532" spans="4:19" x14ac:dyDescent="0.2">
      <c r="E532" s="32">
        <v>34165</v>
      </c>
      <c r="J532" s="3"/>
      <c r="K532" s="3">
        <v>61.292090000000002</v>
      </c>
      <c r="L532" s="3">
        <v>-149.82276999999999</v>
      </c>
      <c r="O532" s="3" t="s">
        <v>97</v>
      </c>
      <c r="S532" s="3" t="s">
        <v>16</v>
      </c>
    </row>
    <row r="533" spans="4:19" x14ac:dyDescent="0.2">
      <c r="E533" s="32">
        <v>34166</v>
      </c>
      <c r="J533" s="3"/>
      <c r="K533" s="3">
        <v>61.292090000000002</v>
      </c>
      <c r="L533" s="3">
        <v>-149.82276999999999</v>
      </c>
      <c r="O533" s="3" t="s">
        <v>97</v>
      </c>
      <c r="S533" s="3" t="s">
        <v>16</v>
      </c>
    </row>
    <row r="534" spans="4:19" x14ac:dyDescent="0.2">
      <c r="E534" s="32">
        <v>34167</v>
      </c>
      <c r="J534" s="3"/>
      <c r="K534" s="3">
        <v>61.292090000000002</v>
      </c>
      <c r="L534" s="3">
        <v>-149.82276999999999</v>
      </c>
      <c r="O534" s="3" t="s">
        <v>97</v>
      </c>
      <c r="S534" s="3" t="s">
        <v>16</v>
      </c>
    </row>
    <row r="535" spans="4:19" x14ac:dyDescent="0.2">
      <c r="E535" s="32">
        <v>34168</v>
      </c>
      <c r="J535" s="3"/>
      <c r="K535" s="3">
        <v>61.292090000000002</v>
      </c>
      <c r="L535" s="3">
        <v>-149.82276999999999</v>
      </c>
      <c r="O535" s="3" t="s">
        <v>97</v>
      </c>
      <c r="S535" s="3" t="s">
        <v>16</v>
      </c>
    </row>
    <row r="536" spans="4:19" x14ac:dyDescent="0.2">
      <c r="E536" s="32">
        <v>34169</v>
      </c>
      <c r="J536" s="3"/>
      <c r="K536" s="3">
        <v>61.292090000000002</v>
      </c>
      <c r="L536" s="3">
        <v>-149.82276999999999</v>
      </c>
      <c r="O536" s="3" t="s">
        <v>97</v>
      </c>
      <c r="S536" s="3" t="s">
        <v>16</v>
      </c>
    </row>
    <row r="537" spans="4:19" x14ac:dyDescent="0.2">
      <c r="E537" s="32">
        <v>34170</v>
      </c>
      <c r="J537" s="3"/>
      <c r="K537" s="3">
        <v>61.292090000000002</v>
      </c>
      <c r="L537" s="3">
        <v>-149.82276999999999</v>
      </c>
      <c r="O537" s="3" t="s">
        <v>97</v>
      </c>
      <c r="S537" s="3" t="s">
        <v>16</v>
      </c>
    </row>
    <row r="538" spans="4:19" x14ac:dyDescent="0.2">
      <c r="E538" s="32">
        <v>34171</v>
      </c>
      <c r="J538" s="3"/>
      <c r="K538" s="3">
        <v>61.292090000000002</v>
      </c>
      <c r="L538" s="3">
        <v>-149.82276999999999</v>
      </c>
      <c r="O538" s="3" t="s">
        <v>97</v>
      </c>
      <c r="S538" s="3" t="s">
        <v>16</v>
      </c>
    </row>
    <row r="539" spans="4:19" x14ac:dyDescent="0.2">
      <c r="D539" s="3">
        <v>114</v>
      </c>
      <c r="E539" s="32">
        <v>34172</v>
      </c>
      <c r="J539" s="3"/>
      <c r="K539" s="3">
        <v>61.292090000000002</v>
      </c>
      <c r="L539" s="3">
        <v>-149.82276999999999</v>
      </c>
      <c r="O539" s="3" t="s">
        <v>97</v>
      </c>
      <c r="S539" s="3" t="s">
        <v>16</v>
      </c>
    </row>
    <row r="540" spans="4:19" x14ac:dyDescent="0.2">
      <c r="D540" s="3">
        <v>1</v>
      </c>
      <c r="E540" s="32">
        <v>34173</v>
      </c>
      <c r="J540" s="3"/>
      <c r="K540" s="3">
        <v>61.292090000000002</v>
      </c>
      <c r="L540" s="3">
        <v>-149.82276999999999</v>
      </c>
      <c r="O540" s="3" t="s">
        <v>97</v>
      </c>
      <c r="S540" s="3" t="s">
        <v>98</v>
      </c>
    </row>
    <row r="541" spans="4:19" x14ac:dyDescent="0.2">
      <c r="D541" s="3">
        <v>204</v>
      </c>
      <c r="E541" s="32">
        <v>34173</v>
      </c>
      <c r="J541" s="3"/>
      <c r="K541" s="3">
        <v>61.292090000000002</v>
      </c>
      <c r="L541" s="3">
        <v>-149.82276999999999</v>
      </c>
      <c r="O541" s="3" t="s">
        <v>97</v>
      </c>
      <c r="S541" s="3" t="s">
        <v>16</v>
      </c>
    </row>
    <row r="542" spans="4:19" x14ac:dyDescent="0.2">
      <c r="D542" s="3">
        <v>3</v>
      </c>
      <c r="E542" s="32">
        <v>34174</v>
      </c>
      <c r="J542" s="3"/>
      <c r="K542" s="3">
        <v>61.292090000000002</v>
      </c>
      <c r="L542" s="3">
        <v>-149.82276999999999</v>
      </c>
      <c r="O542" s="3" t="s">
        <v>97</v>
      </c>
      <c r="S542" s="3" t="s">
        <v>98</v>
      </c>
    </row>
    <row r="543" spans="4:19" x14ac:dyDescent="0.2">
      <c r="D543" s="3">
        <v>72</v>
      </c>
      <c r="E543" s="32">
        <v>34174</v>
      </c>
      <c r="J543" s="3"/>
      <c r="K543" s="3">
        <v>61.292090000000002</v>
      </c>
      <c r="L543" s="3">
        <v>-149.82276999999999</v>
      </c>
      <c r="O543" s="3" t="s">
        <v>97</v>
      </c>
      <c r="S543" s="3" t="s">
        <v>16</v>
      </c>
    </row>
    <row r="544" spans="4:19" x14ac:dyDescent="0.2">
      <c r="E544" s="32">
        <v>34175</v>
      </c>
      <c r="J544" s="3"/>
      <c r="K544" s="3">
        <v>61.292090000000002</v>
      </c>
      <c r="L544" s="3">
        <v>-149.82276999999999</v>
      </c>
      <c r="O544" s="3" t="s">
        <v>97</v>
      </c>
      <c r="S544" s="3" t="s">
        <v>98</v>
      </c>
    </row>
    <row r="545" spans="4:19" x14ac:dyDescent="0.2">
      <c r="D545" s="3">
        <v>337</v>
      </c>
      <c r="E545" s="32">
        <v>34175</v>
      </c>
      <c r="J545" s="3"/>
      <c r="K545" s="3">
        <v>61.292090000000002</v>
      </c>
      <c r="L545" s="3">
        <v>-149.82276999999999</v>
      </c>
      <c r="O545" s="3" t="s">
        <v>97</v>
      </c>
      <c r="S545" s="3" t="s">
        <v>16</v>
      </c>
    </row>
    <row r="546" spans="4:19" x14ac:dyDescent="0.2">
      <c r="E546" s="32">
        <v>34176</v>
      </c>
      <c r="J546" s="3"/>
      <c r="K546" s="3">
        <v>61.292090000000002</v>
      </c>
      <c r="L546" s="3">
        <v>-149.82276999999999</v>
      </c>
      <c r="O546" s="3" t="s">
        <v>97</v>
      </c>
      <c r="S546" s="3" t="s">
        <v>98</v>
      </c>
    </row>
    <row r="547" spans="4:19" x14ac:dyDescent="0.2">
      <c r="D547" s="3">
        <v>241</v>
      </c>
      <c r="E547" s="32">
        <v>34176</v>
      </c>
      <c r="J547" s="3"/>
      <c r="K547" s="3">
        <v>61.292090000000002</v>
      </c>
      <c r="L547" s="3">
        <v>-149.82276999999999</v>
      </c>
      <c r="O547" s="3" t="s">
        <v>97</v>
      </c>
      <c r="S547" s="3" t="s">
        <v>16</v>
      </c>
    </row>
    <row r="548" spans="4:19" x14ac:dyDescent="0.2">
      <c r="D548" s="3">
        <v>7</v>
      </c>
      <c r="E548" s="32">
        <v>34177</v>
      </c>
      <c r="J548" s="3"/>
      <c r="K548" s="3">
        <v>61.292090000000002</v>
      </c>
      <c r="L548" s="3">
        <v>-149.82276999999999</v>
      </c>
      <c r="O548" s="3" t="s">
        <v>97</v>
      </c>
      <c r="S548" s="3" t="s">
        <v>98</v>
      </c>
    </row>
    <row r="549" spans="4:19" x14ac:dyDescent="0.2">
      <c r="D549" s="3">
        <v>697</v>
      </c>
      <c r="E549" s="32">
        <v>34177</v>
      </c>
      <c r="J549" s="3"/>
      <c r="K549" s="3">
        <v>61.292090000000002</v>
      </c>
      <c r="L549" s="3">
        <v>-149.82276999999999</v>
      </c>
      <c r="O549" s="3" t="s">
        <v>97</v>
      </c>
      <c r="S549" s="3" t="s">
        <v>16</v>
      </c>
    </row>
    <row r="550" spans="4:19" x14ac:dyDescent="0.2">
      <c r="D550" s="3">
        <v>16</v>
      </c>
      <c r="E550" s="32">
        <v>34178</v>
      </c>
      <c r="J550" s="3"/>
      <c r="K550" s="3">
        <v>61.292090000000002</v>
      </c>
      <c r="L550" s="3">
        <v>-149.82276999999999</v>
      </c>
      <c r="O550" s="3" t="s">
        <v>97</v>
      </c>
      <c r="S550" s="3" t="s">
        <v>98</v>
      </c>
    </row>
    <row r="551" spans="4:19" x14ac:dyDescent="0.2">
      <c r="D551" s="3">
        <v>904</v>
      </c>
      <c r="E551" s="32">
        <v>34178</v>
      </c>
      <c r="J551" s="3"/>
      <c r="K551" s="3">
        <v>61.292090000000002</v>
      </c>
      <c r="L551" s="3">
        <v>-149.82276999999999</v>
      </c>
      <c r="O551" s="3" t="s">
        <v>97</v>
      </c>
      <c r="S551" s="3" t="s">
        <v>16</v>
      </c>
    </row>
    <row r="552" spans="4:19" x14ac:dyDescent="0.2">
      <c r="D552" s="3">
        <v>22</v>
      </c>
      <c r="E552" s="32">
        <v>34179</v>
      </c>
      <c r="J552" s="3"/>
      <c r="K552" s="3">
        <v>61.292090000000002</v>
      </c>
      <c r="L552" s="3">
        <v>-149.82276999999999</v>
      </c>
      <c r="O552" s="3" t="s">
        <v>97</v>
      </c>
      <c r="S552" s="3" t="s">
        <v>98</v>
      </c>
    </row>
    <row r="553" spans="4:19" x14ac:dyDescent="0.2">
      <c r="D553" s="3">
        <v>412</v>
      </c>
      <c r="E553" s="32">
        <v>34179</v>
      </c>
      <c r="J553" s="3"/>
      <c r="K553" s="3">
        <v>61.292090000000002</v>
      </c>
      <c r="L553" s="3">
        <v>-149.82276999999999</v>
      </c>
      <c r="O553" s="3" t="s">
        <v>97</v>
      </c>
      <c r="S553" s="3" t="s">
        <v>16</v>
      </c>
    </row>
    <row r="554" spans="4:19" x14ac:dyDescent="0.2">
      <c r="D554" s="3">
        <v>20</v>
      </c>
      <c r="E554" s="32">
        <v>34180</v>
      </c>
      <c r="J554" s="3"/>
      <c r="K554" s="3">
        <v>61.292090000000002</v>
      </c>
      <c r="L554" s="3">
        <v>-149.82276999999999</v>
      </c>
      <c r="O554" s="3" t="s">
        <v>97</v>
      </c>
      <c r="S554" s="3" t="s">
        <v>98</v>
      </c>
    </row>
    <row r="555" spans="4:19" x14ac:dyDescent="0.2">
      <c r="D555" s="3">
        <v>30</v>
      </c>
      <c r="E555" s="32">
        <v>34180</v>
      </c>
      <c r="J555" s="3"/>
      <c r="K555" s="3">
        <v>61.292090000000002</v>
      </c>
      <c r="L555" s="3">
        <v>-149.82276999999999</v>
      </c>
      <c r="O555" s="3" t="s">
        <v>97</v>
      </c>
      <c r="S555" s="3" t="s">
        <v>16</v>
      </c>
    </row>
    <row r="556" spans="4:19" x14ac:dyDescent="0.2">
      <c r="D556" s="3">
        <v>33</v>
      </c>
      <c r="E556" s="32">
        <v>34181</v>
      </c>
      <c r="J556" s="3"/>
      <c r="K556" s="3">
        <v>61.292090000000002</v>
      </c>
      <c r="L556" s="3">
        <v>-149.82276999999999</v>
      </c>
      <c r="O556" s="3" t="s">
        <v>97</v>
      </c>
      <c r="S556" s="3" t="s">
        <v>98</v>
      </c>
    </row>
    <row r="557" spans="4:19" x14ac:dyDescent="0.2">
      <c r="D557" s="3">
        <v>167</v>
      </c>
      <c r="E557" s="32">
        <v>34181</v>
      </c>
      <c r="J557" s="3"/>
      <c r="K557" s="3">
        <v>61.292090000000002</v>
      </c>
      <c r="L557" s="3">
        <v>-149.82276999999999</v>
      </c>
      <c r="O557" s="3" t="s">
        <v>97</v>
      </c>
      <c r="S557" s="3" t="s">
        <v>16</v>
      </c>
    </row>
    <row r="558" spans="4:19" x14ac:dyDescent="0.2">
      <c r="D558" s="3">
        <v>46</v>
      </c>
      <c r="E558" s="32">
        <v>34182</v>
      </c>
      <c r="J558" s="3"/>
      <c r="K558" s="3">
        <v>61.292090000000002</v>
      </c>
      <c r="L558" s="3">
        <v>-149.82276999999999</v>
      </c>
      <c r="O558" s="3" t="s">
        <v>97</v>
      </c>
      <c r="S558" s="3" t="s">
        <v>98</v>
      </c>
    </row>
    <row r="559" spans="4:19" x14ac:dyDescent="0.2">
      <c r="D559" s="3">
        <v>101</v>
      </c>
      <c r="E559" s="32">
        <v>34182</v>
      </c>
      <c r="J559" s="3"/>
      <c r="K559" s="3">
        <v>61.292090000000002</v>
      </c>
      <c r="L559" s="3">
        <v>-149.82276999999999</v>
      </c>
      <c r="O559" s="3" t="s">
        <v>97</v>
      </c>
      <c r="S559" s="3" t="s">
        <v>16</v>
      </c>
    </row>
    <row r="560" spans="4:19" x14ac:dyDescent="0.2">
      <c r="D560" s="3">
        <v>77</v>
      </c>
      <c r="E560" s="32">
        <v>34183</v>
      </c>
      <c r="J560" s="3"/>
      <c r="K560" s="3">
        <v>61.292090000000002</v>
      </c>
      <c r="L560" s="3">
        <v>-149.82276999999999</v>
      </c>
      <c r="O560" s="3" t="s">
        <v>97</v>
      </c>
      <c r="S560" s="3" t="s">
        <v>98</v>
      </c>
    </row>
    <row r="561" spans="4:19" x14ac:dyDescent="0.2">
      <c r="D561" s="3">
        <v>53</v>
      </c>
      <c r="E561" s="32">
        <v>34183</v>
      </c>
      <c r="J561" s="3"/>
      <c r="K561" s="3">
        <v>61.292090000000002</v>
      </c>
      <c r="L561" s="3">
        <v>-149.82276999999999</v>
      </c>
      <c r="O561" s="3" t="s">
        <v>97</v>
      </c>
      <c r="S561" s="3" t="s">
        <v>16</v>
      </c>
    </row>
    <row r="562" spans="4:19" x14ac:dyDescent="0.2">
      <c r="E562" s="32">
        <v>34184</v>
      </c>
      <c r="J562" s="3"/>
      <c r="K562" s="3">
        <v>61.292090000000002</v>
      </c>
      <c r="L562" s="3">
        <v>-149.82276999999999</v>
      </c>
      <c r="O562" s="3" t="s">
        <v>97</v>
      </c>
      <c r="S562" s="3" t="s">
        <v>98</v>
      </c>
    </row>
    <row r="563" spans="4:19" x14ac:dyDescent="0.2">
      <c r="E563" s="32">
        <v>34184</v>
      </c>
      <c r="J563" s="3"/>
      <c r="K563" s="3">
        <v>61.292090000000002</v>
      </c>
      <c r="L563" s="3">
        <v>-149.82276999999999</v>
      </c>
      <c r="O563" s="3" t="s">
        <v>97</v>
      </c>
      <c r="S563" s="3" t="s">
        <v>16</v>
      </c>
    </row>
    <row r="564" spans="4:19" x14ac:dyDescent="0.2">
      <c r="D564" s="3">
        <v>44</v>
      </c>
      <c r="E564" s="32">
        <v>34185</v>
      </c>
      <c r="J564" s="3"/>
      <c r="K564" s="3">
        <v>61.292090000000002</v>
      </c>
      <c r="L564" s="3">
        <v>-149.82276999999999</v>
      </c>
      <c r="O564" s="3" t="s">
        <v>97</v>
      </c>
      <c r="S564" s="3" t="s">
        <v>98</v>
      </c>
    </row>
    <row r="565" spans="4:19" x14ac:dyDescent="0.2">
      <c r="D565" s="3">
        <v>32</v>
      </c>
      <c r="E565" s="32">
        <v>34185</v>
      </c>
      <c r="J565" s="3"/>
      <c r="K565" s="3">
        <v>61.292090000000002</v>
      </c>
      <c r="L565" s="3">
        <v>-149.82276999999999</v>
      </c>
      <c r="O565" s="3" t="s">
        <v>97</v>
      </c>
      <c r="S565" s="3" t="s">
        <v>16</v>
      </c>
    </row>
    <row r="566" spans="4:19" x14ac:dyDescent="0.2">
      <c r="D566" s="3">
        <v>60</v>
      </c>
      <c r="E566" s="32">
        <v>34186</v>
      </c>
      <c r="J566" s="3"/>
      <c r="K566" s="3">
        <v>61.292090000000002</v>
      </c>
      <c r="L566" s="3">
        <v>-149.82276999999999</v>
      </c>
      <c r="O566" s="3" t="s">
        <v>97</v>
      </c>
      <c r="S566" s="3" t="s">
        <v>98</v>
      </c>
    </row>
    <row r="567" spans="4:19" x14ac:dyDescent="0.2">
      <c r="E567" s="32">
        <v>34186</v>
      </c>
      <c r="J567" s="3"/>
      <c r="K567" s="3">
        <v>61.292090000000002</v>
      </c>
      <c r="L567" s="3">
        <v>-149.82276999999999</v>
      </c>
      <c r="O567" s="3" t="s">
        <v>97</v>
      </c>
      <c r="S567" s="3" t="s">
        <v>16</v>
      </c>
    </row>
    <row r="568" spans="4:19" x14ac:dyDescent="0.2">
      <c r="D568" s="3">
        <v>33</v>
      </c>
      <c r="E568" s="32">
        <v>34187</v>
      </c>
      <c r="J568" s="3"/>
      <c r="K568" s="3">
        <v>61.292090000000002</v>
      </c>
      <c r="L568" s="3">
        <v>-149.82276999999999</v>
      </c>
      <c r="O568" s="3" t="s">
        <v>97</v>
      </c>
      <c r="S568" s="3" t="s">
        <v>98</v>
      </c>
    </row>
    <row r="569" spans="4:19" x14ac:dyDescent="0.2">
      <c r="D569" s="3">
        <v>17</v>
      </c>
      <c r="E569" s="32">
        <v>34187</v>
      </c>
      <c r="J569" s="3"/>
      <c r="K569" s="3">
        <v>61.292090000000002</v>
      </c>
      <c r="L569" s="3">
        <v>-149.82276999999999</v>
      </c>
      <c r="O569" s="3" t="s">
        <v>97</v>
      </c>
      <c r="S569" s="3" t="s">
        <v>16</v>
      </c>
    </row>
    <row r="570" spans="4:19" x14ac:dyDescent="0.2">
      <c r="D570" s="3">
        <v>22</v>
      </c>
      <c r="E570" s="32">
        <v>34188</v>
      </c>
      <c r="J570" s="3"/>
      <c r="K570" s="3">
        <v>61.292090000000002</v>
      </c>
      <c r="L570" s="3">
        <v>-149.82276999999999</v>
      </c>
      <c r="O570" s="3" t="s">
        <v>97</v>
      </c>
      <c r="S570" s="3" t="s">
        <v>98</v>
      </c>
    </row>
    <row r="571" spans="4:19" x14ac:dyDescent="0.2">
      <c r="D571" s="3">
        <v>44</v>
      </c>
      <c r="E571" s="32">
        <v>34188</v>
      </c>
      <c r="J571" s="3"/>
      <c r="K571" s="3">
        <v>61.292090000000002</v>
      </c>
      <c r="L571" s="3">
        <v>-149.82276999999999</v>
      </c>
      <c r="O571" s="3" t="s">
        <v>97</v>
      </c>
      <c r="S571" s="3" t="s">
        <v>16</v>
      </c>
    </row>
    <row r="572" spans="4:19" x14ac:dyDescent="0.2">
      <c r="E572" s="32">
        <v>34189</v>
      </c>
      <c r="J572" s="3"/>
      <c r="K572" s="3">
        <v>61.292090000000002</v>
      </c>
      <c r="L572" s="3">
        <v>-149.82276999999999</v>
      </c>
      <c r="O572" s="3" t="s">
        <v>97</v>
      </c>
      <c r="S572" s="3" t="s">
        <v>98</v>
      </c>
    </row>
    <row r="573" spans="4:19" x14ac:dyDescent="0.2">
      <c r="E573" s="32">
        <v>34189</v>
      </c>
      <c r="J573" s="3"/>
      <c r="K573" s="3">
        <v>61.292090000000002</v>
      </c>
      <c r="L573" s="3">
        <v>-149.82276999999999</v>
      </c>
      <c r="O573" s="3" t="s">
        <v>97</v>
      </c>
      <c r="S573" s="3" t="s">
        <v>16</v>
      </c>
    </row>
    <row r="574" spans="4:19" x14ac:dyDescent="0.2">
      <c r="D574" s="3">
        <v>21</v>
      </c>
      <c r="E574" s="32">
        <v>34190</v>
      </c>
      <c r="J574" s="3"/>
      <c r="K574" s="3">
        <v>61.292090000000002</v>
      </c>
      <c r="L574" s="3">
        <v>-149.82276999999999</v>
      </c>
      <c r="O574" s="3" t="s">
        <v>97</v>
      </c>
      <c r="S574" s="3" t="s">
        <v>98</v>
      </c>
    </row>
    <row r="575" spans="4:19" x14ac:dyDescent="0.2">
      <c r="D575" s="3">
        <v>94</v>
      </c>
      <c r="E575" s="32">
        <v>34190</v>
      </c>
      <c r="J575" s="3"/>
      <c r="K575" s="3">
        <v>61.292090000000002</v>
      </c>
      <c r="L575" s="3">
        <v>-149.82276999999999</v>
      </c>
      <c r="O575" s="3" t="s">
        <v>97</v>
      </c>
      <c r="S575" s="3" t="s">
        <v>16</v>
      </c>
    </row>
    <row r="576" spans="4:19" x14ac:dyDescent="0.2">
      <c r="E576" s="32">
        <v>34191</v>
      </c>
      <c r="J576" s="3"/>
      <c r="K576" s="3">
        <v>61.292090000000002</v>
      </c>
      <c r="L576" s="3">
        <v>-149.82276999999999</v>
      </c>
      <c r="O576" s="3" t="s">
        <v>97</v>
      </c>
      <c r="S576" s="3" t="s">
        <v>98</v>
      </c>
    </row>
    <row r="577" spans="4:19" x14ac:dyDescent="0.2">
      <c r="E577" s="32">
        <v>34191</v>
      </c>
      <c r="J577" s="3"/>
      <c r="K577" s="3">
        <v>61.292090000000002</v>
      </c>
      <c r="L577" s="3">
        <v>-149.82276999999999</v>
      </c>
      <c r="O577" s="3" t="s">
        <v>97</v>
      </c>
      <c r="S577" s="3" t="s">
        <v>16</v>
      </c>
    </row>
    <row r="578" spans="4:19" x14ac:dyDescent="0.2">
      <c r="D578" s="3">
        <v>56</v>
      </c>
      <c r="E578" s="32">
        <v>34192</v>
      </c>
      <c r="J578" s="3"/>
      <c r="K578" s="3">
        <v>61.292090000000002</v>
      </c>
      <c r="L578" s="3">
        <v>-149.82276999999999</v>
      </c>
      <c r="O578" s="3" t="s">
        <v>97</v>
      </c>
      <c r="S578" s="3" t="s">
        <v>98</v>
      </c>
    </row>
    <row r="579" spans="4:19" x14ac:dyDescent="0.2">
      <c r="D579" s="3">
        <v>238</v>
      </c>
      <c r="E579" s="32">
        <v>34192</v>
      </c>
      <c r="J579" s="3"/>
      <c r="K579" s="3">
        <v>61.292090000000002</v>
      </c>
      <c r="L579" s="3">
        <v>-149.82276999999999</v>
      </c>
      <c r="O579" s="3" t="s">
        <v>97</v>
      </c>
      <c r="S579" s="3" t="s">
        <v>16</v>
      </c>
    </row>
    <row r="580" spans="4:19" x14ac:dyDescent="0.2">
      <c r="D580" s="3">
        <v>10</v>
      </c>
      <c r="E580" s="32">
        <v>34193</v>
      </c>
      <c r="J580" s="3"/>
      <c r="K580" s="3">
        <v>61.292090000000002</v>
      </c>
      <c r="L580" s="3">
        <v>-149.82276999999999</v>
      </c>
      <c r="O580" s="3" t="s">
        <v>97</v>
      </c>
      <c r="S580" s="3" t="s">
        <v>98</v>
      </c>
    </row>
    <row r="581" spans="4:19" x14ac:dyDescent="0.2">
      <c r="D581" s="3">
        <v>40</v>
      </c>
      <c r="E581" s="32">
        <v>34193</v>
      </c>
      <c r="J581" s="3"/>
      <c r="K581" s="3">
        <v>61.292090000000002</v>
      </c>
      <c r="L581" s="3">
        <v>-149.82276999999999</v>
      </c>
      <c r="O581" s="3" t="s">
        <v>97</v>
      </c>
      <c r="S581" s="3" t="s">
        <v>16</v>
      </c>
    </row>
    <row r="582" spans="4:19" x14ac:dyDescent="0.2">
      <c r="D582" s="3">
        <v>17</v>
      </c>
      <c r="E582" s="32">
        <v>34194</v>
      </c>
      <c r="J582" s="3"/>
      <c r="K582" s="3">
        <v>61.292090000000002</v>
      </c>
      <c r="L582" s="3">
        <v>-149.82276999999999</v>
      </c>
      <c r="O582" s="3" t="s">
        <v>97</v>
      </c>
      <c r="S582" s="3" t="s">
        <v>98</v>
      </c>
    </row>
    <row r="583" spans="4:19" x14ac:dyDescent="0.2">
      <c r="D583" s="3">
        <v>48</v>
      </c>
      <c r="E583" s="32">
        <v>34194</v>
      </c>
      <c r="J583" s="3"/>
      <c r="K583" s="3">
        <v>61.292090000000002</v>
      </c>
      <c r="L583" s="3">
        <v>-149.82276999999999</v>
      </c>
      <c r="O583" s="3" t="s">
        <v>97</v>
      </c>
      <c r="S583" s="3" t="s">
        <v>16</v>
      </c>
    </row>
    <row r="584" spans="4:19" x14ac:dyDescent="0.2">
      <c r="E584" s="32">
        <v>34195</v>
      </c>
      <c r="J584" s="3"/>
      <c r="K584" s="3">
        <v>61.292090000000002</v>
      </c>
      <c r="L584" s="3">
        <v>-149.82276999999999</v>
      </c>
      <c r="O584" s="3" t="s">
        <v>97</v>
      </c>
      <c r="S584" s="3" t="s">
        <v>98</v>
      </c>
    </row>
    <row r="585" spans="4:19" x14ac:dyDescent="0.2">
      <c r="E585" s="32">
        <v>34195</v>
      </c>
      <c r="J585" s="3"/>
      <c r="K585" s="3">
        <v>61.292090000000002</v>
      </c>
      <c r="L585" s="3">
        <v>-149.82276999999999</v>
      </c>
      <c r="O585" s="3" t="s">
        <v>97</v>
      </c>
      <c r="S585" s="3" t="s">
        <v>16</v>
      </c>
    </row>
    <row r="586" spans="4:19" x14ac:dyDescent="0.2">
      <c r="E586" s="32">
        <v>34196</v>
      </c>
      <c r="J586" s="3"/>
      <c r="K586" s="3">
        <v>61.292090000000002</v>
      </c>
      <c r="L586" s="3">
        <v>-149.82276999999999</v>
      </c>
      <c r="O586" s="3" t="s">
        <v>97</v>
      </c>
      <c r="S586" s="3" t="s">
        <v>98</v>
      </c>
    </row>
    <row r="587" spans="4:19" x14ac:dyDescent="0.2">
      <c r="E587" s="32">
        <v>34196</v>
      </c>
      <c r="J587" s="3"/>
      <c r="K587" s="3">
        <v>61.292090000000002</v>
      </c>
      <c r="L587" s="3">
        <v>-149.82276999999999</v>
      </c>
      <c r="O587" s="3" t="s">
        <v>97</v>
      </c>
      <c r="S587" s="3" t="s">
        <v>16</v>
      </c>
    </row>
    <row r="588" spans="4:19" x14ac:dyDescent="0.2">
      <c r="D588" s="3">
        <v>91</v>
      </c>
      <c r="E588" s="32">
        <v>34197</v>
      </c>
      <c r="J588" s="3"/>
      <c r="K588" s="3">
        <v>61.292090000000002</v>
      </c>
      <c r="L588" s="3">
        <v>-149.82276999999999</v>
      </c>
      <c r="O588" s="3" t="s">
        <v>97</v>
      </c>
      <c r="S588" s="3" t="s">
        <v>98</v>
      </c>
    </row>
    <row r="589" spans="4:19" x14ac:dyDescent="0.2">
      <c r="D589" s="3">
        <v>283</v>
      </c>
      <c r="E589" s="32">
        <v>34197</v>
      </c>
      <c r="J589" s="3"/>
      <c r="K589" s="3">
        <v>61.292090000000002</v>
      </c>
      <c r="L589" s="3">
        <v>-149.82276999999999</v>
      </c>
      <c r="O589" s="3" t="s">
        <v>97</v>
      </c>
      <c r="S589" s="3" t="s">
        <v>16</v>
      </c>
    </row>
    <row r="590" spans="4:19" x14ac:dyDescent="0.2">
      <c r="D590" s="3">
        <v>69</v>
      </c>
      <c r="E590" s="32">
        <v>34198</v>
      </c>
      <c r="J590" s="3"/>
      <c r="K590" s="3">
        <v>61.292090000000002</v>
      </c>
      <c r="L590" s="3">
        <v>-149.82276999999999</v>
      </c>
      <c r="O590" s="3" t="s">
        <v>97</v>
      </c>
      <c r="S590" s="3" t="s">
        <v>98</v>
      </c>
    </row>
    <row r="591" spans="4:19" x14ac:dyDescent="0.2">
      <c r="D591" s="3">
        <v>219</v>
      </c>
      <c r="E591" s="32">
        <v>34198</v>
      </c>
      <c r="J591" s="3"/>
      <c r="K591" s="3">
        <v>61.292090000000002</v>
      </c>
      <c r="L591" s="3">
        <v>-149.82276999999999</v>
      </c>
      <c r="O591" s="3" t="s">
        <v>97</v>
      </c>
      <c r="S591" s="3" t="s">
        <v>16</v>
      </c>
    </row>
    <row r="592" spans="4:19" x14ac:dyDescent="0.2">
      <c r="D592" s="3">
        <v>72</v>
      </c>
      <c r="E592" s="32">
        <v>34199</v>
      </c>
      <c r="J592" s="3"/>
      <c r="K592" s="3">
        <v>61.292090000000002</v>
      </c>
      <c r="L592" s="3">
        <v>-149.82276999999999</v>
      </c>
      <c r="O592" s="3" t="s">
        <v>97</v>
      </c>
      <c r="S592" s="3" t="s">
        <v>98</v>
      </c>
    </row>
    <row r="593" spans="4:19" x14ac:dyDescent="0.2">
      <c r="D593" s="3">
        <v>126</v>
      </c>
      <c r="E593" s="32">
        <v>34199</v>
      </c>
      <c r="J593" s="3"/>
      <c r="K593" s="3">
        <v>61.292090000000002</v>
      </c>
      <c r="L593" s="3">
        <v>-149.82276999999999</v>
      </c>
      <c r="O593" s="3" t="s">
        <v>97</v>
      </c>
      <c r="S593" s="3" t="s">
        <v>16</v>
      </c>
    </row>
    <row r="594" spans="4:19" x14ac:dyDescent="0.2">
      <c r="D594" s="3">
        <v>83</v>
      </c>
      <c r="E594" s="32">
        <v>34200</v>
      </c>
      <c r="J594" s="3"/>
      <c r="K594" s="3">
        <v>61.292090000000002</v>
      </c>
      <c r="L594" s="3">
        <v>-149.82276999999999</v>
      </c>
      <c r="O594" s="3" t="s">
        <v>97</v>
      </c>
      <c r="S594" s="3" t="s">
        <v>98</v>
      </c>
    </row>
    <row r="595" spans="4:19" x14ac:dyDescent="0.2">
      <c r="D595" s="3">
        <v>108</v>
      </c>
      <c r="E595" s="32">
        <v>34200</v>
      </c>
      <c r="J595" s="3"/>
      <c r="K595" s="3">
        <v>61.292090000000002</v>
      </c>
      <c r="L595" s="3">
        <v>-149.82276999999999</v>
      </c>
      <c r="O595" s="3" t="s">
        <v>97</v>
      </c>
      <c r="S595" s="3" t="s">
        <v>16</v>
      </c>
    </row>
    <row r="596" spans="4:19" x14ac:dyDescent="0.2">
      <c r="D596" s="3">
        <v>61</v>
      </c>
      <c r="E596" s="32">
        <v>34201</v>
      </c>
      <c r="J596" s="3"/>
      <c r="K596" s="3">
        <v>61.292090000000002</v>
      </c>
      <c r="L596" s="3">
        <v>-149.82276999999999</v>
      </c>
      <c r="O596" s="3" t="s">
        <v>97</v>
      </c>
      <c r="S596" s="3" t="s">
        <v>98</v>
      </c>
    </row>
    <row r="597" spans="4:19" x14ac:dyDescent="0.2">
      <c r="D597" s="3">
        <v>82</v>
      </c>
      <c r="E597" s="32">
        <v>34201</v>
      </c>
      <c r="J597" s="3"/>
      <c r="K597" s="3">
        <v>61.292090000000002</v>
      </c>
      <c r="L597" s="3">
        <v>-149.82276999999999</v>
      </c>
      <c r="O597" s="3" t="s">
        <v>97</v>
      </c>
      <c r="S597" s="3" t="s">
        <v>16</v>
      </c>
    </row>
    <row r="598" spans="4:19" x14ac:dyDescent="0.2">
      <c r="E598" s="32">
        <v>34202</v>
      </c>
      <c r="J598" s="3"/>
      <c r="K598" s="3">
        <v>61.292090000000002</v>
      </c>
      <c r="L598" s="3">
        <v>-149.82276999999999</v>
      </c>
      <c r="O598" s="3" t="s">
        <v>97</v>
      </c>
      <c r="S598" s="3" t="s">
        <v>98</v>
      </c>
    </row>
    <row r="599" spans="4:19" x14ac:dyDescent="0.2">
      <c r="E599" s="32">
        <v>34202</v>
      </c>
      <c r="J599" s="3"/>
      <c r="K599" s="3">
        <v>61.292090000000002</v>
      </c>
      <c r="L599" s="3">
        <v>-149.82276999999999</v>
      </c>
      <c r="O599" s="3" t="s">
        <v>97</v>
      </c>
      <c r="S599" s="3" t="s">
        <v>16</v>
      </c>
    </row>
    <row r="600" spans="4:19" x14ac:dyDescent="0.2">
      <c r="E600" s="32">
        <v>34203</v>
      </c>
      <c r="J600" s="3"/>
      <c r="K600" s="3">
        <v>61.292090000000002</v>
      </c>
      <c r="L600" s="3">
        <v>-149.82276999999999</v>
      </c>
      <c r="O600" s="3" t="s">
        <v>97</v>
      </c>
      <c r="S600" s="3" t="s">
        <v>98</v>
      </c>
    </row>
    <row r="601" spans="4:19" x14ac:dyDescent="0.2">
      <c r="E601" s="32">
        <v>34203</v>
      </c>
      <c r="J601" s="3"/>
      <c r="K601" s="3">
        <v>61.292090000000002</v>
      </c>
      <c r="L601" s="3">
        <v>-149.82276999999999</v>
      </c>
      <c r="O601" s="3" t="s">
        <v>97</v>
      </c>
      <c r="S601" s="3" t="s">
        <v>16</v>
      </c>
    </row>
    <row r="602" spans="4:19" x14ac:dyDescent="0.2">
      <c r="E602" s="32">
        <v>34204</v>
      </c>
      <c r="J602" s="3"/>
      <c r="K602" s="3">
        <v>61.292090000000002</v>
      </c>
      <c r="L602" s="3">
        <v>-149.82276999999999</v>
      </c>
      <c r="O602" s="3" t="s">
        <v>97</v>
      </c>
      <c r="S602" s="3" t="s">
        <v>98</v>
      </c>
    </row>
    <row r="603" spans="4:19" x14ac:dyDescent="0.2">
      <c r="E603" s="32">
        <v>34204</v>
      </c>
      <c r="J603" s="3"/>
      <c r="K603" s="3">
        <v>61.292090000000002</v>
      </c>
      <c r="L603" s="3">
        <v>-149.82276999999999</v>
      </c>
      <c r="O603" s="3" t="s">
        <v>97</v>
      </c>
      <c r="S603" s="3" t="s">
        <v>16</v>
      </c>
    </row>
    <row r="604" spans="4:19" x14ac:dyDescent="0.2">
      <c r="D604" s="3">
        <v>81</v>
      </c>
      <c r="E604" s="32">
        <v>34205</v>
      </c>
      <c r="J604" s="3"/>
      <c r="K604" s="3">
        <v>61.292090000000002</v>
      </c>
      <c r="L604" s="3">
        <v>-149.82276999999999</v>
      </c>
      <c r="O604" s="3" t="s">
        <v>97</v>
      </c>
      <c r="S604" s="3" t="s">
        <v>98</v>
      </c>
    </row>
    <row r="605" spans="4:19" x14ac:dyDescent="0.2">
      <c r="D605" s="3">
        <v>53</v>
      </c>
      <c r="E605" s="32">
        <v>34205</v>
      </c>
      <c r="J605" s="3"/>
      <c r="K605" s="3">
        <v>61.292090000000002</v>
      </c>
      <c r="L605" s="3">
        <v>-149.82276999999999</v>
      </c>
      <c r="O605" s="3" t="s">
        <v>97</v>
      </c>
      <c r="S605" s="3" t="s">
        <v>16</v>
      </c>
    </row>
    <row r="606" spans="4:19" x14ac:dyDescent="0.2">
      <c r="D606" s="3">
        <v>16</v>
      </c>
      <c r="E606" s="32">
        <v>34206</v>
      </c>
      <c r="J606" s="3"/>
      <c r="K606" s="3">
        <v>61.292090000000002</v>
      </c>
      <c r="L606" s="3">
        <v>-149.82276999999999</v>
      </c>
      <c r="O606" s="3" t="s">
        <v>97</v>
      </c>
      <c r="S606" s="3" t="s">
        <v>98</v>
      </c>
    </row>
    <row r="607" spans="4:19" x14ac:dyDescent="0.2">
      <c r="D607" s="3">
        <v>15</v>
      </c>
      <c r="E607" s="32">
        <v>34206</v>
      </c>
      <c r="J607" s="3"/>
      <c r="K607" s="3">
        <v>61.292090000000002</v>
      </c>
      <c r="L607" s="3">
        <v>-149.82276999999999</v>
      </c>
      <c r="O607" s="3" t="s">
        <v>97</v>
      </c>
      <c r="S607" s="3" t="s">
        <v>16</v>
      </c>
    </row>
    <row r="608" spans="4:19" x14ac:dyDescent="0.2">
      <c r="D608" s="3">
        <v>25</v>
      </c>
      <c r="E608" s="32">
        <v>34207</v>
      </c>
      <c r="J608" s="3"/>
      <c r="K608" s="3">
        <v>61.292090000000002</v>
      </c>
      <c r="L608" s="3">
        <v>-149.82276999999999</v>
      </c>
      <c r="O608" s="3" t="s">
        <v>97</v>
      </c>
      <c r="S608" s="3" t="s">
        <v>98</v>
      </c>
    </row>
    <row r="609" spans="4:19" x14ac:dyDescent="0.2">
      <c r="D609" s="3">
        <v>15</v>
      </c>
      <c r="E609" s="32">
        <v>34207</v>
      </c>
      <c r="J609" s="3"/>
      <c r="K609" s="3">
        <v>61.292090000000002</v>
      </c>
      <c r="L609" s="3">
        <v>-149.82276999999999</v>
      </c>
      <c r="O609" s="3" t="s">
        <v>97</v>
      </c>
      <c r="S609" s="3" t="s">
        <v>16</v>
      </c>
    </row>
    <row r="610" spans="4:19" x14ac:dyDescent="0.2">
      <c r="D610" s="3">
        <v>12</v>
      </c>
      <c r="E610" s="32">
        <v>34208</v>
      </c>
      <c r="J610" s="3"/>
      <c r="K610" s="3">
        <v>61.292090000000002</v>
      </c>
      <c r="L610" s="3">
        <v>-149.82276999999999</v>
      </c>
      <c r="O610" s="3" t="s">
        <v>97</v>
      </c>
      <c r="S610" s="3" t="s">
        <v>98</v>
      </c>
    </row>
    <row r="611" spans="4:19" x14ac:dyDescent="0.2">
      <c r="D611" s="3">
        <v>11</v>
      </c>
      <c r="E611" s="32">
        <v>34208</v>
      </c>
      <c r="J611" s="3"/>
      <c r="K611" s="3">
        <v>61.292090000000002</v>
      </c>
      <c r="L611" s="3">
        <v>-149.82276999999999</v>
      </c>
      <c r="O611" s="3" t="s">
        <v>97</v>
      </c>
      <c r="S611" s="3" t="s">
        <v>16</v>
      </c>
    </row>
    <row r="612" spans="4:19" x14ac:dyDescent="0.2">
      <c r="D612" s="3">
        <v>10</v>
      </c>
      <c r="E612" s="32">
        <v>34209</v>
      </c>
      <c r="J612" s="3"/>
      <c r="K612" s="3">
        <v>61.292090000000002</v>
      </c>
      <c r="L612" s="3">
        <v>-149.82276999999999</v>
      </c>
      <c r="O612" s="3" t="s">
        <v>97</v>
      </c>
      <c r="S612" s="3" t="s">
        <v>98</v>
      </c>
    </row>
    <row r="613" spans="4:19" x14ac:dyDescent="0.2">
      <c r="E613" s="32">
        <v>34209</v>
      </c>
      <c r="J613" s="3"/>
      <c r="K613" s="3">
        <v>61.292090000000002</v>
      </c>
      <c r="L613" s="3">
        <v>-149.82276999999999</v>
      </c>
      <c r="O613" s="3" t="s">
        <v>97</v>
      </c>
      <c r="S613" s="3" t="s">
        <v>16</v>
      </c>
    </row>
    <row r="614" spans="4:19" x14ac:dyDescent="0.2">
      <c r="E614" s="32">
        <v>34210</v>
      </c>
      <c r="J614" s="3"/>
      <c r="K614" s="3">
        <v>61.292090000000002</v>
      </c>
      <c r="L614" s="3">
        <v>-149.82276999999999</v>
      </c>
      <c r="O614" s="3" t="s">
        <v>97</v>
      </c>
      <c r="S614" s="3" t="s">
        <v>98</v>
      </c>
    </row>
    <row r="615" spans="4:19" x14ac:dyDescent="0.2">
      <c r="E615" s="32">
        <v>34210</v>
      </c>
      <c r="J615" s="3"/>
      <c r="K615" s="3">
        <v>61.292090000000002</v>
      </c>
      <c r="L615" s="3">
        <v>-149.82276999999999</v>
      </c>
      <c r="O615" s="3" t="s">
        <v>97</v>
      </c>
      <c r="S615" s="3" t="s">
        <v>16</v>
      </c>
    </row>
    <row r="616" spans="4:19" x14ac:dyDescent="0.2">
      <c r="E616" s="32">
        <v>34211</v>
      </c>
      <c r="J616" s="3"/>
      <c r="K616" s="3">
        <v>61.292090000000002</v>
      </c>
      <c r="L616" s="3">
        <v>-149.82276999999999</v>
      </c>
      <c r="O616" s="3" t="s">
        <v>97</v>
      </c>
      <c r="S616" s="3" t="s">
        <v>98</v>
      </c>
    </row>
    <row r="617" spans="4:19" x14ac:dyDescent="0.2">
      <c r="E617" s="32">
        <v>34211</v>
      </c>
      <c r="J617" s="3"/>
      <c r="K617" s="3">
        <v>61.292090000000002</v>
      </c>
      <c r="L617" s="3">
        <v>-149.82276999999999</v>
      </c>
      <c r="O617" s="3" t="s">
        <v>97</v>
      </c>
      <c r="S617" s="3" t="s">
        <v>16</v>
      </c>
    </row>
    <row r="618" spans="4:19" x14ac:dyDescent="0.2">
      <c r="D618" s="3">
        <v>5</v>
      </c>
      <c r="E618" s="32">
        <v>34212</v>
      </c>
      <c r="J618" s="3"/>
      <c r="K618" s="3">
        <v>61.292090000000002</v>
      </c>
      <c r="L618" s="3">
        <v>-149.82276999999999</v>
      </c>
      <c r="O618" s="3" t="s">
        <v>97</v>
      </c>
      <c r="S618" s="3" t="s">
        <v>98</v>
      </c>
    </row>
    <row r="619" spans="4:19" x14ac:dyDescent="0.2">
      <c r="D619" s="3">
        <v>9</v>
      </c>
      <c r="E619" s="32">
        <v>34212</v>
      </c>
      <c r="J619" s="3"/>
      <c r="K619" s="3">
        <v>61.292090000000002</v>
      </c>
      <c r="L619" s="3">
        <v>-149.82276999999999</v>
      </c>
      <c r="O619" s="3" t="s">
        <v>97</v>
      </c>
      <c r="S619" s="3" t="s">
        <v>16</v>
      </c>
    </row>
    <row r="620" spans="4:19" x14ac:dyDescent="0.2">
      <c r="E620" s="32">
        <v>34213</v>
      </c>
      <c r="J620" s="3"/>
      <c r="K620" s="3">
        <v>61.292090000000002</v>
      </c>
      <c r="L620" s="3">
        <v>-149.82276999999999</v>
      </c>
      <c r="O620" s="3" t="s">
        <v>97</v>
      </c>
      <c r="S620" s="3" t="s">
        <v>98</v>
      </c>
    </row>
    <row r="621" spans="4:19" x14ac:dyDescent="0.2">
      <c r="E621" s="32">
        <v>34213</v>
      </c>
      <c r="J621" s="3"/>
      <c r="K621" s="3">
        <v>61.292090000000002</v>
      </c>
      <c r="L621" s="3">
        <v>-149.82276999999999</v>
      </c>
      <c r="O621" s="3" t="s">
        <v>97</v>
      </c>
      <c r="S621" s="3" t="s">
        <v>16</v>
      </c>
    </row>
    <row r="622" spans="4:19" x14ac:dyDescent="0.2">
      <c r="E622" s="32">
        <v>34214</v>
      </c>
      <c r="J622" s="3"/>
      <c r="K622" s="3">
        <v>61.292090000000002</v>
      </c>
      <c r="L622" s="3">
        <v>-149.82276999999999</v>
      </c>
      <c r="O622" s="3" t="s">
        <v>97</v>
      </c>
      <c r="S622" s="3" t="s">
        <v>98</v>
      </c>
    </row>
    <row r="623" spans="4:19" x14ac:dyDescent="0.2">
      <c r="E623" s="32">
        <v>34214</v>
      </c>
      <c r="J623" s="3"/>
      <c r="K623" s="3">
        <v>61.292090000000002</v>
      </c>
      <c r="L623" s="3">
        <v>-149.82276999999999</v>
      </c>
      <c r="O623" s="3" t="s">
        <v>97</v>
      </c>
      <c r="S623" s="3" t="s">
        <v>16</v>
      </c>
    </row>
    <row r="624" spans="4:19" x14ac:dyDescent="0.2">
      <c r="E624" s="32">
        <v>34215</v>
      </c>
      <c r="J624" s="3"/>
      <c r="K624" s="3">
        <v>61.292090000000002</v>
      </c>
      <c r="L624" s="3">
        <v>-149.82276999999999</v>
      </c>
      <c r="O624" s="3" t="s">
        <v>97</v>
      </c>
      <c r="S624" s="3" t="s">
        <v>98</v>
      </c>
    </row>
    <row r="625" spans="4:19" x14ac:dyDescent="0.2">
      <c r="E625" s="32">
        <v>34215</v>
      </c>
      <c r="J625" s="3"/>
      <c r="K625" s="3">
        <v>61.292090000000002</v>
      </c>
      <c r="L625" s="3">
        <v>-149.82276999999999</v>
      </c>
      <c r="O625" s="3" t="s">
        <v>97</v>
      </c>
      <c r="S625" s="3" t="s">
        <v>16</v>
      </c>
    </row>
    <row r="626" spans="4:19" x14ac:dyDescent="0.2">
      <c r="E626" s="32">
        <v>34216</v>
      </c>
      <c r="J626" s="3"/>
      <c r="K626" s="3">
        <v>61.292090000000002</v>
      </c>
      <c r="L626" s="3">
        <v>-149.82276999999999</v>
      </c>
      <c r="O626" s="3" t="s">
        <v>97</v>
      </c>
      <c r="S626" s="3" t="s">
        <v>98</v>
      </c>
    </row>
    <row r="627" spans="4:19" x14ac:dyDescent="0.2">
      <c r="E627" s="32">
        <v>34216</v>
      </c>
      <c r="J627" s="3"/>
      <c r="K627" s="3">
        <v>61.292090000000002</v>
      </c>
      <c r="L627" s="3">
        <v>-149.82276999999999</v>
      </c>
      <c r="O627" s="3" t="s">
        <v>97</v>
      </c>
      <c r="S627" s="3" t="s">
        <v>16</v>
      </c>
    </row>
    <row r="628" spans="4:19" x14ac:dyDescent="0.2">
      <c r="E628" s="32">
        <v>34217</v>
      </c>
      <c r="J628" s="3"/>
      <c r="K628" s="3">
        <v>61.292090000000002</v>
      </c>
      <c r="L628" s="3">
        <v>-149.82276999999999</v>
      </c>
      <c r="O628" s="3" t="s">
        <v>97</v>
      </c>
      <c r="S628" s="3" t="s">
        <v>98</v>
      </c>
    </row>
    <row r="629" spans="4:19" x14ac:dyDescent="0.2">
      <c r="E629" s="32">
        <v>34217</v>
      </c>
      <c r="J629" s="3"/>
      <c r="K629" s="3">
        <v>61.292090000000002</v>
      </c>
      <c r="L629" s="3">
        <v>-149.82276999999999</v>
      </c>
      <c r="O629" s="3" t="s">
        <v>97</v>
      </c>
      <c r="S629" s="3" t="s">
        <v>16</v>
      </c>
    </row>
    <row r="630" spans="4:19" x14ac:dyDescent="0.2">
      <c r="E630" s="32">
        <v>34218</v>
      </c>
      <c r="J630" s="3"/>
      <c r="K630" s="3">
        <v>61.292090000000002</v>
      </c>
      <c r="L630" s="3">
        <v>-149.82276999999999</v>
      </c>
      <c r="O630" s="3" t="s">
        <v>97</v>
      </c>
      <c r="S630" s="3" t="s">
        <v>98</v>
      </c>
    </row>
    <row r="631" spans="4:19" x14ac:dyDescent="0.2">
      <c r="E631" s="32">
        <v>34218</v>
      </c>
      <c r="J631" s="3"/>
      <c r="K631" s="3">
        <v>61.292090000000002</v>
      </c>
      <c r="L631" s="3">
        <v>-149.82276999999999</v>
      </c>
      <c r="O631" s="3" t="s">
        <v>97</v>
      </c>
      <c r="S631" s="3" t="s">
        <v>16</v>
      </c>
    </row>
    <row r="632" spans="4:19" x14ac:dyDescent="0.2">
      <c r="E632" s="32">
        <v>34219</v>
      </c>
      <c r="J632" s="3"/>
      <c r="K632" s="3">
        <v>61.292090000000002</v>
      </c>
      <c r="L632" s="3">
        <v>-149.82276999999999</v>
      </c>
      <c r="O632" s="3" t="s">
        <v>97</v>
      </c>
      <c r="S632" s="3" t="s">
        <v>98</v>
      </c>
    </row>
    <row r="633" spans="4:19" x14ac:dyDescent="0.2">
      <c r="E633" s="32">
        <v>34219</v>
      </c>
      <c r="J633" s="3"/>
      <c r="K633" s="3">
        <v>61.292090000000002</v>
      </c>
      <c r="L633" s="3">
        <v>-149.82276999999999</v>
      </c>
      <c r="O633" s="3" t="s">
        <v>97</v>
      </c>
      <c r="S633" s="3" t="s">
        <v>16</v>
      </c>
    </row>
    <row r="634" spans="4:19" x14ac:dyDescent="0.2">
      <c r="E634" s="32">
        <v>34220</v>
      </c>
      <c r="J634" s="3"/>
      <c r="K634" s="3">
        <v>61.292090000000002</v>
      </c>
      <c r="L634" s="3">
        <v>-149.82276999999999</v>
      </c>
      <c r="O634" s="3" t="s">
        <v>97</v>
      </c>
      <c r="S634" s="3" t="s">
        <v>98</v>
      </c>
    </row>
    <row r="635" spans="4:19" x14ac:dyDescent="0.2">
      <c r="E635" s="32">
        <v>34220</v>
      </c>
      <c r="J635" s="3"/>
      <c r="K635" s="3">
        <v>61.292090000000002</v>
      </c>
      <c r="L635" s="3">
        <v>-149.82276999999999</v>
      </c>
      <c r="O635" s="3" t="s">
        <v>97</v>
      </c>
      <c r="S635" s="3" t="s">
        <v>16</v>
      </c>
    </row>
    <row r="636" spans="4:19" x14ac:dyDescent="0.2">
      <c r="E636" s="32">
        <v>34221</v>
      </c>
      <c r="J636" s="3"/>
      <c r="K636" s="3">
        <v>61.292090000000002</v>
      </c>
      <c r="L636" s="3">
        <v>-149.82276999999999</v>
      </c>
      <c r="O636" s="3" t="s">
        <v>97</v>
      </c>
      <c r="S636" s="3" t="s">
        <v>98</v>
      </c>
    </row>
    <row r="637" spans="4:19" x14ac:dyDescent="0.2">
      <c r="D637" s="3">
        <v>65</v>
      </c>
      <c r="E637" s="32">
        <v>34221</v>
      </c>
      <c r="J637" s="3"/>
      <c r="K637" s="3">
        <v>61.292090000000002</v>
      </c>
      <c r="L637" s="3">
        <v>-149.82276999999999</v>
      </c>
      <c r="O637" s="3" t="s">
        <v>97</v>
      </c>
      <c r="S637" s="3" t="s">
        <v>16</v>
      </c>
    </row>
    <row r="638" spans="4:19" x14ac:dyDescent="0.2">
      <c r="E638" s="32">
        <v>34530</v>
      </c>
      <c r="J638" s="3"/>
      <c r="K638" s="3">
        <v>61.292090000000002</v>
      </c>
      <c r="L638" s="3">
        <v>-149.82276999999999</v>
      </c>
      <c r="O638" s="3" t="s">
        <v>97</v>
      </c>
      <c r="S638" s="3" t="s">
        <v>16</v>
      </c>
    </row>
    <row r="639" spans="4:19" x14ac:dyDescent="0.2">
      <c r="E639" s="32">
        <v>34531</v>
      </c>
      <c r="J639" s="3"/>
      <c r="K639" s="3">
        <v>61.292090000000002</v>
      </c>
      <c r="L639" s="3">
        <v>-149.82276999999999</v>
      </c>
      <c r="O639" s="3" t="s">
        <v>97</v>
      </c>
      <c r="S639" s="3" t="s">
        <v>16</v>
      </c>
    </row>
    <row r="640" spans="4:19" x14ac:dyDescent="0.2">
      <c r="E640" s="32">
        <v>34532</v>
      </c>
      <c r="J640" s="3"/>
      <c r="K640" s="3">
        <v>61.292090000000002</v>
      </c>
      <c r="L640" s="3">
        <v>-149.82276999999999</v>
      </c>
      <c r="O640" s="3" t="s">
        <v>97</v>
      </c>
      <c r="S640" s="3" t="s">
        <v>16</v>
      </c>
    </row>
    <row r="641" spans="5:19" x14ac:dyDescent="0.2">
      <c r="E641" s="32">
        <v>34533</v>
      </c>
      <c r="J641" s="3"/>
      <c r="K641" s="3">
        <v>61.292090000000002</v>
      </c>
      <c r="L641" s="3">
        <v>-149.82276999999999</v>
      </c>
      <c r="O641" s="3" t="s">
        <v>97</v>
      </c>
      <c r="S641" s="3" t="s">
        <v>16</v>
      </c>
    </row>
    <row r="642" spans="5:19" x14ac:dyDescent="0.2">
      <c r="E642" s="32">
        <v>34534</v>
      </c>
      <c r="J642" s="3"/>
      <c r="K642" s="3">
        <v>61.292090000000002</v>
      </c>
      <c r="L642" s="3">
        <v>-149.82276999999999</v>
      </c>
      <c r="O642" s="3" t="s">
        <v>97</v>
      </c>
      <c r="S642" s="3" t="s">
        <v>16</v>
      </c>
    </row>
    <row r="643" spans="5:19" x14ac:dyDescent="0.2">
      <c r="E643" s="32">
        <v>34535</v>
      </c>
      <c r="J643" s="3"/>
      <c r="K643" s="3">
        <v>61.292090000000002</v>
      </c>
      <c r="L643" s="3">
        <v>-149.82276999999999</v>
      </c>
      <c r="O643" s="3" t="s">
        <v>97</v>
      </c>
      <c r="S643" s="3" t="s">
        <v>16</v>
      </c>
    </row>
    <row r="644" spans="5:19" x14ac:dyDescent="0.2">
      <c r="E644" s="32">
        <v>34536</v>
      </c>
      <c r="J644" s="3"/>
      <c r="K644" s="3">
        <v>61.292090000000002</v>
      </c>
      <c r="L644" s="3">
        <v>-149.82276999999999</v>
      </c>
      <c r="O644" s="3" t="s">
        <v>97</v>
      </c>
      <c r="S644" s="3" t="s">
        <v>16</v>
      </c>
    </row>
    <row r="645" spans="5:19" x14ac:dyDescent="0.2">
      <c r="E645" s="32">
        <v>34537</v>
      </c>
      <c r="J645" s="3"/>
      <c r="K645" s="3">
        <v>61.292090000000002</v>
      </c>
      <c r="L645" s="3">
        <v>-149.82276999999999</v>
      </c>
      <c r="O645" s="3" t="s">
        <v>97</v>
      </c>
      <c r="S645" s="3" t="s">
        <v>16</v>
      </c>
    </row>
    <row r="646" spans="5:19" x14ac:dyDescent="0.2">
      <c r="E646" s="32">
        <v>34538</v>
      </c>
      <c r="J646" s="3"/>
      <c r="K646" s="3">
        <v>61.292090000000002</v>
      </c>
      <c r="L646" s="3">
        <v>-149.82276999999999</v>
      </c>
      <c r="O646" s="3" t="s">
        <v>97</v>
      </c>
      <c r="S646" s="3" t="s">
        <v>98</v>
      </c>
    </row>
    <row r="647" spans="5:19" x14ac:dyDescent="0.2">
      <c r="E647" s="32">
        <v>34538</v>
      </c>
      <c r="J647" s="3"/>
      <c r="K647" s="3">
        <v>61.292090000000002</v>
      </c>
      <c r="L647" s="3">
        <v>-149.82276999999999</v>
      </c>
      <c r="O647" s="3" t="s">
        <v>97</v>
      </c>
      <c r="S647" s="3" t="s">
        <v>16</v>
      </c>
    </row>
    <row r="648" spans="5:19" x14ac:dyDescent="0.2">
      <c r="E648" s="32">
        <v>34539</v>
      </c>
      <c r="J648" s="3"/>
      <c r="K648" s="3">
        <v>61.292090000000002</v>
      </c>
      <c r="L648" s="3">
        <v>-149.82276999999999</v>
      </c>
      <c r="O648" s="3" t="s">
        <v>97</v>
      </c>
      <c r="S648" s="3" t="s">
        <v>98</v>
      </c>
    </row>
    <row r="649" spans="5:19" x14ac:dyDescent="0.2">
      <c r="E649" s="32">
        <v>34539</v>
      </c>
      <c r="J649" s="3"/>
      <c r="K649" s="3">
        <v>61.292090000000002</v>
      </c>
      <c r="L649" s="3">
        <v>-149.82276999999999</v>
      </c>
      <c r="O649" s="3" t="s">
        <v>97</v>
      </c>
      <c r="S649" s="3" t="s">
        <v>16</v>
      </c>
    </row>
    <row r="650" spans="5:19" x14ac:dyDescent="0.2">
      <c r="E650" s="32">
        <v>34540</v>
      </c>
      <c r="J650" s="3"/>
      <c r="K650" s="3">
        <v>61.292090000000002</v>
      </c>
      <c r="L650" s="3">
        <v>-149.82276999999999</v>
      </c>
      <c r="O650" s="3" t="s">
        <v>97</v>
      </c>
      <c r="S650" s="3" t="s">
        <v>98</v>
      </c>
    </row>
    <row r="651" spans="5:19" x14ac:dyDescent="0.2">
      <c r="E651" s="32">
        <v>34540</v>
      </c>
      <c r="J651" s="3"/>
      <c r="K651" s="3">
        <v>61.292090000000002</v>
      </c>
      <c r="L651" s="3">
        <v>-149.82276999999999</v>
      </c>
      <c r="O651" s="3" t="s">
        <v>97</v>
      </c>
      <c r="S651" s="3" t="s">
        <v>16</v>
      </c>
    </row>
    <row r="652" spans="5:19" x14ac:dyDescent="0.2">
      <c r="E652" s="32">
        <v>34541</v>
      </c>
      <c r="J652" s="3"/>
      <c r="K652" s="3">
        <v>61.292090000000002</v>
      </c>
      <c r="L652" s="3">
        <v>-149.82276999999999</v>
      </c>
      <c r="O652" s="3" t="s">
        <v>97</v>
      </c>
      <c r="S652" s="3" t="s">
        <v>98</v>
      </c>
    </row>
    <row r="653" spans="5:19" x14ac:dyDescent="0.2">
      <c r="E653" s="32">
        <v>34541</v>
      </c>
      <c r="J653" s="3"/>
      <c r="K653" s="3">
        <v>61.292090000000002</v>
      </c>
      <c r="L653" s="3">
        <v>-149.82276999999999</v>
      </c>
      <c r="O653" s="3" t="s">
        <v>97</v>
      </c>
      <c r="S653" s="3" t="s">
        <v>16</v>
      </c>
    </row>
    <row r="654" spans="5:19" x14ac:dyDescent="0.2">
      <c r="E654" s="32">
        <v>34542</v>
      </c>
      <c r="J654" s="3"/>
      <c r="K654" s="3">
        <v>61.292090000000002</v>
      </c>
      <c r="L654" s="3">
        <v>-149.82276999999999</v>
      </c>
      <c r="O654" s="3" t="s">
        <v>97</v>
      </c>
      <c r="S654" s="3" t="s">
        <v>98</v>
      </c>
    </row>
    <row r="655" spans="5:19" x14ac:dyDescent="0.2">
      <c r="E655" s="32">
        <v>34542</v>
      </c>
      <c r="J655" s="3"/>
      <c r="K655" s="3">
        <v>61.292090000000002</v>
      </c>
      <c r="L655" s="3">
        <v>-149.82276999999999</v>
      </c>
      <c r="O655" s="3" t="s">
        <v>97</v>
      </c>
      <c r="S655" s="3" t="s">
        <v>16</v>
      </c>
    </row>
    <row r="656" spans="5:19" x14ac:dyDescent="0.2">
      <c r="E656" s="32">
        <v>34543</v>
      </c>
      <c r="J656" s="3"/>
      <c r="K656" s="3">
        <v>61.292090000000002</v>
      </c>
      <c r="L656" s="3">
        <v>-149.82276999999999</v>
      </c>
      <c r="O656" s="3" t="s">
        <v>97</v>
      </c>
      <c r="S656" s="3" t="s">
        <v>98</v>
      </c>
    </row>
    <row r="657" spans="4:19" x14ac:dyDescent="0.2">
      <c r="E657" s="32">
        <v>34543</v>
      </c>
      <c r="J657" s="3"/>
      <c r="K657" s="3">
        <v>61.292090000000002</v>
      </c>
      <c r="L657" s="3">
        <v>-149.82276999999999</v>
      </c>
      <c r="O657" s="3" t="s">
        <v>97</v>
      </c>
      <c r="S657" s="3" t="s">
        <v>16</v>
      </c>
    </row>
    <row r="658" spans="4:19" x14ac:dyDescent="0.2">
      <c r="E658" s="32">
        <v>34544</v>
      </c>
      <c r="J658" s="3"/>
      <c r="K658" s="3">
        <v>61.292090000000002</v>
      </c>
      <c r="L658" s="3">
        <v>-149.82276999999999</v>
      </c>
      <c r="O658" s="3" t="s">
        <v>97</v>
      </c>
      <c r="S658" s="3" t="s">
        <v>98</v>
      </c>
    </row>
    <row r="659" spans="4:19" x14ac:dyDescent="0.2">
      <c r="E659" s="32">
        <v>34544</v>
      </c>
      <c r="J659" s="3"/>
      <c r="K659" s="3">
        <v>61.292090000000002</v>
      </c>
      <c r="L659" s="3">
        <v>-149.82276999999999</v>
      </c>
      <c r="O659" s="3" t="s">
        <v>97</v>
      </c>
      <c r="S659" s="3" t="s">
        <v>16</v>
      </c>
    </row>
    <row r="660" spans="4:19" x14ac:dyDescent="0.2">
      <c r="E660" s="32">
        <v>34545</v>
      </c>
      <c r="J660" s="3"/>
      <c r="K660" s="3">
        <v>61.292090000000002</v>
      </c>
      <c r="L660" s="3">
        <v>-149.82276999999999</v>
      </c>
      <c r="O660" s="3" t="s">
        <v>97</v>
      </c>
      <c r="S660" s="3" t="s">
        <v>98</v>
      </c>
    </row>
    <row r="661" spans="4:19" x14ac:dyDescent="0.2">
      <c r="E661" s="32">
        <v>34545</v>
      </c>
      <c r="J661" s="3"/>
      <c r="K661" s="3">
        <v>61.292090000000002</v>
      </c>
      <c r="L661" s="3">
        <v>-149.82276999999999</v>
      </c>
      <c r="O661" s="3" t="s">
        <v>97</v>
      </c>
      <c r="S661" s="3" t="s">
        <v>16</v>
      </c>
    </row>
    <row r="662" spans="4:19" x14ac:dyDescent="0.2">
      <c r="E662" s="32">
        <v>34546</v>
      </c>
      <c r="J662" s="3"/>
      <c r="K662" s="3">
        <v>61.292090000000002</v>
      </c>
      <c r="L662" s="3">
        <v>-149.82276999999999</v>
      </c>
      <c r="O662" s="3" t="s">
        <v>97</v>
      </c>
      <c r="S662" s="3" t="s">
        <v>98</v>
      </c>
    </row>
    <row r="663" spans="4:19" x14ac:dyDescent="0.2">
      <c r="E663" s="32">
        <v>34546</v>
      </c>
      <c r="J663" s="3"/>
      <c r="K663" s="3">
        <v>61.292090000000002</v>
      </c>
      <c r="L663" s="3">
        <v>-149.82276999999999</v>
      </c>
      <c r="O663" s="3" t="s">
        <v>97</v>
      </c>
      <c r="S663" s="3" t="s">
        <v>16</v>
      </c>
    </row>
    <row r="664" spans="4:19" x14ac:dyDescent="0.2">
      <c r="D664" s="3">
        <v>5</v>
      </c>
      <c r="E664" s="32">
        <v>34547</v>
      </c>
      <c r="J664" s="3"/>
      <c r="K664" s="3">
        <v>61.292090000000002</v>
      </c>
      <c r="L664" s="3">
        <v>-149.82276999999999</v>
      </c>
      <c r="O664" s="3" t="s">
        <v>97</v>
      </c>
      <c r="S664" s="3" t="s">
        <v>98</v>
      </c>
    </row>
    <row r="665" spans="4:19" x14ac:dyDescent="0.2">
      <c r="E665" s="32">
        <v>34547</v>
      </c>
      <c r="J665" s="3"/>
      <c r="K665" s="3">
        <v>61.292090000000002</v>
      </c>
      <c r="L665" s="3">
        <v>-149.82276999999999</v>
      </c>
      <c r="O665" s="3" t="s">
        <v>97</v>
      </c>
      <c r="S665" s="3" t="s">
        <v>16</v>
      </c>
    </row>
    <row r="666" spans="4:19" x14ac:dyDescent="0.2">
      <c r="D666" s="3">
        <v>5</v>
      </c>
      <c r="E666" s="32">
        <v>34548</v>
      </c>
      <c r="J666" s="3"/>
      <c r="K666" s="3">
        <v>61.292090000000002</v>
      </c>
      <c r="L666" s="3">
        <v>-149.82276999999999</v>
      </c>
      <c r="O666" s="3" t="s">
        <v>97</v>
      </c>
      <c r="S666" s="3" t="s">
        <v>98</v>
      </c>
    </row>
    <row r="667" spans="4:19" x14ac:dyDescent="0.2">
      <c r="E667" s="32">
        <v>34548</v>
      </c>
      <c r="J667" s="3"/>
      <c r="K667" s="3">
        <v>61.292090000000002</v>
      </c>
      <c r="L667" s="3">
        <v>-149.82276999999999</v>
      </c>
      <c r="O667" s="3" t="s">
        <v>97</v>
      </c>
      <c r="S667" s="3" t="s">
        <v>16</v>
      </c>
    </row>
    <row r="668" spans="4:19" x14ac:dyDescent="0.2">
      <c r="D668" s="3">
        <v>33</v>
      </c>
      <c r="E668" s="32">
        <v>34549</v>
      </c>
      <c r="J668" s="3"/>
      <c r="K668" s="3">
        <v>61.292090000000002</v>
      </c>
      <c r="L668" s="3">
        <v>-149.82276999999999</v>
      </c>
      <c r="O668" s="3" t="s">
        <v>97</v>
      </c>
      <c r="S668" s="3" t="s">
        <v>98</v>
      </c>
    </row>
    <row r="669" spans="4:19" x14ac:dyDescent="0.2">
      <c r="E669" s="32">
        <v>34549</v>
      </c>
      <c r="J669" s="3"/>
      <c r="K669" s="3">
        <v>61.292090000000002</v>
      </c>
      <c r="L669" s="3">
        <v>-149.82276999999999</v>
      </c>
      <c r="O669" s="3" t="s">
        <v>97</v>
      </c>
      <c r="S669" s="3" t="s">
        <v>16</v>
      </c>
    </row>
    <row r="670" spans="4:19" x14ac:dyDescent="0.2">
      <c r="D670" s="3">
        <v>23</v>
      </c>
      <c r="E670" s="32">
        <v>34550</v>
      </c>
      <c r="J670" s="3"/>
      <c r="K670" s="3">
        <v>61.292090000000002</v>
      </c>
      <c r="L670" s="3">
        <v>-149.82276999999999</v>
      </c>
      <c r="O670" s="3" t="s">
        <v>97</v>
      </c>
      <c r="S670" s="3" t="s">
        <v>98</v>
      </c>
    </row>
    <row r="671" spans="4:19" x14ac:dyDescent="0.2">
      <c r="E671" s="32">
        <v>34550</v>
      </c>
      <c r="J671" s="3"/>
      <c r="K671" s="3">
        <v>61.292090000000002</v>
      </c>
      <c r="L671" s="3">
        <v>-149.82276999999999</v>
      </c>
      <c r="O671" s="3" t="s">
        <v>97</v>
      </c>
      <c r="S671" s="3" t="s">
        <v>16</v>
      </c>
    </row>
    <row r="672" spans="4:19" x14ac:dyDescent="0.2">
      <c r="D672" s="3">
        <v>73</v>
      </c>
      <c r="E672" s="32">
        <v>34551</v>
      </c>
      <c r="J672" s="3"/>
      <c r="K672" s="3">
        <v>61.292090000000002</v>
      </c>
      <c r="L672" s="3">
        <v>-149.82276999999999</v>
      </c>
      <c r="O672" s="3" t="s">
        <v>97</v>
      </c>
      <c r="S672" s="3" t="s">
        <v>98</v>
      </c>
    </row>
    <row r="673" spans="4:19" x14ac:dyDescent="0.2">
      <c r="E673" s="32">
        <v>34551</v>
      </c>
      <c r="J673" s="3"/>
      <c r="K673" s="3">
        <v>61.292090000000002</v>
      </c>
      <c r="L673" s="3">
        <v>-149.82276999999999</v>
      </c>
      <c r="O673" s="3" t="s">
        <v>97</v>
      </c>
      <c r="S673" s="3" t="s">
        <v>16</v>
      </c>
    </row>
    <row r="674" spans="4:19" x14ac:dyDescent="0.2">
      <c r="D674" s="3">
        <v>16</v>
      </c>
      <c r="E674" s="32">
        <v>34552</v>
      </c>
      <c r="J674" s="3"/>
      <c r="K674" s="3">
        <v>61.292090000000002</v>
      </c>
      <c r="L674" s="3">
        <v>-149.82276999999999</v>
      </c>
      <c r="O674" s="3" t="s">
        <v>97</v>
      </c>
      <c r="S674" s="3" t="s">
        <v>98</v>
      </c>
    </row>
    <row r="675" spans="4:19" x14ac:dyDescent="0.2">
      <c r="E675" s="32">
        <v>34552</v>
      </c>
      <c r="J675" s="3"/>
      <c r="K675" s="3">
        <v>61.292090000000002</v>
      </c>
      <c r="L675" s="3">
        <v>-149.82276999999999</v>
      </c>
      <c r="O675" s="3" t="s">
        <v>97</v>
      </c>
      <c r="S675" s="3" t="s">
        <v>16</v>
      </c>
    </row>
    <row r="676" spans="4:19" x14ac:dyDescent="0.2">
      <c r="E676" s="32">
        <v>34553</v>
      </c>
      <c r="J676" s="3"/>
      <c r="K676" s="3">
        <v>61.292090000000002</v>
      </c>
      <c r="L676" s="3">
        <v>-149.82276999999999</v>
      </c>
      <c r="O676" s="3" t="s">
        <v>97</v>
      </c>
      <c r="S676" s="3" t="s">
        <v>98</v>
      </c>
    </row>
    <row r="677" spans="4:19" x14ac:dyDescent="0.2">
      <c r="E677" s="32">
        <v>34553</v>
      </c>
      <c r="J677" s="3"/>
      <c r="K677" s="3">
        <v>61.292090000000002</v>
      </c>
      <c r="L677" s="3">
        <v>-149.82276999999999</v>
      </c>
      <c r="O677" s="3" t="s">
        <v>97</v>
      </c>
      <c r="S677" s="3" t="s">
        <v>16</v>
      </c>
    </row>
    <row r="678" spans="4:19" x14ac:dyDescent="0.2">
      <c r="D678" s="3">
        <v>27</v>
      </c>
      <c r="E678" s="32">
        <v>34554</v>
      </c>
      <c r="J678" s="3"/>
      <c r="K678" s="3">
        <v>61.292090000000002</v>
      </c>
      <c r="L678" s="3">
        <v>-149.82276999999999</v>
      </c>
      <c r="O678" s="3" t="s">
        <v>97</v>
      </c>
      <c r="S678" s="3" t="s">
        <v>98</v>
      </c>
    </row>
    <row r="679" spans="4:19" x14ac:dyDescent="0.2">
      <c r="E679" s="32">
        <v>34554</v>
      </c>
      <c r="J679" s="3"/>
      <c r="K679" s="3">
        <v>61.292090000000002</v>
      </c>
      <c r="L679" s="3">
        <v>-149.82276999999999</v>
      </c>
      <c r="O679" s="3" t="s">
        <v>97</v>
      </c>
      <c r="S679" s="3" t="s">
        <v>16</v>
      </c>
    </row>
    <row r="680" spans="4:19" x14ac:dyDescent="0.2">
      <c r="D680" s="3">
        <v>6</v>
      </c>
      <c r="E680" s="32">
        <v>34555</v>
      </c>
      <c r="J680" s="3"/>
      <c r="K680" s="3">
        <v>61.292090000000002</v>
      </c>
      <c r="L680" s="3">
        <v>-149.82276999999999</v>
      </c>
      <c r="O680" s="3" t="s">
        <v>97</v>
      </c>
      <c r="S680" s="3" t="s">
        <v>98</v>
      </c>
    </row>
    <row r="681" spans="4:19" x14ac:dyDescent="0.2">
      <c r="E681" s="32">
        <v>34555</v>
      </c>
      <c r="J681" s="3"/>
      <c r="K681" s="3">
        <v>61.292090000000002</v>
      </c>
      <c r="L681" s="3">
        <v>-149.82276999999999</v>
      </c>
      <c r="O681" s="3" t="s">
        <v>97</v>
      </c>
      <c r="S681" s="3" t="s">
        <v>16</v>
      </c>
    </row>
    <row r="682" spans="4:19" x14ac:dyDescent="0.2">
      <c r="D682" s="3">
        <v>14</v>
      </c>
      <c r="E682" s="32">
        <v>34556</v>
      </c>
      <c r="J682" s="3"/>
      <c r="K682" s="3">
        <v>61.292090000000002</v>
      </c>
      <c r="L682" s="3">
        <v>-149.82276999999999</v>
      </c>
      <c r="O682" s="3" t="s">
        <v>97</v>
      </c>
      <c r="S682" s="3" t="s">
        <v>98</v>
      </c>
    </row>
    <row r="683" spans="4:19" x14ac:dyDescent="0.2">
      <c r="E683" s="32">
        <v>34556</v>
      </c>
      <c r="J683" s="3"/>
      <c r="K683" s="3">
        <v>61.292090000000002</v>
      </c>
      <c r="L683" s="3">
        <v>-149.82276999999999</v>
      </c>
      <c r="O683" s="3" t="s">
        <v>97</v>
      </c>
      <c r="S683" s="3" t="s">
        <v>16</v>
      </c>
    </row>
    <row r="684" spans="4:19" x14ac:dyDescent="0.2">
      <c r="D684" s="3">
        <v>4</v>
      </c>
      <c r="E684" s="32">
        <v>34557</v>
      </c>
      <c r="J684" s="3"/>
      <c r="K684" s="3">
        <v>61.292090000000002</v>
      </c>
      <c r="L684" s="3">
        <v>-149.82276999999999</v>
      </c>
      <c r="O684" s="3" t="s">
        <v>97</v>
      </c>
      <c r="S684" s="3" t="s">
        <v>98</v>
      </c>
    </row>
    <row r="685" spans="4:19" x14ac:dyDescent="0.2">
      <c r="E685" s="32">
        <v>34557</v>
      </c>
      <c r="J685" s="3"/>
      <c r="K685" s="3">
        <v>61.292090000000002</v>
      </c>
      <c r="L685" s="3">
        <v>-149.82276999999999</v>
      </c>
      <c r="O685" s="3" t="s">
        <v>97</v>
      </c>
      <c r="S685" s="3" t="s">
        <v>16</v>
      </c>
    </row>
    <row r="686" spans="4:19" x14ac:dyDescent="0.2">
      <c r="D686" s="3">
        <v>1</v>
      </c>
      <c r="E686" s="32">
        <v>34558</v>
      </c>
      <c r="J686" s="3"/>
      <c r="K686" s="3">
        <v>61.292090000000002</v>
      </c>
      <c r="L686" s="3">
        <v>-149.82276999999999</v>
      </c>
      <c r="O686" s="3" t="s">
        <v>97</v>
      </c>
      <c r="S686" s="3" t="s">
        <v>98</v>
      </c>
    </row>
    <row r="687" spans="4:19" x14ac:dyDescent="0.2">
      <c r="E687" s="32">
        <v>34558</v>
      </c>
      <c r="J687" s="3"/>
      <c r="K687" s="3">
        <v>61.292090000000002</v>
      </c>
      <c r="L687" s="3">
        <v>-149.82276999999999</v>
      </c>
      <c r="O687" s="3" t="s">
        <v>97</v>
      </c>
      <c r="S687" s="3" t="s">
        <v>16</v>
      </c>
    </row>
    <row r="688" spans="4:19" x14ac:dyDescent="0.2">
      <c r="E688" s="32">
        <v>34559</v>
      </c>
      <c r="J688" s="3"/>
      <c r="K688" s="3">
        <v>61.292090000000002</v>
      </c>
      <c r="L688" s="3">
        <v>-149.82276999999999</v>
      </c>
      <c r="O688" s="3" t="s">
        <v>97</v>
      </c>
      <c r="S688" s="3" t="s">
        <v>98</v>
      </c>
    </row>
    <row r="689" spans="4:19" x14ac:dyDescent="0.2">
      <c r="E689" s="32">
        <v>34559</v>
      </c>
      <c r="J689" s="3"/>
      <c r="K689" s="3">
        <v>61.292090000000002</v>
      </c>
      <c r="L689" s="3">
        <v>-149.82276999999999</v>
      </c>
      <c r="O689" s="3" t="s">
        <v>97</v>
      </c>
      <c r="S689" s="3" t="s">
        <v>16</v>
      </c>
    </row>
    <row r="690" spans="4:19" x14ac:dyDescent="0.2">
      <c r="E690" s="32">
        <v>34560</v>
      </c>
      <c r="J690" s="3"/>
      <c r="K690" s="3">
        <v>61.292090000000002</v>
      </c>
      <c r="L690" s="3">
        <v>-149.82276999999999</v>
      </c>
      <c r="O690" s="3" t="s">
        <v>97</v>
      </c>
      <c r="S690" s="3" t="s">
        <v>98</v>
      </c>
    </row>
    <row r="691" spans="4:19" x14ac:dyDescent="0.2">
      <c r="E691" s="32">
        <v>34560</v>
      </c>
      <c r="J691" s="3"/>
      <c r="K691" s="3">
        <v>61.292090000000002</v>
      </c>
      <c r="L691" s="3">
        <v>-149.82276999999999</v>
      </c>
      <c r="O691" s="3" t="s">
        <v>97</v>
      </c>
      <c r="S691" s="3" t="s">
        <v>16</v>
      </c>
    </row>
    <row r="692" spans="4:19" x14ac:dyDescent="0.2">
      <c r="E692" s="32">
        <v>34561</v>
      </c>
      <c r="J692" s="3"/>
      <c r="K692" s="3">
        <v>61.292090000000002</v>
      </c>
      <c r="L692" s="3">
        <v>-149.82276999999999</v>
      </c>
      <c r="O692" s="3" t="s">
        <v>97</v>
      </c>
      <c r="S692" s="3" t="s">
        <v>98</v>
      </c>
    </row>
    <row r="693" spans="4:19" x14ac:dyDescent="0.2">
      <c r="E693" s="32">
        <v>34561</v>
      </c>
      <c r="J693" s="3"/>
      <c r="K693" s="3">
        <v>61.292090000000002</v>
      </c>
      <c r="L693" s="3">
        <v>-149.82276999999999</v>
      </c>
      <c r="O693" s="3" t="s">
        <v>97</v>
      </c>
      <c r="S693" s="3" t="s">
        <v>16</v>
      </c>
    </row>
    <row r="694" spans="4:19" x14ac:dyDescent="0.2">
      <c r="D694" s="3">
        <v>8</v>
      </c>
      <c r="E694" s="32">
        <v>34562</v>
      </c>
      <c r="J694" s="3"/>
      <c r="K694" s="3">
        <v>61.292090000000002</v>
      </c>
      <c r="L694" s="3">
        <v>-149.82276999999999</v>
      </c>
      <c r="O694" s="3" t="s">
        <v>97</v>
      </c>
      <c r="S694" s="3" t="s">
        <v>98</v>
      </c>
    </row>
    <row r="695" spans="4:19" x14ac:dyDescent="0.2">
      <c r="E695" s="32">
        <v>34562</v>
      </c>
      <c r="J695" s="3"/>
      <c r="K695" s="3">
        <v>61.292090000000002</v>
      </c>
      <c r="L695" s="3">
        <v>-149.82276999999999</v>
      </c>
      <c r="O695" s="3" t="s">
        <v>97</v>
      </c>
      <c r="S695" s="3" t="s">
        <v>16</v>
      </c>
    </row>
    <row r="696" spans="4:19" x14ac:dyDescent="0.2">
      <c r="D696" s="3">
        <v>8</v>
      </c>
      <c r="E696" s="32">
        <v>34563</v>
      </c>
      <c r="J696" s="3"/>
      <c r="K696" s="3">
        <v>61.292090000000002</v>
      </c>
      <c r="L696" s="3">
        <v>-149.82276999999999</v>
      </c>
      <c r="O696" s="3" t="s">
        <v>97</v>
      </c>
      <c r="S696" s="3" t="s">
        <v>98</v>
      </c>
    </row>
    <row r="697" spans="4:19" x14ac:dyDescent="0.2">
      <c r="E697" s="32">
        <v>34563</v>
      </c>
      <c r="J697" s="3"/>
      <c r="K697" s="3">
        <v>61.292090000000002</v>
      </c>
      <c r="L697" s="3">
        <v>-149.82276999999999</v>
      </c>
      <c r="O697" s="3" t="s">
        <v>97</v>
      </c>
      <c r="S697" s="3" t="s">
        <v>16</v>
      </c>
    </row>
    <row r="698" spans="4:19" x14ac:dyDescent="0.2">
      <c r="E698" s="32">
        <v>34564</v>
      </c>
      <c r="J698" s="3"/>
      <c r="K698" s="3">
        <v>61.292090000000002</v>
      </c>
      <c r="L698" s="3">
        <v>-149.82276999999999</v>
      </c>
      <c r="O698" s="3" t="s">
        <v>97</v>
      </c>
      <c r="S698" s="3" t="s">
        <v>98</v>
      </c>
    </row>
    <row r="699" spans="4:19" x14ac:dyDescent="0.2">
      <c r="E699" s="32">
        <v>34564</v>
      </c>
      <c r="J699" s="3"/>
      <c r="K699" s="3">
        <v>61.292090000000002</v>
      </c>
      <c r="L699" s="3">
        <v>-149.82276999999999</v>
      </c>
      <c r="O699" s="3" t="s">
        <v>97</v>
      </c>
      <c r="S699" s="3" t="s">
        <v>16</v>
      </c>
    </row>
    <row r="700" spans="4:19" x14ac:dyDescent="0.2">
      <c r="E700" s="32">
        <v>34565</v>
      </c>
      <c r="J700" s="3"/>
      <c r="K700" s="3">
        <v>61.292090000000002</v>
      </c>
      <c r="L700" s="3">
        <v>-149.82276999999999</v>
      </c>
      <c r="O700" s="3" t="s">
        <v>97</v>
      </c>
      <c r="S700" s="3" t="s">
        <v>98</v>
      </c>
    </row>
    <row r="701" spans="4:19" x14ac:dyDescent="0.2">
      <c r="E701" s="32">
        <v>34565</v>
      </c>
      <c r="J701" s="3"/>
      <c r="K701" s="3">
        <v>61.292090000000002</v>
      </c>
      <c r="L701" s="3">
        <v>-149.82276999999999</v>
      </c>
      <c r="O701" s="3" t="s">
        <v>97</v>
      </c>
      <c r="S701" s="3" t="s">
        <v>16</v>
      </c>
    </row>
    <row r="702" spans="4:19" x14ac:dyDescent="0.2">
      <c r="D702" s="3">
        <v>20</v>
      </c>
      <c r="E702" s="32">
        <v>34566</v>
      </c>
      <c r="J702" s="3"/>
      <c r="K702" s="3">
        <v>61.292090000000002</v>
      </c>
      <c r="L702" s="3">
        <v>-149.82276999999999</v>
      </c>
      <c r="O702" s="3" t="s">
        <v>97</v>
      </c>
      <c r="S702" s="3" t="s">
        <v>98</v>
      </c>
    </row>
    <row r="703" spans="4:19" x14ac:dyDescent="0.2">
      <c r="E703" s="32">
        <v>34566</v>
      </c>
      <c r="J703" s="3"/>
      <c r="K703" s="3">
        <v>61.292090000000002</v>
      </c>
      <c r="L703" s="3">
        <v>-149.82276999999999</v>
      </c>
      <c r="O703" s="3" t="s">
        <v>97</v>
      </c>
      <c r="S703" s="3" t="s">
        <v>16</v>
      </c>
    </row>
    <row r="704" spans="4:19" x14ac:dyDescent="0.2">
      <c r="E704" s="32">
        <v>34567</v>
      </c>
      <c r="J704" s="3"/>
      <c r="K704" s="3">
        <v>61.292090000000002</v>
      </c>
      <c r="L704" s="3">
        <v>-149.82276999999999</v>
      </c>
      <c r="O704" s="3" t="s">
        <v>97</v>
      </c>
      <c r="S704" s="3" t="s">
        <v>98</v>
      </c>
    </row>
    <row r="705" spans="5:19" x14ac:dyDescent="0.2">
      <c r="E705" s="32">
        <v>34567</v>
      </c>
      <c r="J705" s="3"/>
      <c r="K705" s="3">
        <v>61.292090000000002</v>
      </c>
      <c r="L705" s="3">
        <v>-149.82276999999999</v>
      </c>
      <c r="O705" s="3" t="s">
        <v>97</v>
      </c>
      <c r="S705" s="3" t="s">
        <v>16</v>
      </c>
    </row>
    <row r="706" spans="5:19" x14ac:dyDescent="0.2">
      <c r="E706" s="32">
        <v>34568</v>
      </c>
      <c r="J706" s="3"/>
      <c r="K706" s="3">
        <v>61.292090000000002</v>
      </c>
      <c r="L706" s="3">
        <v>-149.82276999999999</v>
      </c>
      <c r="O706" s="3" t="s">
        <v>97</v>
      </c>
      <c r="S706" s="3" t="s">
        <v>98</v>
      </c>
    </row>
    <row r="707" spans="5:19" x14ac:dyDescent="0.2">
      <c r="E707" s="32">
        <v>34568</v>
      </c>
      <c r="J707" s="3"/>
      <c r="K707" s="3">
        <v>61.292090000000002</v>
      </c>
      <c r="L707" s="3">
        <v>-149.82276999999999</v>
      </c>
      <c r="O707" s="3" t="s">
        <v>97</v>
      </c>
      <c r="S707" s="3" t="s">
        <v>16</v>
      </c>
    </row>
    <row r="708" spans="5:19" x14ac:dyDescent="0.2">
      <c r="E708" s="32">
        <v>34569</v>
      </c>
      <c r="J708" s="3"/>
      <c r="K708" s="3">
        <v>61.292090000000002</v>
      </c>
      <c r="L708" s="3">
        <v>-149.82276999999999</v>
      </c>
      <c r="O708" s="3" t="s">
        <v>97</v>
      </c>
      <c r="S708" s="3" t="s">
        <v>98</v>
      </c>
    </row>
    <row r="709" spans="5:19" x14ac:dyDescent="0.2">
      <c r="E709" s="32">
        <v>34569</v>
      </c>
      <c r="J709" s="3"/>
      <c r="K709" s="3">
        <v>61.292090000000002</v>
      </c>
      <c r="L709" s="3">
        <v>-149.82276999999999</v>
      </c>
      <c r="O709" s="3" t="s">
        <v>97</v>
      </c>
      <c r="S709" s="3" t="s">
        <v>16</v>
      </c>
    </row>
    <row r="710" spans="5:19" x14ac:dyDescent="0.2">
      <c r="E710" s="32">
        <v>34570</v>
      </c>
      <c r="J710" s="3"/>
      <c r="K710" s="3">
        <v>61.292090000000002</v>
      </c>
      <c r="L710" s="3">
        <v>-149.82276999999999</v>
      </c>
      <c r="O710" s="3" t="s">
        <v>97</v>
      </c>
      <c r="S710" s="3" t="s">
        <v>98</v>
      </c>
    </row>
    <row r="711" spans="5:19" x14ac:dyDescent="0.2">
      <c r="E711" s="32">
        <v>34570</v>
      </c>
      <c r="J711" s="3"/>
      <c r="K711" s="3">
        <v>61.292090000000002</v>
      </c>
      <c r="L711" s="3">
        <v>-149.82276999999999</v>
      </c>
      <c r="O711" s="3" t="s">
        <v>97</v>
      </c>
      <c r="S711" s="3" t="s">
        <v>16</v>
      </c>
    </row>
    <row r="712" spans="5:19" x14ac:dyDescent="0.2">
      <c r="E712" s="32">
        <v>34571</v>
      </c>
      <c r="J712" s="3"/>
      <c r="K712" s="3">
        <v>61.292090000000002</v>
      </c>
      <c r="L712" s="3">
        <v>-149.82276999999999</v>
      </c>
      <c r="O712" s="3" t="s">
        <v>97</v>
      </c>
      <c r="S712" s="3" t="s">
        <v>98</v>
      </c>
    </row>
    <row r="713" spans="5:19" x14ac:dyDescent="0.2">
      <c r="E713" s="32">
        <v>34571</v>
      </c>
      <c r="J713" s="3"/>
      <c r="K713" s="3">
        <v>61.292090000000002</v>
      </c>
      <c r="L713" s="3">
        <v>-149.82276999999999</v>
      </c>
      <c r="O713" s="3" t="s">
        <v>97</v>
      </c>
      <c r="S713" s="3" t="s">
        <v>16</v>
      </c>
    </row>
    <row r="714" spans="5:19" x14ac:dyDescent="0.2">
      <c r="E714" s="32">
        <v>34572</v>
      </c>
      <c r="J714" s="3"/>
      <c r="K714" s="3">
        <v>61.292090000000002</v>
      </c>
      <c r="L714" s="3">
        <v>-149.82276999999999</v>
      </c>
      <c r="O714" s="3" t="s">
        <v>97</v>
      </c>
      <c r="S714" s="3" t="s">
        <v>98</v>
      </c>
    </row>
    <row r="715" spans="5:19" x14ac:dyDescent="0.2">
      <c r="E715" s="32">
        <v>34572</v>
      </c>
      <c r="J715" s="3"/>
      <c r="K715" s="3">
        <v>61.292090000000002</v>
      </c>
      <c r="L715" s="3">
        <v>-149.82276999999999</v>
      </c>
      <c r="O715" s="3" t="s">
        <v>97</v>
      </c>
      <c r="S715" s="3" t="s">
        <v>16</v>
      </c>
    </row>
    <row r="716" spans="5:19" x14ac:dyDescent="0.2">
      <c r="E716" s="32">
        <v>34573</v>
      </c>
      <c r="J716" s="3"/>
      <c r="K716" s="3">
        <v>61.292090000000002</v>
      </c>
      <c r="L716" s="3">
        <v>-149.82276999999999</v>
      </c>
      <c r="O716" s="3" t="s">
        <v>97</v>
      </c>
      <c r="S716" s="3" t="s">
        <v>98</v>
      </c>
    </row>
    <row r="717" spans="5:19" x14ac:dyDescent="0.2">
      <c r="E717" s="32">
        <v>34573</v>
      </c>
      <c r="J717" s="3"/>
      <c r="K717" s="3">
        <v>61.292090000000002</v>
      </c>
      <c r="L717" s="3">
        <v>-149.82276999999999</v>
      </c>
      <c r="O717" s="3" t="s">
        <v>97</v>
      </c>
      <c r="S717" s="3" t="s">
        <v>16</v>
      </c>
    </row>
    <row r="718" spans="5:19" x14ac:dyDescent="0.2">
      <c r="E718" s="32">
        <v>34574</v>
      </c>
      <c r="J718" s="3"/>
      <c r="K718" s="3">
        <v>61.292090000000002</v>
      </c>
      <c r="L718" s="3">
        <v>-149.82276999999999</v>
      </c>
      <c r="O718" s="3" t="s">
        <v>97</v>
      </c>
      <c r="S718" s="3" t="s">
        <v>98</v>
      </c>
    </row>
    <row r="719" spans="5:19" x14ac:dyDescent="0.2">
      <c r="E719" s="32">
        <v>34574</v>
      </c>
      <c r="J719" s="3"/>
      <c r="K719" s="3">
        <v>61.292090000000002</v>
      </c>
      <c r="L719" s="3">
        <v>-149.82276999999999</v>
      </c>
      <c r="O719" s="3" t="s">
        <v>97</v>
      </c>
      <c r="S719" s="3" t="s">
        <v>16</v>
      </c>
    </row>
    <row r="720" spans="5:19" x14ac:dyDescent="0.2">
      <c r="E720" s="32">
        <v>34575</v>
      </c>
      <c r="J720" s="3"/>
      <c r="K720" s="3">
        <v>61.292090000000002</v>
      </c>
      <c r="L720" s="3">
        <v>-149.82276999999999</v>
      </c>
      <c r="O720" s="3" t="s">
        <v>97</v>
      </c>
      <c r="S720" s="3" t="s">
        <v>98</v>
      </c>
    </row>
    <row r="721" spans="5:19" x14ac:dyDescent="0.2">
      <c r="E721" s="32">
        <v>34575</v>
      </c>
      <c r="J721" s="3"/>
      <c r="K721" s="3">
        <v>61.292090000000002</v>
      </c>
      <c r="L721" s="3">
        <v>-149.82276999999999</v>
      </c>
      <c r="O721" s="3" t="s">
        <v>97</v>
      </c>
      <c r="S721" s="3" t="s">
        <v>16</v>
      </c>
    </row>
    <row r="722" spans="5:19" x14ac:dyDescent="0.2">
      <c r="E722" s="32">
        <v>34576</v>
      </c>
      <c r="J722" s="3"/>
      <c r="K722" s="3">
        <v>61.292090000000002</v>
      </c>
      <c r="L722" s="3">
        <v>-149.82276999999999</v>
      </c>
      <c r="O722" s="3" t="s">
        <v>97</v>
      </c>
      <c r="S722" s="3" t="s">
        <v>98</v>
      </c>
    </row>
    <row r="723" spans="5:19" x14ac:dyDescent="0.2">
      <c r="E723" s="32">
        <v>34576</v>
      </c>
      <c r="J723" s="3"/>
      <c r="K723" s="3">
        <v>61.292090000000002</v>
      </c>
      <c r="L723" s="3">
        <v>-149.82276999999999</v>
      </c>
      <c r="O723" s="3" t="s">
        <v>97</v>
      </c>
      <c r="S723" s="3" t="s">
        <v>16</v>
      </c>
    </row>
    <row r="724" spans="5:19" x14ac:dyDescent="0.2">
      <c r="E724" s="32">
        <v>34577</v>
      </c>
      <c r="J724" s="3"/>
      <c r="K724" s="3">
        <v>61.292090000000002</v>
      </c>
      <c r="L724" s="3">
        <v>-149.82276999999999</v>
      </c>
      <c r="O724" s="3" t="s">
        <v>97</v>
      </c>
      <c r="S724" s="3" t="s">
        <v>98</v>
      </c>
    </row>
    <row r="725" spans="5:19" x14ac:dyDescent="0.2">
      <c r="E725" s="32">
        <v>34577</v>
      </c>
      <c r="J725" s="3"/>
      <c r="K725" s="3">
        <v>61.292090000000002</v>
      </c>
      <c r="L725" s="3">
        <v>-149.82276999999999</v>
      </c>
      <c r="O725" s="3" t="s">
        <v>97</v>
      </c>
      <c r="S725" s="3" t="s">
        <v>16</v>
      </c>
    </row>
    <row r="726" spans="5:19" x14ac:dyDescent="0.2">
      <c r="E726" s="32">
        <v>34578</v>
      </c>
      <c r="J726" s="3"/>
      <c r="K726" s="3">
        <v>61.292090000000002</v>
      </c>
      <c r="L726" s="3">
        <v>-149.82276999999999</v>
      </c>
      <c r="O726" s="3" t="s">
        <v>97</v>
      </c>
      <c r="S726" s="3" t="s">
        <v>98</v>
      </c>
    </row>
    <row r="727" spans="5:19" x14ac:dyDescent="0.2">
      <c r="E727" s="32">
        <v>34578</v>
      </c>
      <c r="J727" s="3"/>
      <c r="K727" s="3">
        <v>61.292090000000002</v>
      </c>
      <c r="L727" s="3">
        <v>-149.82276999999999</v>
      </c>
      <c r="O727" s="3" t="s">
        <v>97</v>
      </c>
      <c r="S727" s="3" t="s">
        <v>16</v>
      </c>
    </row>
    <row r="728" spans="5:19" x14ac:dyDescent="0.2">
      <c r="E728" s="32">
        <v>34579</v>
      </c>
      <c r="J728" s="3"/>
      <c r="K728" s="3">
        <v>61.292090000000002</v>
      </c>
      <c r="L728" s="3">
        <v>-149.82276999999999</v>
      </c>
      <c r="O728" s="3" t="s">
        <v>97</v>
      </c>
      <c r="S728" s="3" t="s">
        <v>98</v>
      </c>
    </row>
    <row r="729" spans="5:19" x14ac:dyDescent="0.2">
      <c r="E729" s="32">
        <v>34579</v>
      </c>
      <c r="J729" s="3"/>
      <c r="K729" s="3">
        <v>61.292090000000002</v>
      </c>
      <c r="L729" s="3">
        <v>-149.82276999999999</v>
      </c>
      <c r="O729" s="3" t="s">
        <v>97</v>
      </c>
      <c r="S729" s="3" t="s">
        <v>16</v>
      </c>
    </row>
    <row r="730" spans="5:19" x14ac:dyDescent="0.2">
      <c r="E730" s="32">
        <v>34580</v>
      </c>
      <c r="J730" s="3"/>
      <c r="K730" s="3">
        <v>61.292090000000002</v>
      </c>
      <c r="L730" s="3">
        <v>-149.82276999999999</v>
      </c>
      <c r="O730" s="3" t="s">
        <v>97</v>
      </c>
      <c r="S730" s="3" t="s">
        <v>98</v>
      </c>
    </row>
    <row r="731" spans="5:19" x14ac:dyDescent="0.2">
      <c r="E731" s="32">
        <v>34580</v>
      </c>
      <c r="J731" s="3"/>
      <c r="K731" s="3">
        <v>61.292090000000002</v>
      </c>
      <c r="L731" s="3">
        <v>-149.82276999999999</v>
      </c>
      <c r="O731" s="3" t="s">
        <v>97</v>
      </c>
      <c r="S731" s="3" t="s">
        <v>16</v>
      </c>
    </row>
    <row r="732" spans="5:19" x14ac:dyDescent="0.2">
      <c r="E732" s="32">
        <v>34581</v>
      </c>
      <c r="J732" s="3"/>
      <c r="K732" s="3">
        <v>61.292090000000002</v>
      </c>
      <c r="L732" s="3">
        <v>-149.82276999999999</v>
      </c>
      <c r="O732" s="3" t="s">
        <v>97</v>
      </c>
      <c r="S732" s="3" t="s">
        <v>98</v>
      </c>
    </row>
    <row r="733" spans="5:19" x14ac:dyDescent="0.2">
      <c r="E733" s="32">
        <v>34581</v>
      </c>
      <c r="J733" s="3"/>
      <c r="K733" s="3">
        <v>61.292090000000002</v>
      </c>
      <c r="L733" s="3">
        <v>-149.82276999999999</v>
      </c>
      <c r="O733" s="3" t="s">
        <v>97</v>
      </c>
      <c r="S733" s="3" t="s">
        <v>16</v>
      </c>
    </row>
    <row r="734" spans="5:19" x14ac:dyDescent="0.2">
      <c r="E734" s="32">
        <v>34582</v>
      </c>
      <c r="J734" s="3"/>
      <c r="K734" s="3">
        <v>61.292090000000002</v>
      </c>
      <c r="L734" s="3">
        <v>-149.82276999999999</v>
      </c>
      <c r="O734" s="3" t="s">
        <v>97</v>
      </c>
      <c r="S734" s="3" t="s">
        <v>98</v>
      </c>
    </row>
    <row r="735" spans="5:19" x14ac:dyDescent="0.2">
      <c r="E735" s="32">
        <v>34582</v>
      </c>
      <c r="J735" s="3"/>
      <c r="K735" s="3">
        <v>61.292090000000002</v>
      </c>
      <c r="L735" s="3">
        <v>-149.82276999999999</v>
      </c>
      <c r="O735" s="3" t="s">
        <v>97</v>
      </c>
      <c r="S735" s="3" t="s">
        <v>16</v>
      </c>
    </row>
    <row r="736" spans="5:19" x14ac:dyDescent="0.2">
      <c r="E736" s="32">
        <v>34583</v>
      </c>
      <c r="J736" s="3"/>
      <c r="K736" s="3">
        <v>61.292090000000002</v>
      </c>
      <c r="L736" s="3">
        <v>-149.82276999999999</v>
      </c>
      <c r="O736" s="3" t="s">
        <v>97</v>
      </c>
      <c r="S736" s="3" t="s">
        <v>98</v>
      </c>
    </row>
    <row r="737" spans="5:19" x14ac:dyDescent="0.2">
      <c r="E737" s="32">
        <v>34583</v>
      </c>
      <c r="J737" s="3"/>
      <c r="K737" s="3">
        <v>61.292090000000002</v>
      </c>
      <c r="L737" s="3">
        <v>-149.82276999999999</v>
      </c>
      <c r="O737" s="3" t="s">
        <v>97</v>
      </c>
      <c r="S737" s="3" t="s">
        <v>16</v>
      </c>
    </row>
    <row r="738" spans="5:19" x14ac:dyDescent="0.2">
      <c r="E738" s="32">
        <v>34584</v>
      </c>
      <c r="J738" s="3"/>
      <c r="K738" s="3">
        <v>61.292090000000002</v>
      </c>
      <c r="L738" s="3">
        <v>-149.82276999999999</v>
      </c>
      <c r="O738" s="3" t="s">
        <v>97</v>
      </c>
      <c r="S738" s="3" t="s">
        <v>98</v>
      </c>
    </row>
    <row r="739" spans="5:19" x14ac:dyDescent="0.2">
      <c r="E739" s="32">
        <v>34584</v>
      </c>
      <c r="J739" s="3"/>
      <c r="K739" s="3">
        <v>61.292090000000002</v>
      </c>
      <c r="L739" s="3">
        <v>-149.82276999999999</v>
      </c>
      <c r="O739" s="3" t="s">
        <v>97</v>
      </c>
      <c r="S739" s="3" t="s">
        <v>16</v>
      </c>
    </row>
    <row r="740" spans="5:19" x14ac:dyDescent="0.2">
      <c r="E740" s="32">
        <v>34585</v>
      </c>
      <c r="J740" s="3"/>
      <c r="K740" s="3">
        <v>61.292090000000002</v>
      </c>
      <c r="L740" s="3">
        <v>-149.82276999999999</v>
      </c>
      <c r="O740" s="3" t="s">
        <v>97</v>
      </c>
      <c r="S740" s="3" t="s">
        <v>98</v>
      </c>
    </row>
    <row r="741" spans="5:19" x14ac:dyDescent="0.2">
      <c r="E741" s="32">
        <v>34585</v>
      </c>
      <c r="J741" s="3"/>
      <c r="K741" s="3">
        <v>61.292090000000002</v>
      </c>
      <c r="L741" s="3">
        <v>-149.82276999999999</v>
      </c>
      <c r="O741" s="3" t="s">
        <v>97</v>
      </c>
      <c r="S741" s="3" t="s">
        <v>16</v>
      </c>
    </row>
    <row r="742" spans="5:19" x14ac:dyDescent="0.2">
      <c r="E742" s="32">
        <v>34586</v>
      </c>
      <c r="J742" s="3"/>
      <c r="K742" s="3">
        <v>61.292090000000002</v>
      </c>
      <c r="L742" s="3">
        <v>-149.82276999999999</v>
      </c>
      <c r="O742" s="3" t="s">
        <v>97</v>
      </c>
      <c r="S742" s="3" t="s">
        <v>98</v>
      </c>
    </row>
    <row r="743" spans="5:19" x14ac:dyDescent="0.2">
      <c r="E743" s="32">
        <v>34586</v>
      </c>
      <c r="J743" s="3"/>
      <c r="K743" s="3">
        <v>61.292090000000002</v>
      </c>
      <c r="L743" s="3">
        <v>-149.82276999999999</v>
      </c>
      <c r="O743" s="3" t="s">
        <v>97</v>
      </c>
      <c r="S743" s="3" t="s">
        <v>16</v>
      </c>
    </row>
    <row r="744" spans="5:19" x14ac:dyDescent="0.2">
      <c r="E744" s="32">
        <v>34895</v>
      </c>
      <c r="J744" s="3"/>
      <c r="K744" s="3">
        <v>61.292090000000002</v>
      </c>
      <c r="L744" s="3">
        <v>-149.82276999999999</v>
      </c>
      <c r="O744" s="3" t="s">
        <v>97</v>
      </c>
      <c r="S744" s="3" t="s">
        <v>16</v>
      </c>
    </row>
    <row r="745" spans="5:19" x14ac:dyDescent="0.2">
      <c r="E745" s="32">
        <v>34896</v>
      </c>
      <c r="J745" s="3"/>
      <c r="K745" s="3">
        <v>61.292090000000002</v>
      </c>
      <c r="L745" s="3">
        <v>-149.82276999999999</v>
      </c>
      <c r="O745" s="3" t="s">
        <v>97</v>
      </c>
      <c r="S745" s="3" t="s">
        <v>16</v>
      </c>
    </row>
    <row r="746" spans="5:19" x14ac:dyDescent="0.2">
      <c r="E746" s="32">
        <v>34897</v>
      </c>
      <c r="J746" s="3"/>
      <c r="K746" s="3">
        <v>61.292090000000002</v>
      </c>
      <c r="L746" s="3">
        <v>-149.82276999999999</v>
      </c>
      <c r="O746" s="3" t="s">
        <v>97</v>
      </c>
      <c r="S746" s="3" t="s">
        <v>16</v>
      </c>
    </row>
    <row r="747" spans="5:19" x14ac:dyDescent="0.2">
      <c r="E747" s="32">
        <v>34898</v>
      </c>
      <c r="J747" s="3"/>
      <c r="K747" s="3">
        <v>61.292090000000002</v>
      </c>
      <c r="L747" s="3">
        <v>-149.82276999999999</v>
      </c>
      <c r="O747" s="3" t="s">
        <v>97</v>
      </c>
      <c r="S747" s="3" t="s">
        <v>16</v>
      </c>
    </row>
    <row r="748" spans="5:19" x14ac:dyDescent="0.2">
      <c r="E748" s="32">
        <v>34899</v>
      </c>
      <c r="J748" s="3"/>
      <c r="K748" s="3">
        <v>61.292090000000002</v>
      </c>
      <c r="L748" s="3">
        <v>-149.82276999999999</v>
      </c>
      <c r="O748" s="3" t="s">
        <v>97</v>
      </c>
      <c r="S748" s="3" t="s">
        <v>16</v>
      </c>
    </row>
    <row r="749" spans="5:19" x14ac:dyDescent="0.2">
      <c r="E749" s="32">
        <v>34900</v>
      </c>
      <c r="J749" s="3"/>
      <c r="K749" s="3">
        <v>61.292090000000002</v>
      </c>
      <c r="L749" s="3">
        <v>-149.82276999999999</v>
      </c>
      <c r="O749" s="3" t="s">
        <v>97</v>
      </c>
      <c r="S749" s="3" t="s">
        <v>16</v>
      </c>
    </row>
    <row r="750" spans="5:19" x14ac:dyDescent="0.2">
      <c r="E750" s="32">
        <v>34901</v>
      </c>
      <c r="J750" s="3"/>
      <c r="K750" s="3">
        <v>61.292090000000002</v>
      </c>
      <c r="L750" s="3">
        <v>-149.82276999999999</v>
      </c>
      <c r="O750" s="3" t="s">
        <v>97</v>
      </c>
      <c r="S750" s="3" t="s">
        <v>16</v>
      </c>
    </row>
    <row r="751" spans="5:19" x14ac:dyDescent="0.2">
      <c r="E751" s="32">
        <v>34902</v>
      </c>
      <c r="J751" s="3"/>
      <c r="K751" s="3">
        <v>61.292090000000002</v>
      </c>
      <c r="L751" s="3">
        <v>-149.82276999999999</v>
      </c>
      <c r="O751" s="3" t="s">
        <v>97</v>
      </c>
      <c r="S751" s="3" t="s">
        <v>16</v>
      </c>
    </row>
    <row r="752" spans="5:19" x14ac:dyDescent="0.2">
      <c r="E752" s="32">
        <v>34903</v>
      </c>
      <c r="J752" s="3"/>
      <c r="K752" s="3">
        <v>61.292090000000002</v>
      </c>
      <c r="L752" s="3">
        <v>-149.82276999999999</v>
      </c>
      <c r="O752" s="3" t="s">
        <v>97</v>
      </c>
      <c r="S752" s="3" t="s">
        <v>98</v>
      </c>
    </row>
    <row r="753" spans="4:19" x14ac:dyDescent="0.2">
      <c r="E753" s="32">
        <v>34903</v>
      </c>
      <c r="J753" s="3"/>
      <c r="K753" s="3">
        <v>61.292090000000002</v>
      </c>
      <c r="L753" s="3">
        <v>-149.82276999999999</v>
      </c>
      <c r="O753" s="3" t="s">
        <v>97</v>
      </c>
      <c r="S753" s="3" t="s">
        <v>16</v>
      </c>
    </row>
    <row r="754" spans="4:19" x14ac:dyDescent="0.2">
      <c r="E754" s="32">
        <v>34904</v>
      </c>
      <c r="J754" s="3"/>
      <c r="K754" s="3">
        <v>61.292090000000002</v>
      </c>
      <c r="L754" s="3">
        <v>-149.82276999999999</v>
      </c>
      <c r="O754" s="3" t="s">
        <v>97</v>
      </c>
      <c r="S754" s="3" t="s">
        <v>98</v>
      </c>
    </row>
    <row r="755" spans="4:19" x14ac:dyDescent="0.2">
      <c r="E755" s="32">
        <v>34904</v>
      </c>
      <c r="J755" s="3"/>
      <c r="K755" s="3">
        <v>61.292090000000002</v>
      </c>
      <c r="L755" s="3">
        <v>-149.82276999999999</v>
      </c>
      <c r="O755" s="3" t="s">
        <v>97</v>
      </c>
      <c r="S755" s="3" t="s">
        <v>16</v>
      </c>
    </row>
    <row r="756" spans="4:19" x14ac:dyDescent="0.2">
      <c r="E756" s="32">
        <v>34905</v>
      </c>
      <c r="J756" s="3"/>
      <c r="K756" s="3">
        <v>61.292090000000002</v>
      </c>
      <c r="L756" s="3">
        <v>-149.82276999999999</v>
      </c>
      <c r="O756" s="3" t="s">
        <v>97</v>
      </c>
      <c r="S756" s="3" t="s">
        <v>98</v>
      </c>
    </row>
    <row r="757" spans="4:19" x14ac:dyDescent="0.2">
      <c r="E757" s="32">
        <v>34905</v>
      </c>
      <c r="J757" s="3"/>
      <c r="K757" s="3">
        <v>61.292090000000002</v>
      </c>
      <c r="L757" s="3">
        <v>-149.82276999999999</v>
      </c>
      <c r="O757" s="3" t="s">
        <v>97</v>
      </c>
      <c r="S757" s="3" t="s">
        <v>16</v>
      </c>
    </row>
    <row r="758" spans="4:19" x14ac:dyDescent="0.2">
      <c r="E758" s="32">
        <v>34906</v>
      </c>
      <c r="J758" s="3"/>
      <c r="K758" s="3">
        <v>61.292090000000002</v>
      </c>
      <c r="L758" s="3">
        <v>-149.82276999999999</v>
      </c>
      <c r="O758" s="3" t="s">
        <v>97</v>
      </c>
      <c r="S758" s="3" t="s">
        <v>98</v>
      </c>
    </row>
    <row r="759" spans="4:19" x14ac:dyDescent="0.2">
      <c r="E759" s="32">
        <v>34906</v>
      </c>
      <c r="J759" s="3"/>
      <c r="K759" s="3">
        <v>61.292090000000002</v>
      </c>
      <c r="L759" s="3">
        <v>-149.82276999999999</v>
      </c>
      <c r="O759" s="3" t="s">
        <v>97</v>
      </c>
      <c r="S759" s="3" t="s">
        <v>16</v>
      </c>
    </row>
    <row r="760" spans="4:19" x14ac:dyDescent="0.2">
      <c r="E760" s="32">
        <v>34907</v>
      </c>
      <c r="J760" s="3"/>
      <c r="K760" s="3">
        <v>61.292090000000002</v>
      </c>
      <c r="L760" s="3">
        <v>-149.82276999999999</v>
      </c>
      <c r="O760" s="3" t="s">
        <v>97</v>
      </c>
      <c r="S760" s="3" t="s">
        <v>158</v>
      </c>
    </row>
    <row r="761" spans="4:19" x14ac:dyDescent="0.2">
      <c r="E761" s="32">
        <v>34907</v>
      </c>
      <c r="J761" s="3"/>
      <c r="K761" s="3">
        <v>61.292090000000002</v>
      </c>
      <c r="L761" s="3">
        <v>-149.82276999999999</v>
      </c>
      <c r="O761" s="3" t="s">
        <v>97</v>
      </c>
      <c r="S761" s="3" t="s">
        <v>98</v>
      </c>
    </row>
    <row r="762" spans="4:19" x14ac:dyDescent="0.2">
      <c r="D762" s="3">
        <v>119</v>
      </c>
      <c r="E762" s="32">
        <v>34907</v>
      </c>
      <c r="J762" s="3"/>
      <c r="K762" s="3">
        <v>61.292090000000002</v>
      </c>
      <c r="L762" s="3">
        <v>-149.82276999999999</v>
      </c>
      <c r="O762" s="3" t="s">
        <v>97</v>
      </c>
      <c r="S762" s="3" t="s">
        <v>16</v>
      </c>
    </row>
    <row r="763" spans="4:19" x14ac:dyDescent="0.2">
      <c r="E763" s="32">
        <v>34908</v>
      </c>
      <c r="J763" s="3"/>
      <c r="K763" s="3">
        <v>61.292090000000002</v>
      </c>
      <c r="L763" s="3">
        <v>-149.82276999999999</v>
      </c>
      <c r="O763" s="3" t="s">
        <v>97</v>
      </c>
      <c r="S763" s="3" t="s">
        <v>158</v>
      </c>
    </row>
    <row r="764" spans="4:19" x14ac:dyDescent="0.2">
      <c r="D764" s="3">
        <v>5</v>
      </c>
      <c r="E764" s="32">
        <v>34908</v>
      </c>
      <c r="J764" s="3"/>
      <c r="K764" s="3">
        <v>61.292090000000002</v>
      </c>
      <c r="L764" s="3">
        <v>-149.82276999999999</v>
      </c>
      <c r="O764" s="3" t="s">
        <v>97</v>
      </c>
      <c r="S764" s="3" t="s">
        <v>98</v>
      </c>
    </row>
    <row r="765" spans="4:19" x14ac:dyDescent="0.2">
      <c r="D765" s="3">
        <v>160</v>
      </c>
      <c r="E765" s="32">
        <v>34908</v>
      </c>
      <c r="J765" s="3"/>
      <c r="K765" s="3">
        <v>61.292090000000002</v>
      </c>
      <c r="L765" s="3">
        <v>-149.82276999999999</v>
      </c>
      <c r="O765" s="3" t="s">
        <v>97</v>
      </c>
      <c r="S765" s="3" t="s">
        <v>16</v>
      </c>
    </row>
    <row r="766" spans="4:19" x14ac:dyDescent="0.2">
      <c r="E766" s="32">
        <v>34909</v>
      </c>
      <c r="J766" s="3"/>
      <c r="K766" s="3">
        <v>61.292090000000002</v>
      </c>
      <c r="L766" s="3">
        <v>-149.82276999999999</v>
      </c>
      <c r="O766" s="3" t="s">
        <v>97</v>
      </c>
      <c r="S766" s="3" t="s">
        <v>158</v>
      </c>
    </row>
    <row r="767" spans="4:19" x14ac:dyDescent="0.2">
      <c r="E767" s="32">
        <v>34909</v>
      </c>
      <c r="J767" s="3"/>
      <c r="K767" s="3">
        <v>61.292090000000002</v>
      </c>
      <c r="L767" s="3">
        <v>-149.82276999999999</v>
      </c>
      <c r="O767" s="3" t="s">
        <v>97</v>
      </c>
      <c r="S767" s="3" t="s">
        <v>98</v>
      </c>
    </row>
    <row r="768" spans="4:19" x14ac:dyDescent="0.2">
      <c r="D768" s="3">
        <v>66</v>
      </c>
      <c r="E768" s="32">
        <v>34909</v>
      </c>
      <c r="J768" s="3"/>
      <c r="K768" s="3">
        <v>61.292090000000002</v>
      </c>
      <c r="L768" s="3">
        <v>-149.82276999999999</v>
      </c>
      <c r="O768" s="3" t="s">
        <v>97</v>
      </c>
      <c r="S768" s="3" t="s">
        <v>16</v>
      </c>
    </row>
    <row r="769" spans="4:19" x14ac:dyDescent="0.2">
      <c r="E769" s="32">
        <v>34910</v>
      </c>
      <c r="J769" s="3"/>
      <c r="K769" s="3">
        <v>61.292090000000002</v>
      </c>
      <c r="L769" s="3">
        <v>-149.82276999999999</v>
      </c>
      <c r="O769" s="3" t="s">
        <v>97</v>
      </c>
      <c r="S769" s="3" t="s">
        <v>158</v>
      </c>
    </row>
    <row r="770" spans="4:19" x14ac:dyDescent="0.2">
      <c r="D770" s="3">
        <v>31</v>
      </c>
      <c r="E770" s="32">
        <v>34910</v>
      </c>
      <c r="J770" s="3"/>
      <c r="K770" s="3">
        <v>61.292090000000002</v>
      </c>
      <c r="L770" s="3">
        <v>-149.82276999999999</v>
      </c>
      <c r="O770" s="3" t="s">
        <v>97</v>
      </c>
      <c r="S770" s="3" t="s">
        <v>98</v>
      </c>
    </row>
    <row r="771" spans="4:19" x14ac:dyDescent="0.2">
      <c r="D771" s="3">
        <v>259</v>
      </c>
      <c r="E771" s="32">
        <v>34910</v>
      </c>
      <c r="J771" s="3"/>
      <c r="K771" s="3">
        <v>61.292090000000002</v>
      </c>
      <c r="L771" s="3">
        <v>-149.82276999999999</v>
      </c>
      <c r="O771" s="3" t="s">
        <v>97</v>
      </c>
      <c r="S771" s="3" t="s">
        <v>16</v>
      </c>
    </row>
    <row r="772" spans="4:19" x14ac:dyDescent="0.2">
      <c r="E772" s="32">
        <v>34911</v>
      </c>
      <c r="J772" s="3"/>
      <c r="K772" s="3">
        <v>61.292090000000002</v>
      </c>
      <c r="L772" s="3">
        <v>-149.82276999999999</v>
      </c>
      <c r="O772" s="3" t="s">
        <v>97</v>
      </c>
      <c r="S772" s="3" t="s">
        <v>158</v>
      </c>
    </row>
    <row r="773" spans="4:19" x14ac:dyDescent="0.2">
      <c r="D773" s="3">
        <v>25</v>
      </c>
      <c r="E773" s="32">
        <v>34911</v>
      </c>
      <c r="J773" s="3"/>
      <c r="K773" s="3">
        <v>61.292090000000002</v>
      </c>
      <c r="L773" s="3">
        <v>-149.82276999999999</v>
      </c>
      <c r="O773" s="3" t="s">
        <v>97</v>
      </c>
      <c r="S773" s="3" t="s">
        <v>98</v>
      </c>
    </row>
    <row r="774" spans="4:19" x14ac:dyDescent="0.2">
      <c r="D774" s="3">
        <v>175</v>
      </c>
      <c r="E774" s="32">
        <v>34911</v>
      </c>
      <c r="J774" s="3"/>
      <c r="K774" s="3">
        <v>61.292090000000002</v>
      </c>
      <c r="L774" s="3">
        <v>-149.82276999999999</v>
      </c>
      <c r="O774" s="3" t="s">
        <v>97</v>
      </c>
      <c r="S774" s="3" t="s">
        <v>16</v>
      </c>
    </row>
    <row r="775" spans="4:19" x14ac:dyDescent="0.2">
      <c r="E775" s="32">
        <v>34912</v>
      </c>
      <c r="J775" s="3"/>
      <c r="K775" s="3">
        <v>61.292090000000002</v>
      </c>
      <c r="L775" s="3">
        <v>-149.82276999999999</v>
      </c>
      <c r="O775" s="3" t="s">
        <v>97</v>
      </c>
      <c r="S775" s="3" t="s">
        <v>158</v>
      </c>
    </row>
    <row r="776" spans="4:19" x14ac:dyDescent="0.2">
      <c r="D776" s="3">
        <v>82</v>
      </c>
      <c r="E776" s="32">
        <v>34912</v>
      </c>
      <c r="J776" s="3"/>
      <c r="K776" s="3">
        <v>61.292090000000002</v>
      </c>
      <c r="L776" s="3">
        <v>-149.82276999999999</v>
      </c>
      <c r="O776" s="3" t="s">
        <v>97</v>
      </c>
      <c r="S776" s="3" t="s">
        <v>98</v>
      </c>
    </row>
    <row r="777" spans="4:19" x14ac:dyDescent="0.2">
      <c r="D777" s="3">
        <v>218</v>
      </c>
      <c r="E777" s="32">
        <v>34912</v>
      </c>
      <c r="J777" s="3"/>
      <c r="K777" s="3">
        <v>61.292090000000002</v>
      </c>
      <c r="L777" s="3">
        <v>-149.82276999999999</v>
      </c>
      <c r="O777" s="3" t="s">
        <v>97</v>
      </c>
      <c r="S777" s="3" t="s">
        <v>16</v>
      </c>
    </row>
    <row r="778" spans="4:19" x14ac:dyDescent="0.2">
      <c r="E778" s="32">
        <v>34913</v>
      </c>
      <c r="J778" s="3"/>
      <c r="K778" s="3">
        <v>61.292090000000002</v>
      </c>
      <c r="L778" s="3">
        <v>-149.82276999999999</v>
      </c>
      <c r="O778" s="3" t="s">
        <v>97</v>
      </c>
      <c r="S778" s="3" t="s">
        <v>158</v>
      </c>
    </row>
    <row r="779" spans="4:19" x14ac:dyDescent="0.2">
      <c r="D779" s="3">
        <v>145</v>
      </c>
      <c r="E779" s="32">
        <v>34913</v>
      </c>
      <c r="J779" s="3"/>
      <c r="K779" s="3">
        <v>61.292090000000002</v>
      </c>
      <c r="L779" s="3">
        <v>-149.82276999999999</v>
      </c>
      <c r="O779" s="3" t="s">
        <v>97</v>
      </c>
      <c r="S779" s="3" t="s">
        <v>98</v>
      </c>
    </row>
    <row r="780" spans="4:19" x14ac:dyDescent="0.2">
      <c r="D780" s="3">
        <v>361</v>
      </c>
      <c r="E780" s="32">
        <v>34913</v>
      </c>
      <c r="J780" s="3"/>
      <c r="K780" s="3">
        <v>61.292090000000002</v>
      </c>
      <c r="L780" s="3">
        <v>-149.82276999999999</v>
      </c>
      <c r="O780" s="3" t="s">
        <v>97</v>
      </c>
      <c r="S780" s="3" t="s">
        <v>16</v>
      </c>
    </row>
    <row r="781" spans="4:19" x14ac:dyDescent="0.2">
      <c r="D781" s="3">
        <v>1</v>
      </c>
      <c r="E781" s="32">
        <v>34914</v>
      </c>
      <c r="J781" s="3"/>
      <c r="K781" s="3">
        <v>61.292090000000002</v>
      </c>
      <c r="L781" s="3">
        <v>-149.82276999999999</v>
      </c>
      <c r="O781" s="3" t="s">
        <v>97</v>
      </c>
      <c r="S781" s="3" t="s">
        <v>158</v>
      </c>
    </row>
    <row r="782" spans="4:19" x14ac:dyDescent="0.2">
      <c r="D782" s="3">
        <v>118</v>
      </c>
      <c r="E782" s="32">
        <v>34914</v>
      </c>
      <c r="J782" s="3"/>
      <c r="K782" s="3">
        <v>61.292090000000002</v>
      </c>
      <c r="L782" s="3">
        <v>-149.82276999999999</v>
      </c>
      <c r="O782" s="3" t="s">
        <v>97</v>
      </c>
      <c r="S782" s="3" t="s">
        <v>98</v>
      </c>
    </row>
    <row r="783" spans="4:19" x14ac:dyDescent="0.2">
      <c r="D783" s="3">
        <v>453</v>
      </c>
      <c r="E783" s="32">
        <v>34914</v>
      </c>
      <c r="J783" s="3"/>
      <c r="K783" s="3">
        <v>61.292090000000002</v>
      </c>
      <c r="L783" s="3">
        <v>-149.82276999999999</v>
      </c>
      <c r="O783" s="3" t="s">
        <v>97</v>
      </c>
      <c r="S783" s="3" t="s">
        <v>16</v>
      </c>
    </row>
    <row r="784" spans="4:19" x14ac:dyDescent="0.2">
      <c r="D784" s="3">
        <v>2</v>
      </c>
      <c r="E784" s="32">
        <v>34915</v>
      </c>
      <c r="J784" s="3"/>
      <c r="K784" s="3">
        <v>61.292090000000002</v>
      </c>
      <c r="L784" s="3">
        <v>-149.82276999999999</v>
      </c>
      <c r="O784" s="3" t="s">
        <v>97</v>
      </c>
      <c r="S784" s="3" t="s">
        <v>158</v>
      </c>
    </row>
    <row r="785" spans="4:19" x14ac:dyDescent="0.2">
      <c r="D785" s="3">
        <v>70</v>
      </c>
      <c r="E785" s="32">
        <v>34915</v>
      </c>
      <c r="J785" s="3"/>
      <c r="K785" s="3">
        <v>61.292090000000002</v>
      </c>
      <c r="L785" s="3">
        <v>-149.82276999999999</v>
      </c>
      <c r="O785" s="3" t="s">
        <v>97</v>
      </c>
      <c r="S785" s="3" t="s">
        <v>98</v>
      </c>
    </row>
    <row r="786" spans="4:19" x14ac:dyDescent="0.2">
      <c r="D786" s="3">
        <v>242</v>
      </c>
      <c r="E786" s="32">
        <v>34915</v>
      </c>
      <c r="J786" s="3"/>
      <c r="K786" s="3">
        <v>61.292090000000002</v>
      </c>
      <c r="L786" s="3">
        <v>-149.82276999999999</v>
      </c>
      <c r="O786" s="3" t="s">
        <v>97</v>
      </c>
      <c r="S786" s="3" t="s">
        <v>16</v>
      </c>
    </row>
    <row r="787" spans="4:19" x14ac:dyDescent="0.2">
      <c r="D787" s="3">
        <v>3</v>
      </c>
      <c r="E787" s="32">
        <v>34916</v>
      </c>
      <c r="J787" s="3"/>
      <c r="K787" s="3">
        <v>61.292090000000002</v>
      </c>
      <c r="L787" s="3">
        <v>-149.82276999999999</v>
      </c>
      <c r="O787" s="3" t="s">
        <v>97</v>
      </c>
      <c r="S787" s="3" t="s">
        <v>158</v>
      </c>
    </row>
    <row r="788" spans="4:19" x14ac:dyDescent="0.2">
      <c r="D788" s="3">
        <v>109</v>
      </c>
      <c r="E788" s="32">
        <v>34916</v>
      </c>
      <c r="J788" s="3"/>
      <c r="K788" s="3">
        <v>61.292090000000002</v>
      </c>
      <c r="L788" s="3">
        <v>-149.82276999999999</v>
      </c>
      <c r="O788" s="3" t="s">
        <v>97</v>
      </c>
      <c r="S788" s="3" t="s">
        <v>98</v>
      </c>
    </row>
    <row r="789" spans="4:19" x14ac:dyDescent="0.2">
      <c r="D789" s="3">
        <v>327</v>
      </c>
      <c r="E789" s="32">
        <v>34916</v>
      </c>
      <c r="J789" s="3"/>
      <c r="K789" s="3">
        <v>61.292090000000002</v>
      </c>
      <c r="L789" s="3">
        <v>-149.82276999999999</v>
      </c>
      <c r="O789" s="3" t="s">
        <v>97</v>
      </c>
      <c r="S789" s="3" t="s">
        <v>16</v>
      </c>
    </row>
    <row r="790" spans="4:19" x14ac:dyDescent="0.2">
      <c r="D790" s="3">
        <v>8</v>
      </c>
      <c r="E790" s="32">
        <v>34917</v>
      </c>
      <c r="J790" s="3"/>
      <c r="K790" s="3">
        <v>61.292090000000002</v>
      </c>
      <c r="L790" s="3">
        <v>-149.82276999999999</v>
      </c>
      <c r="O790" s="3" t="s">
        <v>97</v>
      </c>
      <c r="S790" s="3" t="s">
        <v>158</v>
      </c>
    </row>
    <row r="791" spans="4:19" x14ac:dyDescent="0.2">
      <c r="D791" s="3">
        <v>215</v>
      </c>
      <c r="E791" s="32">
        <v>34917</v>
      </c>
      <c r="J791" s="3"/>
      <c r="K791" s="3">
        <v>61.292090000000002</v>
      </c>
      <c r="L791" s="3">
        <v>-149.82276999999999</v>
      </c>
      <c r="O791" s="3" t="s">
        <v>97</v>
      </c>
      <c r="S791" s="3" t="s">
        <v>98</v>
      </c>
    </row>
    <row r="792" spans="4:19" x14ac:dyDescent="0.2">
      <c r="D792" s="3">
        <v>320</v>
      </c>
      <c r="E792" s="32">
        <v>34917</v>
      </c>
      <c r="J792" s="3"/>
      <c r="K792" s="3">
        <v>61.292090000000002</v>
      </c>
      <c r="L792" s="3">
        <v>-149.82276999999999</v>
      </c>
      <c r="O792" s="3" t="s">
        <v>97</v>
      </c>
      <c r="S792" s="3" t="s">
        <v>16</v>
      </c>
    </row>
    <row r="793" spans="4:19" x14ac:dyDescent="0.2">
      <c r="D793" s="3">
        <v>17</v>
      </c>
      <c r="E793" s="32">
        <v>34918</v>
      </c>
      <c r="J793" s="3"/>
      <c r="K793" s="3">
        <v>61.292090000000002</v>
      </c>
      <c r="L793" s="3">
        <v>-149.82276999999999</v>
      </c>
      <c r="O793" s="3" t="s">
        <v>97</v>
      </c>
      <c r="S793" s="3" t="s">
        <v>158</v>
      </c>
    </row>
    <row r="794" spans="4:19" x14ac:dyDescent="0.2">
      <c r="D794" s="3">
        <v>224</v>
      </c>
      <c r="E794" s="32">
        <v>34918</v>
      </c>
      <c r="J794" s="3"/>
      <c r="K794" s="3">
        <v>61.292090000000002</v>
      </c>
      <c r="L794" s="3">
        <v>-149.82276999999999</v>
      </c>
      <c r="O794" s="3" t="s">
        <v>97</v>
      </c>
      <c r="S794" s="3" t="s">
        <v>98</v>
      </c>
    </row>
    <row r="795" spans="4:19" x14ac:dyDescent="0.2">
      <c r="D795" s="3">
        <v>769</v>
      </c>
      <c r="E795" s="32">
        <v>34918</v>
      </c>
      <c r="J795" s="3"/>
      <c r="K795" s="3">
        <v>61.292090000000002</v>
      </c>
      <c r="L795" s="3">
        <v>-149.82276999999999</v>
      </c>
      <c r="O795" s="3" t="s">
        <v>97</v>
      </c>
      <c r="S795" s="3" t="s">
        <v>16</v>
      </c>
    </row>
    <row r="796" spans="4:19" x14ac:dyDescent="0.2">
      <c r="E796" s="32">
        <v>34919</v>
      </c>
      <c r="J796" s="3"/>
      <c r="K796" s="3">
        <v>61.292090000000002</v>
      </c>
      <c r="L796" s="3">
        <v>-149.82276999999999</v>
      </c>
      <c r="O796" s="3" t="s">
        <v>97</v>
      </c>
      <c r="S796" s="3" t="s">
        <v>158</v>
      </c>
    </row>
    <row r="797" spans="4:19" x14ac:dyDescent="0.2">
      <c r="D797" s="3">
        <v>21</v>
      </c>
      <c r="E797" s="32">
        <v>34919</v>
      </c>
      <c r="J797" s="3"/>
      <c r="K797" s="3">
        <v>61.292090000000002</v>
      </c>
      <c r="L797" s="3">
        <v>-149.82276999999999</v>
      </c>
      <c r="O797" s="3" t="s">
        <v>97</v>
      </c>
      <c r="S797" s="3" t="s">
        <v>98</v>
      </c>
    </row>
    <row r="798" spans="4:19" x14ac:dyDescent="0.2">
      <c r="D798" s="3">
        <v>42</v>
      </c>
      <c r="E798" s="32">
        <v>34919</v>
      </c>
      <c r="J798" s="3"/>
      <c r="K798" s="3">
        <v>61.292090000000002</v>
      </c>
      <c r="L798" s="3">
        <v>-149.82276999999999</v>
      </c>
      <c r="O798" s="3" t="s">
        <v>97</v>
      </c>
      <c r="S798" s="3" t="s">
        <v>16</v>
      </c>
    </row>
    <row r="799" spans="4:19" x14ac:dyDescent="0.2">
      <c r="D799" s="3">
        <v>22</v>
      </c>
      <c r="E799" s="32">
        <v>34920</v>
      </c>
      <c r="J799" s="3"/>
      <c r="K799" s="3">
        <v>61.292090000000002</v>
      </c>
      <c r="L799" s="3">
        <v>-149.82276999999999</v>
      </c>
      <c r="O799" s="3" t="s">
        <v>97</v>
      </c>
      <c r="S799" s="3" t="s">
        <v>158</v>
      </c>
    </row>
    <row r="800" spans="4:19" x14ac:dyDescent="0.2">
      <c r="D800" s="3">
        <v>309</v>
      </c>
      <c r="E800" s="32">
        <v>34920</v>
      </c>
      <c r="J800" s="3"/>
      <c r="K800" s="3">
        <v>61.292090000000002</v>
      </c>
      <c r="L800" s="3">
        <v>-149.82276999999999</v>
      </c>
      <c r="O800" s="3" t="s">
        <v>97</v>
      </c>
      <c r="S800" s="3" t="s">
        <v>98</v>
      </c>
    </row>
    <row r="801" spans="4:19" x14ac:dyDescent="0.2">
      <c r="D801" s="3">
        <v>566</v>
      </c>
      <c r="E801" s="32">
        <v>34920</v>
      </c>
      <c r="J801" s="3"/>
      <c r="K801" s="3">
        <v>61.292090000000002</v>
      </c>
      <c r="L801" s="3">
        <v>-149.82276999999999</v>
      </c>
      <c r="O801" s="3" t="s">
        <v>97</v>
      </c>
      <c r="S801" s="3" t="s">
        <v>16</v>
      </c>
    </row>
    <row r="802" spans="4:19" x14ac:dyDescent="0.2">
      <c r="D802" s="3">
        <v>1</v>
      </c>
      <c r="E802" s="32">
        <v>34921</v>
      </c>
      <c r="J802" s="3"/>
      <c r="K802" s="3">
        <v>61.292090000000002</v>
      </c>
      <c r="L802" s="3">
        <v>-149.82276999999999</v>
      </c>
      <c r="O802" s="3" t="s">
        <v>97</v>
      </c>
      <c r="S802" s="3" t="s">
        <v>158</v>
      </c>
    </row>
    <row r="803" spans="4:19" x14ac:dyDescent="0.2">
      <c r="D803" s="3">
        <v>1</v>
      </c>
      <c r="E803" s="32">
        <v>34921</v>
      </c>
      <c r="J803" s="3"/>
      <c r="K803" s="3">
        <v>61.292090000000002</v>
      </c>
      <c r="L803" s="3">
        <v>-149.82276999999999</v>
      </c>
      <c r="O803" s="3" t="s">
        <v>97</v>
      </c>
      <c r="S803" s="3" t="s">
        <v>98</v>
      </c>
    </row>
    <row r="804" spans="4:19" x14ac:dyDescent="0.2">
      <c r="D804" s="3">
        <v>45</v>
      </c>
      <c r="E804" s="32">
        <v>34921</v>
      </c>
      <c r="J804" s="3"/>
      <c r="K804" s="3">
        <v>61.292090000000002</v>
      </c>
      <c r="L804" s="3">
        <v>-149.82276999999999</v>
      </c>
      <c r="O804" s="3" t="s">
        <v>97</v>
      </c>
      <c r="S804" s="3" t="s">
        <v>16</v>
      </c>
    </row>
    <row r="805" spans="4:19" x14ac:dyDescent="0.2">
      <c r="E805" s="32">
        <v>34922</v>
      </c>
      <c r="J805" s="3"/>
      <c r="K805" s="3">
        <v>61.292090000000002</v>
      </c>
      <c r="L805" s="3">
        <v>-149.82276999999999</v>
      </c>
      <c r="O805" s="3" t="s">
        <v>97</v>
      </c>
      <c r="S805" s="3" t="s">
        <v>158</v>
      </c>
    </row>
    <row r="806" spans="4:19" x14ac:dyDescent="0.2">
      <c r="D806" s="3">
        <v>18</v>
      </c>
      <c r="E806" s="32">
        <v>34922</v>
      </c>
      <c r="J806" s="3"/>
      <c r="K806" s="3">
        <v>61.292090000000002</v>
      </c>
      <c r="L806" s="3">
        <v>-149.82276999999999</v>
      </c>
      <c r="O806" s="3" t="s">
        <v>97</v>
      </c>
      <c r="S806" s="3" t="s">
        <v>98</v>
      </c>
    </row>
    <row r="807" spans="4:19" x14ac:dyDescent="0.2">
      <c r="D807" s="3">
        <v>18</v>
      </c>
      <c r="E807" s="32">
        <v>34922</v>
      </c>
      <c r="J807" s="3"/>
      <c r="K807" s="3">
        <v>61.292090000000002</v>
      </c>
      <c r="L807" s="3">
        <v>-149.82276999999999</v>
      </c>
      <c r="O807" s="3" t="s">
        <v>97</v>
      </c>
      <c r="S807" s="3" t="s">
        <v>16</v>
      </c>
    </row>
    <row r="808" spans="4:19" x14ac:dyDescent="0.2">
      <c r="E808" s="32">
        <v>34923</v>
      </c>
      <c r="J808" s="3"/>
      <c r="K808" s="3">
        <v>61.292090000000002</v>
      </c>
      <c r="L808" s="3">
        <v>-149.82276999999999</v>
      </c>
      <c r="O808" s="3" t="s">
        <v>97</v>
      </c>
      <c r="S808" s="3" t="s">
        <v>158</v>
      </c>
    </row>
    <row r="809" spans="4:19" x14ac:dyDescent="0.2">
      <c r="D809" s="3">
        <v>114</v>
      </c>
      <c r="E809" s="32">
        <v>34923</v>
      </c>
      <c r="J809" s="3"/>
      <c r="K809" s="3">
        <v>61.292090000000002</v>
      </c>
      <c r="L809" s="3">
        <v>-149.82276999999999</v>
      </c>
      <c r="O809" s="3" t="s">
        <v>97</v>
      </c>
      <c r="S809" s="3" t="s">
        <v>98</v>
      </c>
    </row>
    <row r="810" spans="4:19" x14ac:dyDescent="0.2">
      <c r="D810" s="3">
        <v>49</v>
      </c>
      <c r="E810" s="32">
        <v>34923</v>
      </c>
      <c r="J810" s="3"/>
      <c r="K810" s="3">
        <v>61.292090000000002</v>
      </c>
      <c r="L810" s="3">
        <v>-149.82276999999999</v>
      </c>
      <c r="O810" s="3" t="s">
        <v>97</v>
      </c>
      <c r="S810" s="3" t="s">
        <v>16</v>
      </c>
    </row>
    <row r="811" spans="4:19" x14ac:dyDescent="0.2">
      <c r="E811" s="32">
        <v>34924</v>
      </c>
      <c r="J811" s="3"/>
      <c r="K811" s="3">
        <v>61.292090000000002</v>
      </c>
      <c r="L811" s="3">
        <v>-149.82276999999999</v>
      </c>
      <c r="O811" s="3" t="s">
        <v>97</v>
      </c>
      <c r="S811" s="3" t="s">
        <v>158</v>
      </c>
    </row>
    <row r="812" spans="4:19" x14ac:dyDescent="0.2">
      <c r="D812" s="3">
        <v>31</v>
      </c>
      <c r="E812" s="32">
        <v>34924</v>
      </c>
      <c r="J812" s="3"/>
      <c r="K812" s="3">
        <v>61.292090000000002</v>
      </c>
      <c r="L812" s="3">
        <v>-149.82276999999999</v>
      </c>
      <c r="O812" s="3" t="s">
        <v>97</v>
      </c>
      <c r="S812" s="3" t="s">
        <v>98</v>
      </c>
    </row>
    <row r="813" spans="4:19" x14ac:dyDescent="0.2">
      <c r="D813" s="3">
        <v>30</v>
      </c>
      <c r="E813" s="32">
        <v>34924</v>
      </c>
      <c r="J813" s="3"/>
      <c r="K813" s="3">
        <v>61.292090000000002</v>
      </c>
      <c r="L813" s="3">
        <v>-149.82276999999999</v>
      </c>
      <c r="O813" s="3" t="s">
        <v>97</v>
      </c>
      <c r="S813" s="3" t="s">
        <v>16</v>
      </c>
    </row>
    <row r="814" spans="4:19" x14ac:dyDescent="0.2">
      <c r="E814" s="32">
        <v>34925</v>
      </c>
      <c r="J814" s="3"/>
      <c r="K814" s="3">
        <v>61.292090000000002</v>
      </c>
      <c r="L814" s="3">
        <v>-149.82276999999999</v>
      </c>
      <c r="O814" s="3" t="s">
        <v>97</v>
      </c>
      <c r="S814" s="3" t="s">
        <v>158</v>
      </c>
    </row>
    <row r="815" spans="4:19" x14ac:dyDescent="0.2">
      <c r="E815" s="32">
        <v>34925</v>
      </c>
      <c r="J815" s="3"/>
      <c r="K815" s="3">
        <v>61.292090000000002</v>
      </c>
      <c r="L815" s="3">
        <v>-149.82276999999999</v>
      </c>
      <c r="O815" s="3" t="s">
        <v>97</v>
      </c>
      <c r="S815" s="3" t="s">
        <v>98</v>
      </c>
    </row>
    <row r="816" spans="4:19" x14ac:dyDescent="0.2">
      <c r="D816" s="3">
        <v>29</v>
      </c>
      <c r="E816" s="32">
        <v>34925</v>
      </c>
      <c r="J816" s="3"/>
      <c r="K816" s="3">
        <v>61.292090000000002</v>
      </c>
      <c r="L816" s="3">
        <v>-149.82276999999999</v>
      </c>
      <c r="O816" s="3" t="s">
        <v>97</v>
      </c>
      <c r="S816" s="3" t="s">
        <v>16</v>
      </c>
    </row>
    <row r="817" spans="4:19" x14ac:dyDescent="0.2">
      <c r="E817" s="32">
        <v>34926</v>
      </c>
      <c r="J817" s="3"/>
      <c r="K817" s="3">
        <v>61.292090000000002</v>
      </c>
      <c r="L817" s="3">
        <v>-149.82276999999999</v>
      </c>
      <c r="O817" s="3" t="s">
        <v>97</v>
      </c>
      <c r="S817" s="3" t="s">
        <v>158</v>
      </c>
    </row>
    <row r="818" spans="4:19" x14ac:dyDescent="0.2">
      <c r="E818" s="32">
        <v>34926</v>
      </c>
      <c r="J818" s="3"/>
      <c r="K818" s="3">
        <v>61.292090000000002</v>
      </c>
      <c r="L818" s="3">
        <v>-149.82276999999999</v>
      </c>
      <c r="O818" s="3" t="s">
        <v>97</v>
      </c>
      <c r="S818" s="3" t="s">
        <v>98</v>
      </c>
    </row>
    <row r="819" spans="4:19" x14ac:dyDescent="0.2">
      <c r="E819" s="32">
        <v>34926</v>
      </c>
      <c r="J819" s="3"/>
      <c r="K819" s="3">
        <v>61.292090000000002</v>
      </c>
      <c r="L819" s="3">
        <v>-149.82276999999999</v>
      </c>
      <c r="O819" s="3" t="s">
        <v>97</v>
      </c>
      <c r="S819" s="3" t="s">
        <v>16</v>
      </c>
    </row>
    <row r="820" spans="4:19" x14ac:dyDescent="0.2">
      <c r="D820" s="3">
        <v>1</v>
      </c>
      <c r="E820" s="32">
        <v>34927</v>
      </c>
      <c r="J820" s="3"/>
      <c r="K820" s="3">
        <v>61.292090000000002</v>
      </c>
      <c r="L820" s="3">
        <v>-149.82276999999999</v>
      </c>
      <c r="O820" s="3" t="s">
        <v>97</v>
      </c>
      <c r="S820" s="3" t="s">
        <v>158</v>
      </c>
    </row>
    <row r="821" spans="4:19" x14ac:dyDescent="0.2">
      <c r="D821" s="3">
        <v>9</v>
      </c>
      <c r="E821" s="32">
        <v>34927</v>
      </c>
      <c r="J821" s="3"/>
      <c r="K821" s="3">
        <v>61.292090000000002</v>
      </c>
      <c r="L821" s="3">
        <v>-149.82276999999999</v>
      </c>
      <c r="O821" s="3" t="s">
        <v>97</v>
      </c>
      <c r="S821" s="3" t="s">
        <v>98</v>
      </c>
    </row>
    <row r="822" spans="4:19" x14ac:dyDescent="0.2">
      <c r="D822" s="3">
        <v>45</v>
      </c>
      <c r="E822" s="32">
        <v>34927</v>
      </c>
      <c r="J822" s="3"/>
      <c r="K822" s="3">
        <v>61.292090000000002</v>
      </c>
      <c r="L822" s="3">
        <v>-149.82276999999999</v>
      </c>
      <c r="O822" s="3" t="s">
        <v>97</v>
      </c>
      <c r="S822" s="3" t="s">
        <v>16</v>
      </c>
    </row>
    <row r="823" spans="4:19" x14ac:dyDescent="0.2">
      <c r="E823" s="32">
        <v>34928</v>
      </c>
      <c r="J823" s="3"/>
      <c r="K823" s="3">
        <v>61.292090000000002</v>
      </c>
      <c r="L823" s="3">
        <v>-149.82276999999999</v>
      </c>
      <c r="O823" s="3" t="s">
        <v>97</v>
      </c>
      <c r="S823" s="3" t="s">
        <v>158</v>
      </c>
    </row>
    <row r="824" spans="4:19" x14ac:dyDescent="0.2">
      <c r="D824" s="3">
        <v>42</v>
      </c>
      <c r="E824" s="32">
        <v>34928</v>
      </c>
      <c r="J824" s="3"/>
      <c r="K824" s="3">
        <v>61.292090000000002</v>
      </c>
      <c r="L824" s="3">
        <v>-149.82276999999999</v>
      </c>
      <c r="O824" s="3" t="s">
        <v>97</v>
      </c>
      <c r="S824" s="3" t="s">
        <v>98</v>
      </c>
    </row>
    <row r="825" spans="4:19" x14ac:dyDescent="0.2">
      <c r="D825" s="3">
        <v>36</v>
      </c>
      <c r="E825" s="32">
        <v>34928</v>
      </c>
      <c r="J825" s="3"/>
      <c r="K825" s="3">
        <v>61.292090000000002</v>
      </c>
      <c r="L825" s="3">
        <v>-149.82276999999999</v>
      </c>
      <c r="O825" s="3" t="s">
        <v>97</v>
      </c>
      <c r="S825" s="3" t="s">
        <v>16</v>
      </c>
    </row>
    <row r="826" spans="4:19" x14ac:dyDescent="0.2">
      <c r="E826" s="32">
        <v>34929</v>
      </c>
      <c r="J826" s="3"/>
      <c r="K826" s="3">
        <v>61.292090000000002</v>
      </c>
      <c r="L826" s="3">
        <v>-149.82276999999999</v>
      </c>
      <c r="O826" s="3" t="s">
        <v>97</v>
      </c>
      <c r="S826" s="3" t="s">
        <v>158</v>
      </c>
    </row>
    <row r="827" spans="4:19" x14ac:dyDescent="0.2">
      <c r="D827" s="3">
        <v>10</v>
      </c>
      <c r="E827" s="32">
        <v>34929</v>
      </c>
      <c r="J827" s="3"/>
      <c r="K827" s="3">
        <v>61.292090000000002</v>
      </c>
      <c r="L827" s="3">
        <v>-149.82276999999999</v>
      </c>
      <c r="O827" s="3" t="s">
        <v>97</v>
      </c>
      <c r="S827" s="3" t="s">
        <v>98</v>
      </c>
    </row>
    <row r="828" spans="4:19" x14ac:dyDescent="0.2">
      <c r="D828" s="3">
        <v>31</v>
      </c>
      <c r="E828" s="32">
        <v>34929</v>
      </c>
      <c r="J828" s="3"/>
      <c r="K828" s="3">
        <v>61.292090000000002</v>
      </c>
      <c r="L828" s="3">
        <v>-149.82276999999999</v>
      </c>
      <c r="O828" s="3" t="s">
        <v>97</v>
      </c>
      <c r="S828" s="3" t="s">
        <v>16</v>
      </c>
    </row>
    <row r="829" spans="4:19" x14ac:dyDescent="0.2">
      <c r="E829" s="32">
        <v>34930</v>
      </c>
      <c r="J829" s="3"/>
      <c r="K829" s="3">
        <v>61.292090000000002</v>
      </c>
      <c r="L829" s="3">
        <v>-149.82276999999999</v>
      </c>
      <c r="O829" s="3" t="s">
        <v>97</v>
      </c>
      <c r="S829" s="3" t="s">
        <v>158</v>
      </c>
    </row>
    <row r="830" spans="4:19" x14ac:dyDescent="0.2">
      <c r="E830" s="32">
        <v>34930</v>
      </c>
      <c r="J830" s="3"/>
      <c r="K830" s="3">
        <v>61.292090000000002</v>
      </c>
      <c r="L830" s="3">
        <v>-149.82276999999999</v>
      </c>
      <c r="O830" s="3" t="s">
        <v>97</v>
      </c>
      <c r="S830" s="3" t="s">
        <v>98</v>
      </c>
    </row>
    <row r="831" spans="4:19" x14ac:dyDescent="0.2">
      <c r="E831" s="32">
        <v>34930</v>
      </c>
      <c r="J831" s="3"/>
      <c r="K831" s="3">
        <v>61.292090000000002</v>
      </c>
      <c r="L831" s="3">
        <v>-149.82276999999999</v>
      </c>
      <c r="O831" s="3" t="s">
        <v>97</v>
      </c>
      <c r="S831" s="3" t="s">
        <v>16</v>
      </c>
    </row>
    <row r="832" spans="4:19" x14ac:dyDescent="0.2">
      <c r="E832" s="32">
        <v>34931</v>
      </c>
      <c r="J832" s="3"/>
      <c r="K832" s="3">
        <v>61.292090000000002</v>
      </c>
      <c r="L832" s="3">
        <v>-149.82276999999999</v>
      </c>
      <c r="O832" s="3" t="s">
        <v>97</v>
      </c>
      <c r="S832" s="3" t="s">
        <v>158</v>
      </c>
    </row>
    <row r="833" spans="4:19" x14ac:dyDescent="0.2">
      <c r="E833" s="32">
        <v>34931</v>
      </c>
      <c r="J833" s="3"/>
      <c r="K833" s="3">
        <v>61.292090000000002</v>
      </c>
      <c r="L833" s="3">
        <v>-149.82276999999999</v>
      </c>
      <c r="O833" s="3" t="s">
        <v>97</v>
      </c>
      <c r="S833" s="3" t="s">
        <v>98</v>
      </c>
    </row>
    <row r="834" spans="4:19" x14ac:dyDescent="0.2">
      <c r="E834" s="32">
        <v>34931</v>
      </c>
      <c r="J834" s="3"/>
      <c r="K834" s="3">
        <v>61.292090000000002</v>
      </c>
      <c r="L834" s="3">
        <v>-149.82276999999999</v>
      </c>
      <c r="O834" s="3" t="s">
        <v>97</v>
      </c>
      <c r="S834" s="3" t="s">
        <v>16</v>
      </c>
    </row>
    <row r="835" spans="4:19" x14ac:dyDescent="0.2">
      <c r="E835" s="32">
        <v>34932</v>
      </c>
      <c r="J835" s="3"/>
      <c r="K835" s="3">
        <v>61.292090000000002</v>
      </c>
      <c r="L835" s="3">
        <v>-149.82276999999999</v>
      </c>
      <c r="O835" s="3" t="s">
        <v>97</v>
      </c>
      <c r="S835" s="3" t="s">
        <v>158</v>
      </c>
    </row>
    <row r="836" spans="4:19" x14ac:dyDescent="0.2">
      <c r="D836" s="3">
        <v>50</v>
      </c>
      <c r="E836" s="32">
        <v>34932</v>
      </c>
      <c r="J836" s="3"/>
      <c r="K836" s="3">
        <v>61.292090000000002</v>
      </c>
      <c r="L836" s="3">
        <v>-149.82276999999999</v>
      </c>
      <c r="O836" s="3" t="s">
        <v>97</v>
      </c>
      <c r="S836" s="3" t="s">
        <v>98</v>
      </c>
    </row>
    <row r="837" spans="4:19" x14ac:dyDescent="0.2">
      <c r="D837" s="3">
        <v>29</v>
      </c>
      <c r="E837" s="32">
        <v>34932</v>
      </c>
      <c r="J837" s="3"/>
      <c r="K837" s="3">
        <v>61.292090000000002</v>
      </c>
      <c r="L837" s="3">
        <v>-149.82276999999999</v>
      </c>
      <c r="O837" s="3" t="s">
        <v>97</v>
      </c>
      <c r="S837" s="3" t="s">
        <v>16</v>
      </c>
    </row>
    <row r="838" spans="4:19" x14ac:dyDescent="0.2">
      <c r="E838" s="32">
        <v>34933</v>
      </c>
      <c r="J838" s="3"/>
      <c r="K838" s="3">
        <v>61.292090000000002</v>
      </c>
      <c r="L838" s="3">
        <v>-149.82276999999999</v>
      </c>
      <c r="O838" s="3" t="s">
        <v>97</v>
      </c>
      <c r="S838" s="3" t="s">
        <v>158</v>
      </c>
    </row>
    <row r="839" spans="4:19" x14ac:dyDescent="0.2">
      <c r="D839" s="3">
        <v>19</v>
      </c>
      <c r="E839" s="32">
        <v>34933</v>
      </c>
      <c r="J839" s="3"/>
      <c r="K839" s="3">
        <v>61.292090000000002</v>
      </c>
      <c r="L839" s="3">
        <v>-149.82276999999999</v>
      </c>
      <c r="O839" s="3" t="s">
        <v>97</v>
      </c>
      <c r="S839" s="3" t="s">
        <v>98</v>
      </c>
    </row>
    <row r="840" spans="4:19" x14ac:dyDescent="0.2">
      <c r="E840" s="32">
        <v>34933</v>
      </c>
      <c r="J840" s="3"/>
      <c r="K840" s="3">
        <v>61.292090000000002</v>
      </c>
      <c r="L840" s="3">
        <v>-149.82276999999999</v>
      </c>
      <c r="O840" s="3" t="s">
        <v>97</v>
      </c>
      <c r="S840" s="3" t="s">
        <v>16</v>
      </c>
    </row>
    <row r="841" spans="4:19" x14ac:dyDescent="0.2">
      <c r="E841" s="32">
        <v>34934</v>
      </c>
      <c r="J841" s="3"/>
      <c r="K841" s="3">
        <v>61.292090000000002</v>
      </c>
      <c r="L841" s="3">
        <v>-149.82276999999999</v>
      </c>
      <c r="O841" s="3" t="s">
        <v>97</v>
      </c>
      <c r="S841" s="3" t="s">
        <v>158</v>
      </c>
    </row>
    <row r="842" spans="4:19" x14ac:dyDescent="0.2">
      <c r="E842" s="32">
        <v>34934</v>
      </c>
      <c r="J842" s="3"/>
      <c r="K842" s="3">
        <v>61.292090000000002</v>
      </c>
      <c r="L842" s="3">
        <v>-149.82276999999999</v>
      </c>
      <c r="O842" s="3" t="s">
        <v>97</v>
      </c>
      <c r="S842" s="3" t="s">
        <v>98</v>
      </c>
    </row>
    <row r="843" spans="4:19" x14ac:dyDescent="0.2">
      <c r="D843" s="3">
        <v>11</v>
      </c>
      <c r="E843" s="32">
        <v>34934</v>
      </c>
      <c r="J843" s="3"/>
      <c r="K843" s="3">
        <v>61.292090000000002</v>
      </c>
      <c r="L843" s="3">
        <v>-149.82276999999999</v>
      </c>
      <c r="O843" s="3" t="s">
        <v>97</v>
      </c>
      <c r="S843" s="3" t="s">
        <v>16</v>
      </c>
    </row>
    <row r="844" spans="4:19" x14ac:dyDescent="0.2">
      <c r="E844" s="32">
        <v>34935</v>
      </c>
      <c r="J844" s="3"/>
      <c r="K844" s="3">
        <v>61.292090000000002</v>
      </c>
      <c r="L844" s="3">
        <v>-149.82276999999999</v>
      </c>
      <c r="O844" s="3" t="s">
        <v>97</v>
      </c>
      <c r="S844" s="3" t="s">
        <v>158</v>
      </c>
    </row>
    <row r="845" spans="4:19" x14ac:dyDescent="0.2">
      <c r="E845" s="32">
        <v>34935</v>
      </c>
      <c r="J845" s="3"/>
      <c r="K845" s="3">
        <v>61.292090000000002</v>
      </c>
      <c r="L845" s="3">
        <v>-149.82276999999999</v>
      </c>
      <c r="O845" s="3" t="s">
        <v>97</v>
      </c>
      <c r="S845" s="3" t="s">
        <v>98</v>
      </c>
    </row>
    <row r="846" spans="4:19" x14ac:dyDescent="0.2">
      <c r="E846" s="32">
        <v>34935</v>
      </c>
      <c r="J846" s="3"/>
      <c r="K846" s="3">
        <v>61.292090000000002</v>
      </c>
      <c r="L846" s="3">
        <v>-149.82276999999999</v>
      </c>
      <c r="O846" s="3" t="s">
        <v>97</v>
      </c>
      <c r="S846" s="3" t="s">
        <v>16</v>
      </c>
    </row>
    <row r="847" spans="4:19" x14ac:dyDescent="0.2">
      <c r="E847" s="32">
        <v>34936</v>
      </c>
      <c r="J847" s="3"/>
      <c r="K847" s="3">
        <v>61.292090000000002</v>
      </c>
      <c r="L847" s="3">
        <v>-149.82276999999999</v>
      </c>
      <c r="O847" s="3" t="s">
        <v>97</v>
      </c>
      <c r="S847" s="3" t="s">
        <v>158</v>
      </c>
    </row>
    <row r="848" spans="4:19" x14ac:dyDescent="0.2">
      <c r="E848" s="32">
        <v>34936</v>
      </c>
      <c r="J848" s="3"/>
      <c r="K848" s="3">
        <v>61.292090000000002</v>
      </c>
      <c r="L848" s="3">
        <v>-149.82276999999999</v>
      </c>
      <c r="O848" s="3" t="s">
        <v>97</v>
      </c>
      <c r="S848" s="3" t="s">
        <v>98</v>
      </c>
    </row>
    <row r="849" spans="4:19" x14ac:dyDescent="0.2">
      <c r="E849" s="32">
        <v>34936</v>
      </c>
      <c r="J849" s="3"/>
      <c r="K849" s="3">
        <v>61.292090000000002</v>
      </c>
      <c r="L849" s="3">
        <v>-149.82276999999999</v>
      </c>
      <c r="O849" s="3" t="s">
        <v>97</v>
      </c>
      <c r="S849" s="3" t="s">
        <v>16</v>
      </c>
    </row>
    <row r="850" spans="4:19" x14ac:dyDescent="0.2">
      <c r="E850" s="32">
        <v>34937</v>
      </c>
      <c r="J850" s="3"/>
      <c r="K850" s="3">
        <v>61.292090000000002</v>
      </c>
      <c r="L850" s="3">
        <v>-149.82276999999999</v>
      </c>
      <c r="O850" s="3" t="s">
        <v>97</v>
      </c>
      <c r="S850" s="3" t="s">
        <v>158</v>
      </c>
    </row>
    <row r="851" spans="4:19" x14ac:dyDescent="0.2">
      <c r="E851" s="32">
        <v>34937</v>
      </c>
      <c r="J851" s="3"/>
      <c r="K851" s="3">
        <v>61.292090000000002</v>
      </c>
      <c r="L851" s="3">
        <v>-149.82276999999999</v>
      </c>
      <c r="O851" s="3" t="s">
        <v>97</v>
      </c>
      <c r="S851" s="3" t="s">
        <v>98</v>
      </c>
    </row>
    <row r="852" spans="4:19" x14ac:dyDescent="0.2">
      <c r="E852" s="32">
        <v>34937</v>
      </c>
      <c r="J852" s="3"/>
      <c r="K852" s="3">
        <v>61.292090000000002</v>
      </c>
      <c r="L852" s="3">
        <v>-149.82276999999999</v>
      </c>
      <c r="O852" s="3" t="s">
        <v>97</v>
      </c>
      <c r="S852" s="3" t="s">
        <v>16</v>
      </c>
    </row>
    <row r="853" spans="4:19" x14ac:dyDescent="0.2">
      <c r="E853" s="32">
        <v>34938</v>
      </c>
      <c r="J853" s="3"/>
      <c r="K853" s="3">
        <v>61.292090000000002</v>
      </c>
      <c r="L853" s="3">
        <v>-149.82276999999999</v>
      </c>
      <c r="O853" s="3" t="s">
        <v>97</v>
      </c>
      <c r="S853" s="3" t="s">
        <v>158</v>
      </c>
    </row>
    <row r="854" spans="4:19" x14ac:dyDescent="0.2">
      <c r="E854" s="32">
        <v>34938</v>
      </c>
      <c r="J854" s="3"/>
      <c r="K854" s="3">
        <v>61.292090000000002</v>
      </c>
      <c r="L854" s="3">
        <v>-149.82276999999999</v>
      </c>
      <c r="O854" s="3" t="s">
        <v>97</v>
      </c>
      <c r="S854" s="3" t="s">
        <v>98</v>
      </c>
    </row>
    <row r="855" spans="4:19" x14ac:dyDescent="0.2">
      <c r="E855" s="32">
        <v>34938</v>
      </c>
      <c r="J855" s="3"/>
      <c r="K855" s="3">
        <v>61.292090000000002</v>
      </c>
      <c r="L855" s="3">
        <v>-149.82276999999999</v>
      </c>
      <c r="O855" s="3" t="s">
        <v>97</v>
      </c>
      <c r="S855" s="3" t="s">
        <v>16</v>
      </c>
    </row>
    <row r="856" spans="4:19" x14ac:dyDescent="0.2">
      <c r="E856" s="32">
        <v>34939</v>
      </c>
      <c r="J856" s="3"/>
      <c r="K856" s="3">
        <v>61.292090000000002</v>
      </c>
      <c r="L856" s="3">
        <v>-149.82276999999999</v>
      </c>
      <c r="O856" s="3" t="s">
        <v>97</v>
      </c>
      <c r="S856" s="3" t="s">
        <v>158</v>
      </c>
    </row>
    <row r="857" spans="4:19" x14ac:dyDescent="0.2">
      <c r="E857" s="32">
        <v>34939</v>
      </c>
      <c r="J857" s="3"/>
      <c r="K857" s="3">
        <v>61.292090000000002</v>
      </c>
      <c r="L857" s="3">
        <v>-149.82276999999999</v>
      </c>
      <c r="O857" s="3" t="s">
        <v>97</v>
      </c>
      <c r="S857" s="3" t="s">
        <v>98</v>
      </c>
    </row>
    <row r="858" spans="4:19" x14ac:dyDescent="0.2">
      <c r="E858" s="32">
        <v>34939</v>
      </c>
      <c r="J858" s="3"/>
      <c r="K858" s="3">
        <v>61.292090000000002</v>
      </c>
      <c r="L858" s="3">
        <v>-149.82276999999999</v>
      </c>
      <c r="O858" s="3" t="s">
        <v>97</v>
      </c>
      <c r="S858" s="3" t="s">
        <v>16</v>
      </c>
    </row>
    <row r="859" spans="4:19" x14ac:dyDescent="0.2">
      <c r="E859" s="32">
        <v>34940</v>
      </c>
      <c r="J859" s="3"/>
      <c r="K859" s="3">
        <v>61.292090000000002</v>
      </c>
      <c r="L859" s="3">
        <v>-149.82276999999999</v>
      </c>
      <c r="O859" s="3" t="s">
        <v>97</v>
      </c>
      <c r="S859" s="3" t="s">
        <v>158</v>
      </c>
    </row>
    <row r="860" spans="4:19" x14ac:dyDescent="0.2">
      <c r="E860" s="32">
        <v>34940</v>
      </c>
      <c r="J860" s="3"/>
      <c r="K860" s="3">
        <v>61.292090000000002</v>
      </c>
      <c r="L860" s="3">
        <v>-149.82276999999999</v>
      </c>
      <c r="O860" s="3" t="s">
        <v>97</v>
      </c>
      <c r="S860" s="3" t="s">
        <v>98</v>
      </c>
    </row>
    <row r="861" spans="4:19" x14ac:dyDescent="0.2">
      <c r="E861" s="32">
        <v>34940</v>
      </c>
      <c r="J861" s="3"/>
      <c r="K861" s="3">
        <v>61.292090000000002</v>
      </c>
      <c r="L861" s="3">
        <v>-149.82276999999999</v>
      </c>
      <c r="O861" s="3" t="s">
        <v>97</v>
      </c>
      <c r="S861" s="3" t="s">
        <v>16</v>
      </c>
    </row>
    <row r="862" spans="4:19" x14ac:dyDescent="0.2">
      <c r="E862" s="32">
        <v>34941</v>
      </c>
      <c r="J862" s="3"/>
      <c r="K862" s="3">
        <v>61.292090000000002</v>
      </c>
      <c r="L862" s="3">
        <v>-149.82276999999999</v>
      </c>
      <c r="O862" s="3" t="s">
        <v>97</v>
      </c>
      <c r="S862" s="3" t="s">
        <v>158</v>
      </c>
    </row>
    <row r="863" spans="4:19" x14ac:dyDescent="0.2">
      <c r="D863" s="3">
        <v>200</v>
      </c>
      <c r="E863" s="32">
        <v>34941</v>
      </c>
      <c r="J863" s="3"/>
      <c r="K863" s="3">
        <v>61.292090000000002</v>
      </c>
      <c r="L863" s="3">
        <v>-149.82276999999999</v>
      </c>
      <c r="O863" s="3" t="s">
        <v>97</v>
      </c>
      <c r="S863" s="3" t="s">
        <v>98</v>
      </c>
    </row>
    <row r="864" spans="4:19" x14ac:dyDescent="0.2">
      <c r="D864" s="3">
        <v>50</v>
      </c>
      <c r="E864" s="32">
        <v>34941</v>
      </c>
      <c r="J864" s="3"/>
      <c r="K864" s="3">
        <v>61.292090000000002</v>
      </c>
      <c r="L864" s="3">
        <v>-149.82276999999999</v>
      </c>
      <c r="O864" s="3" t="s">
        <v>97</v>
      </c>
      <c r="S864" s="3" t="s">
        <v>16</v>
      </c>
    </row>
    <row r="865" spans="5:19" x14ac:dyDescent="0.2">
      <c r="E865" s="32">
        <v>34942</v>
      </c>
      <c r="J865" s="3"/>
      <c r="K865" s="3">
        <v>61.292090000000002</v>
      </c>
      <c r="L865" s="3">
        <v>-149.82276999999999</v>
      </c>
      <c r="O865" s="3" t="s">
        <v>97</v>
      </c>
      <c r="S865" s="3" t="s">
        <v>158</v>
      </c>
    </row>
    <row r="866" spans="5:19" x14ac:dyDescent="0.2">
      <c r="E866" s="32">
        <v>34942</v>
      </c>
      <c r="J866" s="3"/>
      <c r="K866" s="3">
        <v>61.292090000000002</v>
      </c>
      <c r="L866" s="3">
        <v>-149.82276999999999</v>
      </c>
      <c r="O866" s="3" t="s">
        <v>97</v>
      </c>
      <c r="S866" s="3" t="s">
        <v>98</v>
      </c>
    </row>
    <row r="867" spans="5:19" x14ac:dyDescent="0.2">
      <c r="E867" s="32">
        <v>34942</v>
      </c>
      <c r="J867" s="3"/>
      <c r="K867" s="3">
        <v>61.292090000000002</v>
      </c>
      <c r="L867" s="3">
        <v>-149.82276999999999</v>
      </c>
      <c r="O867" s="3" t="s">
        <v>97</v>
      </c>
      <c r="S867" s="3" t="s">
        <v>16</v>
      </c>
    </row>
    <row r="868" spans="5:19" x14ac:dyDescent="0.2">
      <c r="E868" s="32">
        <v>34943</v>
      </c>
      <c r="J868" s="3"/>
      <c r="K868" s="3">
        <v>61.292090000000002</v>
      </c>
      <c r="L868" s="3">
        <v>-149.82276999999999</v>
      </c>
      <c r="O868" s="3" t="s">
        <v>97</v>
      </c>
      <c r="S868" s="3" t="s">
        <v>98</v>
      </c>
    </row>
    <row r="869" spans="5:19" x14ac:dyDescent="0.2">
      <c r="E869" s="32">
        <v>34943</v>
      </c>
      <c r="J869" s="3"/>
      <c r="K869" s="3">
        <v>61.292090000000002</v>
      </c>
      <c r="L869" s="3">
        <v>-149.82276999999999</v>
      </c>
      <c r="O869" s="3" t="s">
        <v>97</v>
      </c>
      <c r="S869" s="3" t="s">
        <v>16</v>
      </c>
    </row>
    <row r="870" spans="5:19" x14ac:dyDescent="0.2">
      <c r="E870" s="32">
        <v>34944</v>
      </c>
      <c r="J870" s="3"/>
      <c r="K870" s="3">
        <v>61.292090000000002</v>
      </c>
      <c r="L870" s="3">
        <v>-149.82276999999999</v>
      </c>
      <c r="O870" s="3" t="s">
        <v>97</v>
      </c>
      <c r="S870" s="3" t="s">
        <v>98</v>
      </c>
    </row>
    <row r="871" spans="5:19" x14ac:dyDescent="0.2">
      <c r="E871" s="32">
        <v>34944</v>
      </c>
      <c r="J871" s="3"/>
      <c r="K871" s="3">
        <v>61.292090000000002</v>
      </c>
      <c r="L871" s="3">
        <v>-149.82276999999999</v>
      </c>
      <c r="O871" s="3" t="s">
        <v>97</v>
      </c>
      <c r="S871" s="3" t="s">
        <v>16</v>
      </c>
    </row>
    <row r="872" spans="5:19" x14ac:dyDescent="0.2">
      <c r="E872" s="32">
        <v>34945</v>
      </c>
      <c r="J872" s="3"/>
      <c r="K872" s="3">
        <v>61.292090000000002</v>
      </c>
      <c r="L872" s="3">
        <v>-149.82276999999999</v>
      </c>
      <c r="O872" s="3" t="s">
        <v>97</v>
      </c>
      <c r="S872" s="3" t="s">
        <v>98</v>
      </c>
    </row>
    <row r="873" spans="5:19" x14ac:dyDescent="0.2">
      <c r="E873" s="32">
        <v>34945</v>
      </c>
      <c r="J873" s="3"/>
      <c r="K873" s="3">
        <v>61.292090000000002</v>
      </c>
      <c r="L873" s="3">
        <v>-149.82276999999999</v>
      </c>
      <c r="O873" s="3" t="s">
        <v>97</v>
      </c>
      <c r="S873" s="3" t="s">
        <v>16</v>
      </c>
    </row>
    <row r="874" spans="5:19" x14ac:dyDescent="0.2">
      <c r="E874" s="32">
        <v>34946</v>
      </c>
      <c r="J874" s="3"/>
      <c r="K874" s="3">
        <v>61.292090000000002</v>
      </c>
      <c r="L874" s="3">
        <v>-149.82276999999999</v>
      </c>
      <c r="O874" s="3" t="s">
        <v>97</v>
      </c>
      <c r="S874" s="3" t="s">
        <v>98</v>
      </c>
    </row>
    <row r="875" spans="5:19" x14ac:dyDescent="0.2">
      <c r="E875" s="32">
        <v>34946</v>
      </c>
      <c r="J875" s="3"/>
      <c r="K875" s="3">
        <v>61.292090000000002</v>
      </c>
      <c r="L875" s="3">
        <v>-149.82276999999999</v>
      </c>
      <c r="O875" s="3" t="s">
        <v>97</v>
      </c>
      <c r="S875" s="3" t="s">
        <v>16</v>
      </c>
    </row>
    <row r="876" spans="5:19" x14ac:dyDescent="0.2">
      <c r="E876" s="32">
        <v>34947</v>
      </c>
      <c r="J876" s="3"/>
      <c r="K876" s="3">
        <v>61.292090000000002</v>
      </c>
      <c r="L876" s="3">
        <v>-149.82276999999999</v>
      </c>
      <c r="O876" s="3" t="s">
        <v>97</v>
      </c>
      <c r="S876" s="3" t="s">
        <v>98</v>
      </c>
    </row>
    <row r="877" spans="5:19" x14ac:dyDescent="0.2">
      <c r="E877" s="32">
        <v>34947</v>
      </c>
      <c r="J877" s="3"/>
      <c r="K877" s="3">
        <v>61.292090000000002</v>
      </c>
      <c r="L877" s="3">
        <v>-149.82276999999999</v>
      </c>
      <c r="O877" s="3" t="s">
        <v>97</v>
      </c>
      <c r="S877" s="3" t="s">
        <v>16</v>
      </c>
    </row>
    <row r="878" spans="5:19" x14ac:dyDescent="0.2">
      <c r="E878" s="32">
        <v>34948</v>
      </c>
      <c r="J878" s="3"/>
      <c r="K878" s="3">
        <v>61.292090000000002</v>
      </c>
      <c r="L878" s="3">
        <v>-149.82276999999999</v>
      </c>
      <c r="O878" s="3" t="s">
        <v>97</v>
      </c>
      <c r="S878" s="3" t="s">
        <v>98</v>
      </c>
    </row>
    <row r="879" spans="5:19" x14ac:dyDescent="0.2">
      <c r="E879" s="32">
        <v>34948</v>
      </c>
      <c r="J879" s="3"/>
      <c r="K879" s="3">
        <v>61.292090000000002</v>
      </c>
      <c r="L879" s="3">
        <v>-149.82276999999999</v>
      </c>
      <c r="O879" s="3" t="s">
        <v>97</v>
      </c>
      <c r="S879" s="3" t="s">
        <v>16</v>
      </c>
    </row>
    <row r="880" spans="5:19" x14ac:dyDescent="0.2">
      <c r="E880" s="32">
        <v>34949</v>
      </c>
      <c r="J880" s="3"/>
      <c r="K880" s="3">
        <v>61.292090000000002</v>
      </c>
      <c r="L880" s="3">
        <v>-149.82276999999999</v>
      </c>
      <c r="O880" s="3" t="s">
        <v>97</v>
      </c>
      <c r="S880" s="3" t="s">
        <v>98</v>
      </c>
    </row>
    <row r="881" spans="5:19" x14ac:dyDescent="0.2">
      <c r="E881" s="32">
        <v>34949</v>
      </c>
      <c r="J881" s="3"/>
      <c r="K881" s="3">
        <v>61.292090000000002</v>
      </c>
      <c r="L881" s="3">
        <v>-149.82276999999999</v>
      </c>
      <c r="O881" s="3" t="s">
        <v>97</v>
      </c>
      <c r="S881" s="3" t="s">
        <v>16</v>
      </c>
    </row>
    <row r="882" spans="5:19" x14ac:dyDescent="0.2">
      <c r="E882" s="32">
        <v>34950</v>
      </c>
      <c r="J882" s="3"/>
      <c r="K882" s="3">
        <v>61.292090000000002</v>
      </c>
      <c r="L882" s="3">
        <v>-149.82276999999999</v>
      </c>
      <c r="O882" s="3" t="s">
        <v>97</v>
      </c>
      <c r="S882" s="3" t="s">
        <v>98</v>
      </c>
    </row>
    <row r="883" spans="5:19" x14ac:dyDescent="0.2">
      <c r="E883" s="32">
        <v>34950</v>
      </c>
      <c r="J883" s="3"/>
      <c r="K883" s="3">
        <v>61.292090000000002</v>
      </c>
      <c r="L883" s="3">
        <v>-149.82276999999999</v>
      </c>
      <c r="O883" s="3" t="s">
        <v>97</v>
      </c>
      <c r="S883" s="3" t="s">
        <v>16</v>
      </c>
    </row>
    <row r="884" spans="5:19" x14ac:dyDescent="0.2">
      <c r="E884" s="32">
        <v>34951</v>
      </c>
      <c r="J884" s="3"/>
      <c r="K884" s="3">
        <v>61.292090000000002</v>
      </c>
      <c r="L884" s="3">
        <v>-149.82276999999999</v>
      </c>
      <c r="O884" s="3" t="s">
        <v>97</v>
      </c>
      <c r="S884" s="3" t="s">
        <v>98</v>
      </c>
    </row>
    <row r="885" spans="5:19" x14ac:dyDescent="0.2">
      <c r="E885" s="32">
        <v>34951</v>
      </c>
      <c r="J885" s="3"/>
      <c r="K885" s="3">
        <v>61.292090000000002</v>
      </c>
      <c r="L885" s="3">
        <v>-149.82276999999999</v>
      </c>
      <c r="O885" s="3" t="s">
        <v>97</v>
      </c>
      <c r="S885" s="3" t="s">
        <v>16</v>
      </c>
    </row>
    <row r="886" spans="5:19" x14ac:dyDescent="0.2">
      <c r="E886" s="32">
        <v>35261</v>
      </c>
      <c r="J886" s="3"/>
      <c r="K886" s="3">
        <v>61.292090000000002</v>
      </c>
      <c r="L886" s="3">
        <v>-149.82276999999999</v>
      </c>
      <c r="O886" s="3" t="s">
        <v>97</v>
      </c>
      <c r="S886" s="3" t="s">
        <v>16</v>
      </c>
    </row>
    <row r="887" spans="5:19" x14ac:dyDescent="0.2">
      <c r="E887" s="32">
        <v>35262</v>
      </c>
      <c r="J887" s="3"/>
      <c r="K887" s="3">
        <v>61.292090000000002</v>
      </c>
      <c r="L887" s="3">
        <v>-149.82276999999999</v>
      </c>
      <c r="O887" s="3" t="s">
        <v>97</v>
      </c>
      <c r="S887" s="3" t="s">
        <v>16</v>
      </c>
    </row>
    <row r="888" spans="5:19" x14ac:dyDescent="0.2">
      <c r="E888" s="32">
        <v>35263</v>
      </c>
      <c r="J888" s="3"/>
      <c r="K888" s="3">
        <v>61.292090000000002</v>
      </c>
      <c r="L888" s="3">
        <v>-149.82276999999999</v>
      </c>
      <c r="O888" s="3" t="s">
        <v>97</v>
      </c>
      <c r="S888" s="3" t="s">
        <v>16</v>
      </c>
    </row>
    <row r="889" spans="5:19" x14ac:dyDescent="0.2">
      <c r="E889" s="32">
        <v>35264</v>
      </c>
      <c r="J889" s="3"/>
      <c r="K889" s="3">
        <v>61.292090000000002</v>
      </c>
      <c r="L889" s="3">
        <v>-149.82276999999999</v>
      </c>
      <c r="O889" s="3" t="s">
        <v>97</v>
      </c>
      <c r="S889" s="3" t="s">
        <v>16</v>
      </c>
    </row>
    <row r="890" spans="5:19" x14ac:dyDescent="0.2">
      <c r="E890" s="32">
        <v>35265</v>
      </c>
      <c r="J890" s="3"/>
      <c r="K890" s="3">
        <v>61.292090000000002</v>
      </c>
      <c r="L890" s="3">
        <v>-149.82276999999999</v>
      </c>
      <c r="O890" s="3" t="s">
        <v>97</v>
      </c>
      <c r="S890" s="3" t="s">
        <v>16</v>
      </c>
    </row>
    <row r="891" spans="5:19" x14ac:dyDescent="0.2">
      <c r="E891" s="32">
        <v>35266</v>
      </c>
      <c r="J891" s="3"/>
      <c r="K891" s="3">
        <v>61.292090000000002</v>
      </c>
      <c r="L891" s="3">
        <v>-149.82276999999999</v>
      </c>
      <c r="O891" s="3" t="s">
        <v>97</v>
      </c>
      <c r="S891" s="3" t="s">
        <v>16</v>
      </c>
    </row>
    <row r="892" spans="5:19" x14ac:dyDescent="0.2">
      <c r="E892" s="32">
        <v>35267</v>
      </c>
      <c r="J892" s="3"/>
      <c r="K892" s="3">
        <v>61.292090000000002</v>
      </c>
      <c r="L892" s="3">
        <v>-149.82276999999999</v>
      </c>
      <c r="O892" s="3" t="s">
        <v>97</v>
      </c>
      <c r="S892" s="3" t="s">
        <v>16</v>
      </c>
    </row>
    <row r="893" spans="5:19" x14ac:dyDescent="0.2">
      <c r="E893" s="32">
        <v>35268</v>
      </c>
      <c r="J893" s="3"/>
      <c r="K893" s="3">
        <v>61.292090000000002</v>
      </c>
      <c r="L893" s="3">
        <v>-149.82276999999999</v>
      </c>
      <c r="O893" s="3" t="s">
        <v>97</v>
      </c>
      <c r="S893" s="3" t="s">
        <v>16</v>
      </c>
    </row>
    <row r="894" spans="5:19" x14ac:dyDescent="0.2">
      <c r="E894" s="32">
        <v>35269</v>
      </c>
      <c r="J894" s="3"/>
      <c r="K894" s="3">
        <v>61.292090000000002</v>
      </c>
      <c r="L894" s="3">
        <v>-149.82276999999999</v>
      </c>
      <c r="O894" s="3" t="s">
        <v>97</v>
      </c>
      <c r="S894" s="3" t="s">
        <v>98</v>
      </c>
    </row>
    <row r="895" spans="5:19" x14ac:dyDescent="0.2">
      <c r="E895" s="32">
        <v>35269</v>
      </c>
      <c r="J895" s="3"/>
      <c r="K895" s="3">
        <v>61.292090000000002</v>
      </c>
      <c r="L895" s="3">
        <v>-149.82276999999999</v>
      </c>
      <c r="O895" s="3" t="s">
        <v>97</v>
      </c>
      <c r="S895" s="3" t="s">
        <v>16</v>
      </c>
    </row>
    <row r="896" spans="5:19" x14ac:dyDescent="0.2">
      <c r="E896" s="32">
        <v>35270</v>
      </c>
      <c r="J896" s="3"/>
      <c r="K896" s="3">
        <v>61.292090000000002</v>
      </c>
      <c r="L896" s="3">
        <v>-149.82276999999999</v>
      </c>
      <c r="O896" s="3" t="s">
        <v>97</v>
      </c>
      <c r="S896" s="3" t="s">
        <v>98</v>
      </c>
    </row>
    <row r="897" spans="4:19" x14ac:dyDescent="0.2">
      <c r="E897" s="32">
        <v>35270</v>
      </c>
      <c r="J897" s="3"/>
      <c r="K897" s="3">
        <v>61.292090000000002</v>
      </c>
      <c r="L897" s="3">
        <v>-149.82276999999999</v>
      </c>
      <c r="O897" s="3" t="s">
        <v>97</v>
      </c>
      <c r="S897" s="3" t="s">
        <v>16</v>
      </c>
    </row>
    <row r="898" spans="4:19" x14ac:dyDescent="0.2">
      <c r="E898" s="32">
        <v>35271</v>
      </c>
      <c r="J898" s="3"/>
      <c r="K898" s="3">
        <v>61.292090000000002</v>
      </c>
      <c r="L898" s="3">
        <v>-149.82276999999999</v>
      </c>
      <c r="O898" s="3" t="s">
        <v>97</v>
      </c>
      <c r="S898" s="3" t="s">
        <v>98</v>
      </c>
    </row>
    <row r="899" spans="4:19" x14ac:dyDescent="0.2">
      <c r="E899" s="32">
        <v>35271</v>
      </c>
      <c r="J899" s="3"/>
      <c r="K899" s="3">
        <v>61.292090000000002</v>
      </c>
      <c r="L899" s="3">
        <v>-149.82276999999999</v>
      </c>
      <c r="O899" s="3" t="s">
        <v>97</v>
      </c>
      <c r="S899" s="3" t="s">
        <v>16</v>
      </c>
    </row>
    <row r="900" spans="4:19" x14ac:dyDescent="0.2">
      <c r="E900" s="32">
        <v>35272</v>
      </c>
      <c r="J900" s="3"/>
      <c r="K900" s="3">
        <v>61.292090000000002</v>
      </c>
      <c r="L900" s="3">
        <v>-149.82276999999999</v>
      </c>
      <c r="O900" s="3" t="s">
        <v>97</v>
      </c>
      <c r="S900" s="3" t="s">
        <v>98</v>
      </c>
    </row>
    <row r="901" spans="4:19" x14ac:dyDescent="0.2">
      <c r="D901" s="3">
        <v>40</v>
      </c>
      <c r="E901" s="32">
        <v>35272</v>
      </c>
      <c r="J901" s="3"/>
      <c r="K901" s="3">
        <v>61.292090000000002</v>
      </c>
      <c r="L901" s="3">
        <v>-149.82276999999999</v>
      </c>
      <c r="O901" s="3" t="s">
        <v>97</v>
      </c>
      <c r="S901" s="3" t="s">
        <v>16</v>
      </c>
    </row>
    <row r="902" spans="4:19" x14ac:dyDescent="0.2">
      <c r="D902" s="3">
        <v>7</v>
      </c>
      <c r="E902" s="32">
        <v>35273</v>
      </c>
      <c r="J902" s="3"/>
      <c r="K902" s="3">
        <v>61.292090000000002</v>
      </c>
      <c r="L902" s="3">
        <v>-149.82276999999999</v>
      </c>
      <c r="O902" s="3" t="s">
        <v>97</v>
      </c>
      <c r="S902" s="3" t="s">
        <v>158</v>
      </c>
    </row>
    <row r="903" spans="4:19" x14ac:dyDescent="0.2">
      <c r="E903" s="32">
        <v>35273</v>
      </c>
      <c r="J903" s="3"/>
      <c r="K903" s="3">
        <v>61.292090000000002</v>
      </c>
      <c r="L903" s="3">
        <v>-149.82276999999999</v>
      </c>
      <c r="O903" s="3" t="s">
        <v>97</v>
      </c>
      <c r="S903" s="3" t="s">
        <v>98</v>
      </c>
    </row>
    <row r="904" spans="4:19" x14ac:dyDescent="0.2">
      <c r="D904" s="3">
        <v>97</v>
      </c>
      <c r="E904" s="32">
        <v>35273</v>
      </c>
      <c r="J904" s="3"/>
      <c r="K904" s="3">
        <v>61.292090000000002</v>
      </c>
      <c r="L904" s="3">
        <v>-149.82276999999999</v>
      </c>
      <c r="O904" s="3" t="s">
        <v>97</v>
      </c>
      <c r="S904" s="3" t="s">
        <v>16</v>
      </c>
    </row>
    <row r="905" spans="4:19" x14ac:dyDescent="0.2">
      <c r="E905" s="32">
        <v>35274</v>
      </c>
      <c r="J905" s="3"/>
      <c r="K905" s="3">
        <v>61.292090000000002</v>
      </c>
      <c r="L905" s="3">
        <v>-149.82276999999999</v>
      </c>
      <c r="O905" s="3" t="s">
        <v>97</v>
      </c>
      <c r="S905" s="3" t="s">
        <v>158</v>
      </c>
    </row>
    <row r="906" spans="4:19" x14ac:dyDescent="0.2">
      <c r="E906" s="32">
        <v>35274</v>
      </c>
      <c r="J906" s="3"/>
      <c r="K906" s="3">
        <v>61.292090000000002</v>
      </c>
      <c r="L906" s="3">
        <v>-149.82276999999999</v>
      </c>
      <c r="O906" s="3" t="s">
        <v>97</v>
      </c>
      <c r="S906" s="3" t="s">
        <v>98</v>
      </c>
    </row>
    <row r="907" spans="4:19" x14ac:dyDescent="0.2">
      <c r="D907" s="3">
        <v>71</v>
      </c>
      <c r="E907" s="32">
        <v>35274</v>
      </c>
      <c r="J907" s="3"/>
      <c r="K907" s="3">
        <v>61.292090000000002</v>
      </c>
      <c r="L907" s="3">
        <v>-149.82276999999999</v>
      </c>
      <c r="O907" s="3" t="s">
        <v>97</v>
      </c>
      <c r="S907" s="3" t="s">
        <v>16</v>
      </c>
    </row>
    <row r="908" spans="4:19" x14ac:dyDescent="0.2">
      <c r="E908" s="32">
        <v>35275</v>
      </c>
      <c r="J908" s="3"/>
      <c r="K908" s="3">
        <v>61.292090000000002</v>
      </c>
      <c r="L908" s="3">
        <v>-149.82276999999999</v>
      </c>
      <c r="O908" s="3" t="s">
        <v>97</v>
      </c>
      <c r="S908" s="3" t="s">
        <v>158</v>
      </c>
    </row>
    <row r="909" spans="4:19" x14ac:dyDescent="0.2">
      <c r="E909" s="32">
        <v>35275</v>
      </c>
      <c r="J909" s="3"/>
      <c r="K909" s="3">
        <v>61.292090000000002</v>
      </c>
      <c r="L909" s="3">
        <v>-149.82276999999999</v>
      </c>
      <c r="O909" s="3" t="s">
        <v>97</v>
      </c>
      <c r="S909" s="3" t="s">
        <v>98</v>
      </c>
    </row>
    <row r="910" spans="4:19" x14ac:dyDescent="0.2">
      <c r="D910" s="3">
        <v>126</v>
      </c>
      <c r="E910" s="32">
        <v>35275</v>
      </c>
      <c r="J910" s="3"/>
      <c r="K910" s="3">
        <v>61.292090000000002</v>
      </c>
      <c r="L910" s="3">
        <v>-149.82276999999999</v>
      </c>
      <c r="O910" s="3" t="s">
        <v>97</v>
      </c>
      <c r="S910" s="3" t="s">
        <v>16</v>
      </c>
    </row>
    <row r="911" spans="4:19" x14ac:dyDescent="0.2">
      <c r="E911" s="32">
        <v>35276</v>
      </c>
      <c r="J911" s="3"/>
      <c r="K911" s="3">
        <v>61.292090000000002</v>
      </c>
      <c r="L911" s="3">
        <v>-149.82276999999999</v>
      </c>
      <c r="O911" s="3" t="s">
        <v>97</v>
      </c>
      <c r="S911" s="3" t="s">
        <v>158</v>
      </c>
    </row>
    <row r="912" spans="4:19" x14ac:dyDescent="0.2">
      <c r="E912" s="32">
        <v>35276</v>
      </c>
      <c r="J912" s="3"/>
      <c r="K912" s="3">
        <v>61.292090000000002</v>
      </c>
      <c r="L912" s="3">
        <v>-149.82276999999999</v>
      </c>
      <c r="O912" s="3" t="s">
        <v>97</v>
      </c>
      <c r="S912" s="3" t="s">
        <v>98</v>
      </c>
    </row>
    <row r="913" spans="4:19" x14ac:dyDescent="0.2">
      <c r="E913" s="32">
        <v>35276</v>
      </c>
      <c r="J913" s="3"/>
      <c r="K913" s="3">
        <v>61.292090000000002</v>
      </c>
      <c r="L913" s="3">
        <v>-149.82276999999999</v>
      </c>
      <c r="O913" s="3" t="s">
        <v>97</v>
      </c>
      <c r="S913" s="3" t="s">
        <v>16</v>
      </c>
    </row>
    <row r="914" spans="4:19" x14ac:dyDescent="0.2">
      <c r="D914" s="3">
        <v>7</v>
      </c>
      <c r="E914" s="32">
        <v>35277</v>
      </c>
      <c r="J914" s="3"/>
      <c r="K914" s="3">
        <v>61.292090000000002</v>
      </c>
      <c r="L914" s="3">
        <v>-149.82276999999999</v>
      </c>
      <c r="O914" s="3" t="s">
        <v>97</v>
      </c>
      <c r="S914" s="3" t="s">
        <v>158</v>
      </c>
    </row>
    <row r="915" spans="4:19" x14ac:dyDescent="0.2">
      <c r="E915" s="32">
        <v>35277</v>
      </c>
      <c r="J915" s="3"/>
      <c r="K915" s="3">
        <v>61.292090000000002</v>
      </c>
      <c r="L915" s="3">
        <v>-149.82276999999999</v>
      </c>
      <c r="O915" s="3" t="s">
        <v>97</v>
      </c>
      <c r="S915" s="3" t="s">
        <v>98</v>
      </c>
    </row>
    <row r="916" spans="4:19" x14ac:dyDescent="0.2">
      <c r="E916" s="32">
        <v>35277</v>
      </c>
      <c r="J916" s="3"/>
      <c r="K916" s="3">
        <v>61.292090000000002</v>
      </c>
      <c r="L916" s="3">
        <v>-149.82276999999999</v>
      </c>
      <c r="O916" s="3" t="s">
        <v>97</v>
      </c>
      <c r="S916" s="3" t="s">
        <v>16</v>
      </c>
    </row>
    <row r="917" spans="4:19" x14ac:dyDescent="0.2">
      <c r="D917" s="3">
        <v>12</v>
      </c>
      <c r="E917" s="32">
        <v>35278</v>
      </c>
      <c r="J917" s="3"/>
      <c r="K917" s="3">
        <v>61.292090000000002</v>
      </c>
      <c r="L917" s="3">
        <v>-149.82276999999999</v>
      </c>
      <c r="O917" s="3" t="s">
        <v>97</v>
      </c>
      <c r="S917" s="3" t="s">
        <v>158</v>
      </c>
    </row>
    <row r="918" spans="4:19" x14ac:dyDescent="0.2">
      <c r="E918" s="32">
        <v>35278</v>
      </c>
      <c r="J918" s="3"/>
      <c r="K918" s="3">
        <v>61.292090000000002</v>
      </c>
      <c r="L918" s="3">
        <v>-149.82276999999999</v>
      </c>
      <c r="O918" s="3" t="s">
        <v>97</v>
      </c>
      <c r="S918" s="3" t="s">
        <v>98</v>
      </c>
    </row>
    <row r="919" spans="4:19" x14ac:dyDescent="0.2">
      <c r="D919" s="3">
        <v>129</v>
      </c>
      <c r="E919" s="32">
        <v>35278</v>
      </c>
      <c r="J919" s="3"/>
      <c r="K919" s="3">
        <v>61.292090000000002</v>
      </c>
      <c r="L919" s="3">
        <v>-149.82276999999999</v>
      </c>
      <c r="O919" s="3" t="s">
        <v>97</v>
      </c>
      <c r="S919" s="3" t="s">
        <v>16</v>
      </c>
    </row>
    <row r="920" spans="4:19" x14ac:dyDescent="0.2">
      <c r="E920" s="32">
        <v>35279</v>
      </c>
      <c r="J920" s="3"/>
      <c r="K920" s="3">
        <v>61.292090000000002</v>
      </c>
      <c r="L920" s="3">
        <v>-149.82276999999999</v>
      </c>
      <c r="O920" s="3" t="s">
        <v>97</v>
      </c>
      <c r="S920" s="3" t="s">
        <v>158</v>
      </c>
    </row>
    <row r="921" spans="4:19" x14ac:dyDescent="0.2">
      <c r="E921" s="32">
        <v>35279</v>
      </c>
      <c r="J921" s="3"/>
      <c r="K921" s="3">
        <v>61.292090000000002</v>
      </c>
      <c r="L921" s="3">
        <v>-149.82276999999999</v>
      </c>
      <c r="O921" s="3" t="s">
        <v>97</v>
      </c>
      <c r="S921" s="3" t="s">
        <v>98</v>
      </c>
    </row>
    <row r="922" spans="4:19" x14ac:dyDescent="0.2">
      <c r="E922" s="32">
        <v>35279</v>
      </c>
      <c r="J922" s="3"/>
      <c r="K922" s="3">
        <v>61.292090000000002</v>
      </c>
      <c r="L922" s="3">
        <v>-149.82276999999999</v>
      </c>
      <c r="O922" s="3" t="s">
        <v>97</v>
      </c>
      <c r="S922" s="3" t="s">
        <v>16</v>
      </c>
    </row>
    <row r="923" spans="4:19" x14ac:dyDescent="0.2">
      <c r="E923" s="32">
        <v>35280</v>
      </c>
      <c r="J923" s="3"/>
      <c r="K923" s="3">
        <v>61.292090000000002</v>
      </c>
      <c r="L923" s="3">
        <v>-149.82276999999999</v>
      </c>
      <c r="O923" s="3" t="s">
        <v>97</v>
      </c>
      <c r="S923" s="3" t="s">
        <v>158</v>
      </c>
    </row>
    <row r="924" spans="4:19" x14ac:dyDescent="0.2">
      <c r="E924" s="32">
        <v>35280</v>
      </c>
      <c r="J924" s="3"/>
      <c r="K924" s="3">
        <v>61.292090000000002</v>
      </c>
      <c r="L924" s="3">
        <v>-149.82276999999999</v>
      </c>
      <c r="O924" s="3" t="s">
        <v>97</v>
      </c>
      <c r="S924" s="3" t="s">
        <v>98</v>
      </c>
    </row>
    <row r="925" spans="4:19" x14ac:dyDescent="0.2">
      <c r="E925" s="32">
        <v>35280</v>
      </c>
      <c r="J925" s="3"/>
      <c r="K925" s="3">
        <v>61.292090000000002</v>
      </c>
      <c r="L925" s="3">
        <v>-149.82276999999999</v>
      </c>
      <c r="O925" s="3" t="s">
        <v>97</v>
      </c>
      <c r="S925" s="3" t="s">
        <v>16</v>
      </c>
    </row>
    <row r="926" spans="4:19" x14ac:dyDescent="0.2">
      <c r="E926" s="32">
        <v>35281</v>
      </c>
      <c r="J926" s="3"/>
      <c r="K926" s="3">
        <v>61.292090000000002</v>
      </c>
      <c r="L926" s="3">
        <v>-149.82276999999999</v>
      </c>
      <c r="O926" s="3" t="s">
        <v>97</v>
      </c>
      <c r="S926" s="3" t="s">
        <v>158</v>
      </c>
    </row>
    <row r="927" spans="4:19" x14ac:dyDescent="0.2">
      <c r="E927" s="32">
        <v>35281</v>
      </c>
      <c r="J927" s="3"/>
      <c r="K927" s="3">
        <v>61.292090000000002</v>
      </c>
      <c r="L927" s="3">
        <v>-149.82276999999999</v>
      </c>
      <c r="O927" s="3" t="s">
        <v>97</v>
      </c>
      <c r="S927" s="3" t="s">
        <v>98</v>
      </c>
    </row>
    <row r="928" spans="4:19" x14ac:dyDescent="0.2">
      <c r="D928" s="3">
        <v>85</v>
      </c>
      <c r="E928" s="32">
        <v>35281</v>
      </c>
      <c r="J928" s="3"/>
      <c r="K928" s="3">
        <v>61.292090000000002</v>
      </c>
      <c r="L928" s="3">
        <v>-149.82276999999999</v>
      </c>
      <c r="O928" s="3" t="s">
        <v>97</v>
      </c>
      <c r="S928" s="3" t="s">
        <v>16</v>
      </c>
    </row>
    <row r="929" spans="4:19" x14ac:dyDescent="0.2">
      <c r="D929" s="3">
        <v>8</v>
      </c>
      <c r="E929" s="32">
        <v>35282</v>
      </c>
      <c r="J929" s="3"/>
      <c r="K929" s="3">
        <v>61.292090000000002</v>
      </c>
      <c r="L929" s="3">
        <v>-149.82276999999999</v>
      </c>
      <c r="O929" s="3" t="s">
        <v>97</v>
      </c>
      <c r="S929" s="3" t="s">
        <v>158</v>
      </c>
    </row>
    <row r="930" spans="4:19" x14ac:dyDescent="0.2">
      <c r="D930" s="3">
        <v>2</v>
      </c>
      <c r="E930" s="32">
        <v>35282</v>
      </c>
      <c r="J930" s="3"/>
      <c r="K930" s="3">
        <v>61.292090000000002</v>
      </c>
      <c r="L930" s="3">
        <v>-149.82276999999999</v>
      </c>
      <c r="O930" s="3" t="s">
        <v>97</v>
      </c>
      <c r="S930" s="3" t="s">
        <v>98</v>
      </c>
    </row>
    <row r="931" spans="4:19" x14ac:dyDescent="0.2">
      <c r="D931" s="3">
        <v>81</v>
      </c>
      <c r="E931" s="32">
        <v>35282</v>
      </c>
      <c r="J931" s="3"/>
      <c r="K931" s="3">
        <v>61.292090000000002</v>
      </c>
      <c r="L931" s="3">
        <v>-149.82276999999999</v>
      </c>
      <c r="O931" s="3" t="s">
        <v>97</v>
      </c>
      <c r="S931" s="3" t="s">
        <v>16</v>
      </c>
    </row>
    <row r="932" spans="4:19" x14ac:dyDescent="0.2">
      <c r="E932" s="32">
        <v>35283</v>
      </c>
      <c r="J932" s="3"/>
      <c r="K932" s="3">
        <v>61.292090000000002</v>
      </c>
      <c r="L932" s="3">
        <v>-149.82276999999999</v>
      </c>
      <c r="O932" s="3" t="s">
        <v>97</v>
      </c>
      <c r="S932" s="3" t="s">
        <v>158</v>
      </c>
    </row>
    <row r="933" spans="4:19" x14ac:dyDescent="0.2">
      <c r="E933" s="32">
        <v>35283</v>
      </c>
      <c r="J933" s="3"/>
      <c r="K933" s="3">
        <v>61.292090000000002</v>
      </c>
      <c r="L933" s="3">
        <v>-149.82276999999999</v>
      </c>
      <c r="O933" s="3" t="s">
        <v>97</v>
      </c>
      <c r="S933" s="3" t="s">
        <v>98</v>
      </c>
    </row>
    <row r="934" spans="4:19" x14ac:dyDescent="0.2">
      <c r="E934" s="32">
        <v>35283</v>
      </c>
      <c r="J934" s="3"/>
      <c r="K934" s="3">
        <v>61.292090000000002</v>
      </c>
      <c r="L934" s="3">
        <v>-149.82276999999999</v>
      </c>
      <c r="O934" s="3" t="s">
        <v>97</v>
      </c>
      <c r="S934" s="3" t="s">
        <v>16</v>
      </c>
    </row>
    <row r="935" spans="4:19" x14ac:dyDescent="0.2">
      <c r="E935" s="32">
        <v>35284</v>
      </c>
      <c r="J935" s="3"/>
      <c r="K935" s="3">
        <v>61.292090000000002</v>
      </c>
      <c r="L935" s="3">
        <v>-149.82276999999999</v>
      </c>
      <c r="O935" s="3" t="s">
        <v>97</v>
      </c>
      <c r="S935" s="3" t="s">
        <v>158</v>
      </c>
    </row>
    <row r="936" spans="4:19" x14ac:dyDescent="0.2">
      <c r="E936" s="32">
        <v>35284</v>
      </c>
      <c r="J936" s="3"/>
      <c r="K936" s="3">
        <v>61.292090000000002</v>
      </c>
      <c r="L936" s="3">
        <v>-149.82276999999999</v>
      </c>
      <c r="O936" s="3" t="s">
        <v>97</v>
      </c>
      <c r="S936" s="3" t="s">
        <v>98</v>
      </c>
    </row>
    <row r="937" spans="4:19" x14ac:dyDescent="0.2">
      <c r="E937" s="32">
        <v>35284</v>
      </c>
      <c r="J937" s="3"/>
      <c r="K937" s="3">
        <v>61.292090000000002</v>
      </c>
      <c r="L937" s="3">
        <v>-149.82276999999999</v>
      </c>
      <c r="O937" s="3" t="s">
        <v>97</v>
      </c>
      <c r="S937" s="3" t="s">
        <v>16</v>
      </c>
    </row>
    <row r="938" spans="4:19" x14ac:dyDescent="0.2">
      <c r="E938" s="32">
        <v>35285</v>
      </c>
      <c r="J938" s="3"/>
      <c r="K938" s="3">
        <v>61.292090000000002</v>
      </c>
      <c r="L938" s="3">
        <v>-149.82276999999999</v>
      </c>
      <c r="O938" s="3" t="s">
        <v>97</v>
      </c>
      <c r="S938" s="3" t="s">
        <v>158</v>
      </c>
    </row>
    <row r="939" spans="4:19" x14ac:dyDescent="0.2">
      <c r="D939" s="3">
        <v>269</v>
      </c>
      <c r="E939" s="32">
        <v>35285</v>
      </c>
      <c r="J939" s="3"/>
      <c r="K939" s="3">
        <v>61.292090000000002</v>
      </c>
      <c r="L939" s="3">
        <v>-149.82276999999999</v>
      </c>
      <c r="O939" s="3" t="s">
        <v>97</v>
      </c>
      <c r="S939" s="3" t="s">
        <v>98</v>
      </c>
    </row>
    <row r="940" spans="4:19" x14ac:dyDescent="0.2">
      <c r="D940" s="3">
        <v>701</v>
      </c>
      <c r="E940" s="32">
        <v>35285</v>
      </c>
      <c r="J940" s="3"/>
      <c r="K940" s="3">
        <v>61.292090000000002</v>
      </c>
      <c r="L940" s="3">
        <v>-149.82276999999999</v>
      </c>
      <c r="O940" s="3" t="s">
        <v>97</v>
      </c>
      <c r="S940" s="3" t="s">
        <v>16</v>
      </c>
    </row>
    <row r="941" spans="4:19" x14ac:dyDescent="0.2">
      <c r="E941" s="32">
        <v>35286</v>
      </c>
      <c r="J941" s="3"/>
      <c r="K941" s="3">
        <v>61.292090000000002</v>
      </c>
      <c r="L941" s="3">
        <v>-149.82276999999999</v>
      </c>
      <c r="O941" s="3" t="s">
        <v>97</v>
      </c>
      <c r="S941" s="3" t="s">
        <v>158</v>
      </c>
    </row>
    <row r="942" spans="4:19" x14ac:dyDescent="0.2">
      <c r="E942" s="32">
        <v>35286</v>
      </c>
      <c r="J942" s="3"/>
      <c r="K942" s="3">
        <v>61.292090000000002</v>
      </c>
      <c r="L942" s="3">
        <v>-149.82276999999999</v>
      </c>
      <c r="O942" s="3" t="s">
        <v>97</v>
      </c>
      <c r="S942" s="3" t="s">
        <v>98</v>
      </c>
    </row>
    <row r="943" spans="4:19" x14ac:dyDescent="0.2">
      <c r="E943" s="32">
        <v>35286</v>
      </c>
      <c r="J943" s="3"/>
      <c r="K943" s="3">
        <v>61.292090000000002</v>
      </c>
      <c r="L943" s="3">
        <v>-149.82276999999999</v>
      </c>
      <c r="O943" s="3" t="s">
        <v>97</v>
      </c>
      <c r="S943" s="3" t="s">
        <v>16</v>
      </c>
    </row>
    <row r="944" spans="4:19" x14ac:dyDescent="0.2">
      <c r="E944" s="32">
        <v>35287</v>
      </c>
      <c r="J944" s="3"/>
      <c r="K944" s="3">
        <v>61.292090000000002</v>
      </c>
      <c r="L944" s="3">
        <v>-149.82276999999999</v>
      </c>
      <c r="O944" s="3" t="s">
        <v>97</v>
      </c>
      <c r="S944" s="3" t="s">
        <v>158</v>
      </c>
    </row>
    <row r="945" spans="4:19" x14ac:dyDescent="0.2">
      <c r="D945" s="3">
        <v>2</v>
      </c>
      <c r="E945" s="32">
        <v>35287</v>
      </c>
      <c r="J945" s="3"/>
      <c r="K945" s="3">
        <v>61.292090000000002</v>
      </c>
      <c r="L945" s="3">
        <v>-149.82276999999999</v>
      </c>
      <c r="O945" s="3" t="s">
        <v>97</v>
      </c>
      <c r="S945" s="3" t="s">
        <v>98</v>
      </c>
    </row>
    <row r="946" spans="4:19" x14ac:dyDescent="0.2">
      <c r="D946" s="3">
        <v>390</v>
      </c>
      <c r="E946" s="32">
        <v>35287</v>
      </c>
      <c r="J946" s="3"/>
      <c r="K946" s="3">
        <v>61.292090000000002</v>
      </c>
      <c r="L946" s="3">
        <v>-149.82276999999999</v>
      </c>
      <c r="O946" s="3" t="s">
        <v>97</v>
      </c>
      <c r="S946" s="3" t="s">
        <v>16</v>
      </c>
    </row>
    <row r="947" spans="4:19" x14ac:dyDescent="0.2">
      <c r="E947" s="32">
        <v>35288</v>
      </c>
      <c r="J947" s="3"/>
      <c r="K947" s="3">
        <v>61.292090000000002</v>
      </c>
      <c r="L947" s="3">
        <v>-149.82276999999999</v>
      </c>
      <c r="O947" s="3" t="s">
        <v>97</v>
      </c>
      <c r="S947" s="3" t="s">
        <v>158</v>
      </c>
    </row>
    <row r="948" spans="4:19" x14ac:dyDescent="0.2">
      <c r="E948" s="32">
        <v>35288</v>
      </c>
      <c r="J948" s="3"/>
      <c r="K948" s="3">
        <v>61.292090000000002</v>
      </c>
      <c r="L948" s="3">
        <v>-149.82276999999999</v>
      </c>
      <c r="O948" s="3" t="s">
        <v>97</v>
      </c>
      <c r="S948" s="3" t="s">
        <v>98</v>
      </c>
    </row>
    <row r="949" spans="4:19" x14ac:dyDescent="0.2">
      <c r="D949" s="3">
        <v>204</v>
      </c>
      <c r="E949" s="32">
        <v>35288</v>
      </c>
      <c r="J949" s="3"/>
      <c r="K949" s="3">
        <v>61.292090000000002</v>
      </c>
      <c r="L949" s="3">
        <v>-149.82276999999999</v>
      </c>
      <c r="O949" s="3" t="s">
        <v>97</v>
      </c>
      <c r="S949" s="3" t="s">
        <v>16</v>
      </c>
    </row>
    <row r="950" spans="4:19" x14ac:dyDescent="0.2">
      <c r="E950" s="32">
        <v>35289</v>
      </c>
      <c r="J950" s="3"/>
      <c r="K950" s="3">
        <v>61.292090000000002</v>
      </c>
      <c r="L950" s="3">
        <v>-149.82276999999999</v>
      </c>
      <c r="O950" s="3" t="s">
        <v>97</v>
      </c>
      <c r="S950" s="3" t="s">
        <v>158</v>
      </c>
    </row>
    <row r="951" spans="4:19" x14ac:dyDescent="0.2">
      <c r="E951" s="32">
        <v>35289</v>
      </c>
      <c r="J951" s="3"/>
      <c r="K951" s="3">
        <v>61.292090000000002</v>
      </c>
      <c r="L951" s="3">
        <v>-149.82276999999999</v>
      </c>
      <c r="O951" s="3" t="s">
        <v>97</v>
      </c>
      <c r="S951" s="3" t="s">
        <v>98</v>
      </c>
    </row>
    <row r="952" spans="4:19" x14ac:dyDescent="0.2">
      <c r="E952" s="32">
        <v>35289</v>
      </c>
      <c r="J952" s="3"/>
      <c r="K952" s="3">
        <v>61.292090000000002</v>
      </c>
      <c r="L952" s="3">
        <v>-149.82276999999999</v>
      </c>
      <c r="O952" s="3" t="s">
        <v>97</v>
      </c>
      <c r="S952" s="3" t="s">
        <v>16</v>
      </c>
    </row>
    <row r="953" spans="4:19" x14ac:dyDescent="0.2">
      <c r="E953" s="32">
        <v>35290</v>
      </c>
      <c r="J953" s="3"/>
      <c r="K953" s="3">
        <v>61.292090000000002</v>
      </c>
      <c r="L953" s="3">
        <v>-149.82276999999999</v>
      </c>
      <c r="O953" s="3" t="s">
        <v>97</v>
      </c>
      <c r="S953" s="3" t="s">
        <v>158</v>
      </c>
    </row>
    <row r="954" spans="4:19" x14ac:dyDescent="0.2">
      <c r="D954" s="3">
        <v>3</v>
      </c>
      <c r="E954" s="32">
        <v>35290</v>
      </c>
      <c r="J954" s="3"/>
      <c r="K954" s="3">
        <v>61.292090000000002</v>
      </c>
      <c r="L954" s="3">
        <v>-149.82276999999999</v>
      </c>
      <c r="O954" s="3" t="s">
        <v>97</v>
      </c>
      <c r="S954" s="3" t="s">
        <v>98</v>
      </c>
    </row>
    <row r="955" spans="4:19" x14ac:dyDescent="0.2">
      <c r="D955" s="3">
        <v>10</v>
      </c>
      <c r="E955" s="32">
        <v>35290</v>
      </c>
      <c r="J955" s="3"/>
      <c r="K955" s="3">
        <v>61.292090000000002</v>
      </c>
      <c r="L955" s="3">
        <v>-149.82276999999999</v>
      </c>
      <c r="O955" s="3" t="s">
        <v>97</v>
      </c>
      <c r="S955" s="3" t="s">
        <v>16</v>
      </c>
    </row>
    <row r="956" spans="4:19" x14ac:dyDescent="0.2">
      <c r="E956" s="32">
        <v>35291</v>
      </c>
      <c r="J956" s="3"/>
      <c r="K956" s="3">
        <v>61.292090000000002</v>
      </c>
      <c r="L956" s="3">
        <v>-149.82276999999999</v>
      </c>
      <c r="O956" s="3" t="s">
        <v>97</v>
      </c>
      <c r="S956" s="3" t="s">
        <v>158</v>
      </c>
    </row>
    <row r="957" spans="4:19" x14ac:dyDescent="0.2">
      <c r="E957" s="32">
        <v>35291</v>
      </c>
      <c r="J957" s="3"/>
      <c r="K957" s="3">
        <v>61.292090000000002</v>
      </c>
      <c r="L957" s="3">
        <v>-149.82276999999999</v>
      </c>
      <c r="O957" s="3" t="s">
        <v>97</v>
      </c>
      <c r="S957" s="3" t="s">
        <v>98</v>
      </c>
    </row>
    <row r="958" spans="4:19" x14ac:dyDescent="0.2">
      <c r="E958" s="32">
        <v>35291</v>
      </c>
      <c r="J958" s="3"/>
      <c r="K958" s="3">
        <v>61.292090000000002</v>
      </c>
      <c r="L958" s="3">
        <v>-149.82276999999999</v>
      </c>
      <c r="O958" s="3" t="s">
        <v>97</v>
      </c>
      <c r="S958" s="3" t="s">
        <v>16</v>
      </c>
    </row>
    <row r="959" spans="4:19" x14ac:dyDescent="0.2">
      <c r="E959" s="32">
        <v>35292</v>
      </c>
      <c r="J959" s="3"/>
      <c r="K959" s="3">
        <v>61.292090000000002</v>
      </c>
      <c r="L959" s="3">
        <v>-149.82276999999999</v>
      </c>
      <c r="O959" s="3" t="s">
        <v>97</v>
      </c>
      <c r="S959" s="3" t="s">
        <v>158</v>
      </c>
    </row>
    <row r="960" spans="4:19" x14ac:dyDescent="0.2">
      <c r="D960" s="3">
        <v>158</v>
      </c>
      <c r="E960" s="32">
        <v>35292</v>
      </c>
      <c r="J960" s="3"/>
      <c r="K960" s="3">
        <v>61.292090000000002</v>
      </c>
      <c r="L960" s="3">
        <v>-149.82276999999999</v>
      </c>
      <c r="O960" s="3" t="s">
        <v>97</v>
      </c>
      <c r="S960" s="3" t="s">
        <v>98</v>
      </c>
    </row>
    <row r="961" spans="4:19" x14ac:dyDescent="0.2">
      <c r="D961" s="3">
        <v>328</v>
      </c>
      <c r="E961" s="32">
        <v>35292</v>
      </c>
      <c r="J961" s="3"/>
      <c r="K961" s="3">
        <v>61.292090000000002</v>
      </c>
      <c r="L961" s="3">
        <v>-149.82276999999999</v>
      </c>
      <c r="O961" s="3" t="s">
        <v>97</v>
      </c>
      <c r="S961" s="3" t="s">
        <v>16</v>
      </c>
    </row>
    <row r="962" spans="4:19" x14ac:dyDescent="0.2">
      <c r="E962" s="32">
        <v>35293</v>
      </c>
      <c r="J962" s="3"/>
      <c r="K962" s="3">
        <v>61.292090000000002</v>
      </c>
      <c r="L962" s="3">
        <v>-149.82276999999999</v>
      </c>
      <c r="O962" s="3" t="s">
        <v>97</v>
      </c>
      <c r="S962" s="3" t="s">
        <v>158</v>
      </c>
    </row>
    <row r="963" spans="4:19" x14ac:dyDescent="0.2">
      <c r="E963" s="32">
        <v>35293</v>
      </c>
      <c r="J963" s="3"/>
      <c r="K963" s="3">
        <v>61.292090000000002</v>
      </c>
      <c r="L963" s="3">
        <v>-149.82276999999999</v>
      </c>
      <c r="O963" s="3" t="s">
        <v>97</v>
      </c>
      <c r="S963" s="3" t="s">
        <v>98</v>
      </c>
    </row>
    <row r="964" spans="4:19" x14ac:dyDescent="0.2">
      <c r="E964" s="32">
        <v>35293</v>
      </c>
      <c r="J964" s="3"/>
      <c r="K964" s="3">
        <v>61.292090000000002</v>
      </c>
      <c r="L964" s="3">
        <v>-149.82276999999999</v>
      </c>
      <c r="O964" s="3" t="s">
        <v>97</v>
      </c>
      <c r="S964" s="3" t="s">
        <v>16</v>
      </c>
    </row>
    <row r="965" spans="4:19" x14ac:dyDescent="0.2">
      <c r="E965" s="32">
        <v>35294</v>
      </c>
      <c r="J965" s="3"/>
      <c r="K965" s="3">
        <v>61.292090000000002</v>
      </c>
      <c r="L965" s="3">
        <v>-149.82276999999999</v>
      </c>
      <c r="O965" s="3" t="s">
        <v>97</v>
      </c>
      <c r="S965" s="3" t="s">
        <v>158</v>
      </c>
    </row>
    <row r="966" spans="4:19" x14ac:dyDescent="0.2">
      <c r="E966" s="32">
        <v>35294</v>
      </c>
      <c r="J966" s="3"/>
      <c r="K966" s="3">
        <v>61.292090000000002</v>
      </c>
      <c r="L966" s="3">
        <v>-149.82276999999999</v>
      </c>
      <c r="O966" s="3" t="s">
        <v>97</v>
      </c>
      <c r="S966" s="3" t="s">
        <v>98</v>
      </c>
    </row>
    <row r="967" spans="4:19" x14ac:dyDescent="0.2">
      <c r="E967" s="32">
        <v>35294</v>
      </c>
      <c r="J967" s="3"/>
      <c r="K967" s="3">
        <v>61.292090000000002</v>
      </c>
      <c r="L967" s="3">
        <v>-149.82276999999999</v>
      </c>
      <c r="O967" s="3" t="s">
        <v>97</v>
      </c>
      <c r="S967" s="3" t="s">
        <v>16</v>
      </c>
    </row>
    <row r="968" spans="4:19" x14ac:dyDescent="0.2">
      <c r="E968" s="32">
        <v>35295</v>
      </c>
      <c r="J968" s="3"/>
      <c r="K968" s="3">
        <v>61.292090000000002</v>
      </c>
      <c r="L968" s="3">
        <v>-149.82276999999999</v>
      </c>
      <c r="O968" s="3" t="s">
        <v>97</v>
      </c>
      <c r="S968" s="3" t="s">
        <v>158</v>
      </c>
    </row>
    <row r="969" spans="4:19" x14ac:dyDescent="0.2">
      <c r="E969" s="32">
        <v>35295</v>
      </c>
      <c r="J969" s="3"/>
      <c r="K969" s="3">
        <v>61.292090000000002</v>
      </c>
      <c r="L969" s="3">
        <v>-149.82276999999999</v>
      </c>
      <c r="O969" s="3" t="s">
        <v>97</v>
      </c>
      <c r="S969" s="3" t="s">
        <v>98</v>
      </c>
    </row>
    <row r="970" spans="4:19" x14ac:dyDescent="0.2">
      <c r="E970" s="32">
        <v>35295</v>
      </c>
      <c r="J970" s="3"/>
      <c r="K970" s="3">
        <v>61.292090000000002</v>
      </c>
      <c r="L970" s="3">
        <v>-149.82276999999999</v>
      </c>
      <c r="O970" s="3" t="s">
        <v>97</v>
      </c>
      <c r="S970" s="3" t="s">
        <v>16</v>
      </c>
    </row>
    <row r="971" spans="4:19" x14ac:dyDescent="0.2">
      <c r="E971" s="32">
        <v>35296</v>
      </c>
      <c r="J971" s="3"/>
      <c r="K971" s="3">
        <v>61.292090000000002</v>
      </c>
      <c r="L971" s="3">
        <v>-149.82276999999999</v>
      </c>
      <c r="O971" s="3" t="s">
        <v>97</v>
      </c>
      <c r="S971" s="3" t="s">
        <v>158</v>
      </c>
    </row>
    <row r="972" spans="4:19" x14ac:dyDescent="0.2">
      <c r="E972" s="32">
        <v>35296</v>
      </c>
      <c r="J972" s="3"/>
      <c r="K972" s="3">
        <v>61.292090000000002</v>
      </c>
      <c r="L972" s="3">
        <v>-149.82276999999999</v>
      </c>
      <c r="O972" s="3" t="s">
        <v>97</v>
      </c>
      <c r="S972" s="3" t="s">
        <v>98</v>
      </c>
    </row>
    <row r="973" spans="4:19" x14ac:dyDescent="0.2">
      <c r="E973" s="32">
        <v>35296</v>
      </c>
      <c r="J973" s="3"/>
      <c r="K973" s="3">
        <v>61.292090000000002</v>
      </c>
      <c r="L973" s="3">
        <v>-149.82276999999999</v>
      </c>
      <c r="O973" s="3" t="s">
        <v>97</v>
      </c>
      <c r="S973" s="3" t="s">
        <v>16</v>
      </c>
    </row>
    <row r="974" spans="4:19" x14ac:dyDescent="0.2">
      <c r="E974" s="32">
        <v>35297</v>
      </c>
      <c r="J974" s="3"/>
      <c r="K974" s="3">
        <v>61.292090000000002</v>
      </c>
      <c r="L974" s="3">
        <v>-149.82276999999999</v>
      </c>
      <c r="O974" s="3" t="s">
        <v>97</v>
      </c>
      <c r="S974" s="3" t="s">
        <v>158</v>
      </c>
    </row>
    <row r="975" spans="4:19" x14ac:dyDescent="0.2">
      <c r="E975" s="32">
        <v>35297</v>
      </c>
      <c r="J975" s="3"/>
      <c r="K975" s="3">
        <v>61.292090000000002</v>
      </c>
      <c r="L975" s="3">
        <v>-149.82276999999999</v>
      </c>
      <c r="O975" s="3" t="s">
        <v>97</v>
      </c>
      <c r="S975" s="3" t="s">
        <v>98</v>
      </c>
    </row>
    <row r="976" spans="4:19" x14ac:dyDescent="0.2">
      <c r="E976" s="32">
        <v>35297</v>
      </c>
      <c r="J976" s="3"/>
      <c r="K976" s="3">
        <v>61.292090000000002</v>
      </c>
      <c r="L976" s="3">
        <v>-149.82276999999999</v>
      </c>
      <c r="O976" s="3" t="s">
        <v>97</v>
      </c>
      <c r="S976" s="3" t="s">
        <v>16</v>
      </c>
    </row>
    <row r="977" spans="4:19" x14ac:dyDescent="0.2">
      <c r="E977" s="32">
        <v>35298</v>
      </c>
      <c r="J977" s="3"/>
      <c r="K977" s="3">
        <v>61.292090000000002</v>
      </c>
      <c r="L977" s="3">
        <v>-149.82276999999999</v>
      </c>
      <c r="O977" s="3" t="s">
        <v>97</v>
      </c>
      <c r="S977" s="3" t="s">
        <v>158</v>
      </c>
    </row>
    <row r="978" spans="4:19" x14ac:dyDescent="0.2">
      <c r="E978" s="32">
        <v>35298</v>
      </c>
      <c r="J978" s="3"/>
      <c r="K978" s="3">
        <v>61.292090000000002</v>
      </c>
      <c r="L978" s="3">
        <v>-149.82276999999999</v>
      </c>
      <c r="O978" s="3" t="s">
        <v>97</v>
      </c>
      <c r="S978" s="3" t="s">
        <v>98</v>
      </c>
    </row>
    <row r="979" spans="4:19" x14ac:dyDescent="0.2">
      <c r="E979" s="32">
        <v>35298</v>
      </c>
      <c r="J979" s="3"/>
      <c r="K979" s="3">
        <v>61.292090000000002</v>
      </c>
      <c r="L979" s="3">
        <v>-149.82276999999999</v>
      </c>
      <c r="O979" s="3" t="s">
        <v>97</v>
      </c>
      <c r="S979" s="3" t="s">
        <v>16</v>
      </c>
    </row>
    <row r="980" spans="4:19" x14ac:dyDescent="0.2">
      <c r="E980" s="32">
        <v>35299</v>
      </c>
      <c r="J980" s="3"/>
      <c r="K980" s="3">
        <v>61.292090000000002</v>
      </c>
      <c r="L980" s="3">
        <v>-149.82276999999999</v>
      </c>
      <c r="O980" s="3" t="s">
        <v>97</v>
      </c>
      <c r="S980" s="3" t="s">
        <v>158</v>
      </c>
    </row>
    <row r="981" spans="4:19" x14ac:dyDescent="0.2">
      <c r="D981" s="3">
        <v>51</v>
      </c>
      <c r="E981" s="32">
        <v>35299</v>
      </c>
      <c r="J981" s="3"/>
      <c r="K981" s="3">
        <v>61.292090000000002</v>
      </c>
      <c r="L981" s="3">
        <v>-149.82276999999999</v>
      </c>
      <c r="O981" s="3" t="s">
        <v>97</v>
      </c>
      <c r="S981" s="3" t="s">
        <v>98</v>
      </c>
    </row>
    <row r="982" spans="4:19" x14ac:dyDescent="0.2">
      <c r="D982" s="3">
        <v>25</v>
      </c>
      <c r="E982" s="32">
        <v>35299</v>
      </c>
      <c r="J982" s="3"/>
      <c r="K982" s="3">
        <v>61.292090000000002</v>
      </c>
      <c r="L982" s="3">
        <v>-149.82276999999999</v>
      </c>
      <c r="O982" s="3" t="s">
        <v>97</v>
      </c>
      <c r="S982" s="3" t="s">
        <v>16</v>
      </c>
    </row>
    <row r="983" spans="4:19" x14ac:dyDescent="0.2">
      <c r="E983" s="32">
        <v>35300</v>
      </c>
      <c r="J983" s="3"/>
      <c r="K983" s="3">
        <v>61.292090000000002</v>
      </c>
      <c r="L983" s="3">
        <v>-149.82276999999999</v>
      </c>
      <c r="O983" s="3" t="s">
        <v>97</v>
      </c>
      <c r="S983" s="3" t="s">
        <v>158</v>
      </c>
    </row>
    <row r="984" spans="4:19" x14ac:dyDescent="0.2">
      <c r="E984" s="32">
        <v>35300</v>
      </c>
      <c r="J984" s="3"/>
      <c r="K984" s="3">
        <v>61.292090000000002</v>
      </c>
      <c r="L984" s="3">
        <v>-149.82276999999999</v>
      </c>
      <c r="O984" s="3" t="s">
        <v>97</v>
      </c>
      <c r="S984" s="3" t="s">
        <v>98</v>
      </c>
    </row>
    <row r="985" spans="4:19" x14ac:dyDescent="0.2">
      <c r="E985" s="32">
        <v>35300</v>
      </c>
      <c r="J985" s="3"/>
      <c r="K985" s="3">
        <v>61.292090000000002</v>
      </c>
      <c r="L985" s="3">
        <v>-149.82276999999999</v>
      </c>
      <c r="O985" s="3" t="s">
        <v>97</v>
      </c>
      <c r="S985" s="3" t="s">
        <v>16</v>
      </c>
    </row>
    <row r="986" spans="4:19" x14ac:dyDescent="0.2">
      <c r="E986" s="32">
        <v>35301</v>
      </c>
      <c r="J986" s="3"/>
      <c r="K986" s="3">
        <v>61.292090000000002</v>
      </c>
      <c r="L986" s="3">
        <v>-149.82276999999999</v>
      </c>
      <c r="O986" s="3" t="s">
        <v>97</v>
      </c>
      <c r="S986" s="3" t="s">
        <v>158</v>
      </c>
    </row>
    <row r="987" spans="4:19" x14ac:dyDescent="0.2">
      <c r="E987" s="32">
        <v>35301</v>
      </c>
      <c r="J987" s="3"/>
      <c r="K987" s="3">
        <v>61.292090000000002</v>
      </c>
      <c r="L987" s="3">
        <v>-149.82276999999999</v>
      </c>
      <c r="O987" s="3" t="s">
        <v>97</v>
      </c>
      <c r="S987" s="3" t="s">
        <v>98</v>
      </c>
    </row>
    <row r="988" spans="4:19" x14ac:dyDescent="0.2">
      <c r="E988" s="32">
        <v>35301</v>
      </c>
      <c r="J988" s="3"/>
      <c r="K988" s="3">
        <v>61.292090000000002</v>
      </c>
      <c r="L988" s="3">
        <v>-149.82276999999999</v>
      </c>
      <c r="O988" s="3" t="s">
        <v>97</v>
      </c>
      <c r="S988" s="3" t="s">
        <v>16</v>
      </c>
    </row>
    <row r="989" spans="4:19" x14ac:dyDescent="0.2">
      <c r="E989" s="32">
        <v>35302</v>
      </c>
      <c r="J989" s="3"/>
      <c r="K989" s="3">
        <v>61.292090000000002</v>
      </c>
      <c r="L989" s="3">
        <v>-149.82276999999999</v>
      </c>
      <c r="O989" s="3" t="s">
        <v>97</v>
      </c>
      <c r="S989" s="3" t="s">
        <v>158</v>
      </c>
    </row>
    <row r="990" spans="4:19" x14ac:dyDescent="0.2">
      <c r="E990" s="32">
        <v>35302</v>
      </c>
      <c r="J990" s="3"/>
      <c r="K990" s="3">
        <v>61.292090000000002</v>
      </c>
      <c r="L990" s="3">
        <v>-149.82276999999999</v>
      </c>
      <c r="O990" s="3" t="s">
        <v>97</v>
      </c>
      <c r="S990" s="3" t="s">
        <v>98</v>
      </c>
    </row>
    <row r="991" spans="4:19" x14ac:dyDescent="0.2">
      <c r="E991" s="32">
        <v>35302</v>
      </c>
      <c r="J991" s="3"/>
      <c r="K991" s="3">
        <v>61.292090000000002</v>
      </c>
      <c r="L991" s="3">
        <v>-149.82276999999999</v>
      </c>
      <c r="O991" s="3" t="s">
        <v>97</v>
      </c>
      <c r="S991" s="3" t="s">
        <v>16</v>
      </c>
    </row>
    <row r="992" spans="4:19" x14ac:dyDescent="0.2">
      <c r="E992" s="32">
        <v>35303</v>
      </c>
      <c r="J992" s="3"/>
      <c r="K992" s="3">
        <v>61.292090000000002</v>
      </c>
      <c r="L992" s="3">
        <v>-149.82276999999999</v>
      </c>
      <c r="O992" s="3" t="s">
        <v>97</v>
      </c>
      <c r="S992" s="3" t="s">
        <v>158</v>
      </c>
    </row>
    <row r="993" spans="4:19" x14ac:dyDescent="0.2">
      <c r="E993" s="32">
        <v>35303</v>
      </c>
      <c r="J993" s="3"/>
      <c r="K993" s="3">
        <v>61.292090000000002</v>
      </c>
      <c r="L993" s="3">
        <v>-149.82276999999999</v>
      </c>
      <c r="O993" s="3" t="s">
        <v>97</v>
      </c>
      <c r="S993" s="3" t="s">
        <v>98</v>
      </c>
    </row>
    <row r="994" spans="4:19" x14ac:dyDescent="0.2">
      <c r="E994" s="32">
        <v>35303</v>
      </c>
      <c r="J994" s="3"/>
      <c r="K994" s="3">
        <v>61.292090000000002</v>
      </c>
      <c r="L994" s="3">
        <v>-149.82276999999999</v>
      </c>
      <c r="O994" s="3" t="s">
        <v>97</v>
      </c>
      <c r="S994" s="3" t="s">
        <v>16</v>
      </c>
    </row>
    <row r="995" spans="4:19" x14ac:dyDescent="0.2">
      <c r="E995" s="32">
        <v>35304</v>
      </c>
      <c r="J995" s="3"/>
      <c r="K995" s="3">
        <v>61.292090000000002</v>
      </c>
      <c r="L995" s="3">
        <v>-149.82276999999999</v>
      </c>
      <c r="O995" s="3" t="s">
        <v>97</v>
      </c>
      <c r="S995" s="3" t="s">
        <v>158</v>
      </c>
    </row>
    <row r="996" spans="4:19" x14ac:dyDescent="0.2">
      <c r="E996" s="32">
        <v>35304</v>
      </c>
      <c r="J996" s="3"/>
      <c r="K996" s="3">
        <v>61.292090000000002</v>
      </c>
      <c r="L996" s="3">
        <v>-149.82276999999999</v>
      </c>
      <c r="O996" s="3" t="s">
        <v>97</v>
      </c>
      <c r="S996" s="3" t="s">
        <v>98</v>
      </c>
    </row>
    <row r="997" spans="4:19" x14ac:dyDescent="0.2">
      <c r="E997" s="32">
        <v>35304</v>
      </c>
      <c r="J997" s="3"/>
      <c r="K997" s="3">
        <v>61.292090000000002</v>
      </c>
      <c r="L997" s="3">
        <v>-149.82276999999999</v>
      </c>
      <c r="O997" s="3" t="s">
        <v>97</v>
      </c>
      <c r="S997" s="3" t="s">
        <v>16</v>
      </c>
    </row>
    <row r="998" spans="4:19" x14ac:dyDescent="0.2">
      <c r="E998" s="32">
        <v>35305</v>
      </c>
      <c r="J998" s="3"/>
      <c r="K998" s="3">
        <v>61.292090000000002</v>
      </c>
      <c r="L998" s="3">
        <v>-149.82276999999999</v>
      </c>
      <c r="O998" s="3" t="s">
        <v>97</v>
      </c>
      <c r="S998" s="3" t="s">
        <v>158</v>
      </c>
    </row>
    <row r="999" spans="4:19" x14ac:dyDescent="0.2">
      <c r="D999" s="3">
        <v>4</v>
      </c>
      <c r="E999" s="32">
        <v>35305</v>
      </c>
      <c r="J999" s="3"/>
      <c r="K999" s="3">
        <v>61.292090000000002</v>
      </c>
      <c r="L999" s="3">
        <v>-149.82276999999999</v>
      </c>
      <c r="O999" s="3" t="s">
        <v>97</v>
      </c>
      <c r="S999" s="3" t="s">
        <v>98</v>
      </c>
    </row>
    <row r="1000" spans="4:19" x14ac:dyDescent="0.2">
      <c r="D1000" s="3">
        <v>15</v>
      </c>
      <c r="E1000" s="32">
        <v>35305</v>
      </c>
      <c r="J1000" s="3"/>
      <c r="K1000" s="3">
        <v>61.292090000000002</v>
      </c>
      <c r="L1000" s="3">
        <v>-149.82276999999999</v>
      </c>
      <c r="O1000" s="3" t="s">
        <v>97</v>
      </c>
      <c r="S1000" s="3" t="s">
        <v>16</v>
      </c>
    </row>
    <row r="1001" spans="4:19" x14ac:dyDescent="0.2">
      <c r="D1001" s="3">
        <v>11</v>
      </c>
      <c r="E1001" s="32">
        <v>35306</v>
      </c>
      <c r="J1001" s="3"/>
      <c r="K1001" s="3">
        <v>61.292090000000002</v>
      </c>
      <c r="L1001" s="3">
        <v>-149.82276999999999</v>
      </c>
      <c r="O1001" s="3" t="s">
        <v>97</v>
      </c>
      <c r="S1001" s="3" t="s">
        <v>158</v>
      </c>
    </row>
    <row r="1002" spans="4:19" x14ac:dyDescent="0.2">
      <c r="D1002" s="3">
        <v>395</v>
      </c>
      <c r="E1002" s="32">
        <v>35306</v>
      </c>
      <c r="J1002" s="3"/>
      <c r="K1002" s="3">
        <v>61.292090000000002</v>
      </c>
      <c r="L1002" s="3">
        <v>-149.82276999999999</v>
      </c>
      <c r="O1002" s="3" t="s">
        <v>97</v>
      </c>
      <c r="S1002" s="3" t="s">
        <v>98</v>
      </c>
    </row>
    <row r="1003" spans="4:19" x14ac:dyDescent="0.2">
      <c r="D1003" s="3">
        <v>79</v>
      </c>
      <c r="E1003" s="32">
        <v>35306</v>
      </c>
      <c r="J1003" s="3"/>
      <c r="K1003" s="3">
        <v>61.292090000000002</v>
      </c>
      <c r="L1003" s="3">
        <v>-149.82276999999999</v>
      </c>
      <c r="O1003" s="3" t="s">
        <v>97</v>
      </c>
      <c r="S1003" s="3" t="s">
        <v>16</v>
      </c>
    </row>
    <row r="1004" spans="4:19" x14ac:dyDescent="0.2">
      <c r="E1004" s="32">
        <v>35307</v>
      </c>
      <c r="J1004" s="3"/>
      <c r="K1004" s="3">
        <v>61.292090000000002</v>
      </c>
      <c r="L1004" s="3">
        <v>-149.82276999999999</v>
      </c>
      <c r="O1004" s="3" t="s">
        <v>97</v>
      </c>
      <c r="S1004" s="3" t="s">
        <v>158</v>
      </c>
    </row>
    <row r="1005" spans="4:19" x14ac:dyDescent="0.2">
      <c r="E1005" s="32">
        <v>35307</v>
      </c>
      <c r="J1005" s="3"/>
      <c r="K1005" s="3">
        <v>61.292090000000002</v>
      </c>
      <c r="L1005" s="3">
        <v>-149.82276999999999</v>
      </c>
      <c r="O1005" s="3" t="s">
        <v>97</v>
      </c>
      <c r="S1005" s="3" t="s">
        <v>98</v>
      </c>
    </row>
    <row r="1006" spans="4:19" x14ac:dyDescent="0.2">
      <c r="E1006" s="32">
        <v>35307</v>
      </c>
      <c r="J1006" s="3"/>
      <c r="K1006" s="3">
        <v>61.292090000000002</v>
      </c>
      <c r="L1006" s="3">
        <v>-149.82276999999999</v>
      </c>
      <c r="O1006" s="3" t="s">
        <v>97</v>
      </c>
      <c r="S1006" s="3" t="s">
        <v>16</v>
      </c>
    </row>
    <row r="1007" spans="4:19" x14ac:dyDescent="0.2">
      <c r="E1007" s="32">
        <v>35308</v>
      </c>
      <c r="J1007" s="3"/>
      <c r="K1007" s="3">
        <v>61.292090000000002</v>
      </c>
      <c r="L1007" s="3">
        <v>-149.82276999999999</v>
      </c>
      <c r="O1007" s="3" t="s">
        <v>97</v>
      </c>
      <c r="S1007" s="3" t="s">
        <v>158</v>
      </c>
    </row>
    <row r="1008" spans="4:19" x14ac:dyDescent="0.2">
      <c r="E1008" s="32">
        <v>35308</v>
      </c>
      <c r="J1008" s="3"/>
      <c r="K1008" s="3">
        <v>61.292090000000002</v>
      </c>
      <c r="L1008" s="3">
        <v>-149.82276999999999</v>
      </c>
      <c r="O1008" s="3" t="s">
        <v>97</v>
      </c>
      <c r="S1008" s="3" t="s">
        <v>98</v>
      </c>
    </row>
    <row r="1009" spans="5:19" x14ac:dyDescent="0.2">
      <c r="E1009" s="32">
        <v>35308</v>
      </c>
      <c r="J1009" s="3"/>
      <c r="K1009" s="3">
        <v>61.292090000000002</v>
      </c>
      <c r="L1009" s="3">
        <v>-149.82276999999999</v>
      </c>
      <c r="O1009" s="3" t="s">
        <v>97</v>
      </c>
      <c r="S1009" s="3" t="s">
        <v>16</v>
      </c>
    </row>
    <row r="1010" spans="5:19" x14ac:dyDescent="0.2">
      <c r="E1010" s="32">
        <v>35309</v>
      </c>
      <c r="J1010" s="3"/>
      <c r="K1010" s="3">
        <v>61.292090000000002</v>
      </c>
      <c r="L1010" s="3">
        <v>-149.82276999999999</v>
      </c>
      <c r="O1010" s="3" t="s">
        <v>97</v>
      </c>
      <c r="S1010" s="3" t="s">
        <v>98</v>
      </c>
    </row>
    <row r="1011" spans="5:19" x14ac:dyDescent="0.2">
      <c r="E1011" s="32">
        <v>35309</v>
      </c>
      <c r="J1011" s="3"/>
      <c r="K1011" s="3">
        <v>61.292090000000002</v>
      </c>
      <c r="L1011" s="3">
        <v>-149.82276999999999</v>
      </c>
      <c r="O1011" s="3" t="s">
        <v>97</v>
      </c>
      <c r="S1011" s="3" t="s">
        <v>16</v>
      </c>
    </row>
    <row r="1012" spans="5:19" x14ac:dyDescent="0.2">
      <c r="E1012" s="32">
        <v>35310</v>
      </c>
      <c r="J1012" s="3"/>
      <c r="K1012" s="3">
        <v>61.292090000000002</v>
      </c>
      <c r="L1012" s="3">
        <v>-149.82276999999999</v>
      </c>
      <c r="O1012" s="3" t="s">
        <v>97</v>
      </c>
      <c r="S1012" s="3" t="s">
        <v>98</v>
      </c>
    </row>
    <row r="1013" spans="5:19" x14ac:dyDescent="0.2">
      <c r="E1013" s="32">
        <v>35310</v>
      </c>
      <c r="J1013" s="3"/>
      <c r="K1013" s="3">
        <v>61.292090000000002</v>
      </c>
      <c r="L1013" s="3">
        <v>-149.82276999999999</v>
      </c>
      <c r="O1013" s="3" t="s">
        <v>97</v>
      </c>
      <c r="S1013" s="3" t="s">
        <v>16</v>
      </c>
    </row>
    <row r="1014" spans="5:19" x14ac:dyDescent="0.2">
      <c r="E1014" s="32">
        <v>35311</v>
      </c>
      <c r="J1014" s="3"/>
      <c r="K1014" s="3">
        <v>61.292090000000002</v>
      </c>
      <c r="L1014" s="3">
        <v>-149.82276999999999</v>
      </c>
      <c r="O1014" s="3" t="s">
        <v>97</v>
      </c>
      <c r="S1014" s="3" t="s">
        <v>98</v>
      </c>
    </row>
    <row r="1015" spans="5:19" x14ac:dyDescent="0.2">
      <c r="E1015" s="32">
        <v>35311</v>
      </c>
      <c r="J1015" s="3"/>
      <c r="K1015" s="3">
        <v>61.292090000000002</v>
      </c>
      <c r="L1015" s="3">
        <v>-149.82276999999999</v>
      </c>
      <c r="O1015" s="3" t="s">
        <v>97</v>
      </c>
      <c r="S1015" s="3" t="s">
        <v>16</v>
      </c>
    </row>
    <row r="1016" spans="5:19" x14ac:dyDescent="0.2">
      <c r="E1016" s="32">
        <v>35312</v>
      </c>
      <c r="J1016" s="3"/>
      <c r="K1016" s="3">
        <v>61.292090000000002</v>
      </c>
      <c r="L1016" s="3">
        <v>-149.82276999999999</v>
      </c>
      <c r="O1016" s="3" t="s">
        <v>97</v>
      </c>
      <c r="S1016" s="3" t="s">
        <v>98</v>
      </c>
    </row>
    <row r="1017" spans="5:19" x14ac:dyDescent="0.2">
      <c r="E1017" s="32">
        <v>35312</v>
      </c>
      <c r="J1017" s="3"/>
      <c r="K1017" s="3">
        <v>61.292090000000002</v>
      </c>
      <c r="L1017" s="3">
        <v>-149.82276999999999</v>
      </c>
      <c r="O1017" s="3" t="s">
        <v>97</v>
      </c>
      <c r="S1017" s="3" t="s">
        <v>16</v>
      </c>
    </row>
    <row r="1018" spans="5:19" x14ac:dyDescent="0.2">
      <c r="E1018" s="32">
        <v>35313</v>
      </c>
      <c r="J1018" s="3"/>
      <c r="K1018" s="3">
        <v>61.292090000000002</v>
      </c>
      <c r="L1018" s="3">
        <v>-149.82276999999999</v>
      </c>
      <c r="O1018" s="3" t="s">
        <v>97</v>
      </c>
      <c r="S1018" s="3" t="s">
        <v>98</v>
      </c>
    </row>
    <row r="1019" spans="5:19" x14ac:dyDescent="0.2">
      <c r="E1019" s="32">
        <v>35313</v>
      </c>
      <c r="J1019" s="3"/>
      <c r="K1019" s="3">
        <v>61.292090000000002</v>
      </c>
      <c r="L1019" s="3">
        <v>-149.82276999999999</v>
      </c>
      <c r="O1019" s="3" t="s">
        <v>97</v>
      </c>
      <c r="S1019" s="3" t="s">
        <v>16</v>
      </c>
    </row>
    <row r="1020" spans="5:19" x14ac:dyDescent="0.2">
      <c r="E1020" s="32">
        <v>35314</v>
      </c>
      <c r="J1020" s="3"/>
      <c r="K1020" s="3">
        <v>61.292090000000002</v>
      </c>
      <c r="L1020" s="3">
        <v>-149.82276999999999</v>
      </c>
      <c r="O1020" s="3" t="s">
        <v>97</v>
      </c>
      <c r="S1020" s="3" t="s">
        <v>98</v>
      </c>
    </row>
    <row r="1021" spans="5:19" x14ac:dyDescent="0.2">
      <c r="E1021" s="32">
        <v>35314</v>
      </c>
      <c r="J1021" s="3"/>
      <c r="K1021" s="3">
        <v>61.292090000000002</v>
      </c>
      <c r="L1021" s="3">
        <v>-149.82276999999999</v>
      </c>
      <c r="O1021" s="3" t="s">
        <v>97</v>
      </c>
      <c r="S1021" s="3" t="s">
        <v>16</v>
      </c>
    </row>
    <row r="1022" spans="5:19" x14ac:dyDescent="0.2">
      <c r="E1022" s="32">
        <v>35315</v>
      </c>
      <c r="J1022" s="3"/>
      <c r="K1022" s="3">
        <v>61.292090000000002</v>
      </c>
      <c r="L1022" s="3">
        <v>-149.82276999999999</v>
      </c>
      <c r="O1022" s="3" t="s">
        <v>97</v>
      </c>
      <c r="S1022" s="3" t="s">
        <v>98</v>
      </c>
    </row>
    <row r="1023" spans="5:19" x14ac:dyDescent="0.2">
      <c r="E1023" s="32">
        <v>35315</v>
      </c>
      <c r="J1023" s="3"/>
      <c r="K1023" s="3">
        <v>61.292090000000002</v>
      </c>
      <c r="L1023" s="3">
        <v>-149.82276999999999</v>
      </c>
      <c r="O1023" s="3" t="s">
        <v>97</v>
      </c>
      <c r="S1023" s="3" t="s">
        <v>16</v>
      </c>
    </row>
    <row r="1024" spans="5:19" x14ac:dyDescent="0.2">
      <c r="E1024" s="32">
        <v>35316</v>
      </c>
      <c r="J1024" s="3"/>
      <c r="K1024" s="3">
        <v>61.292090000000002</v>
      </c>
      <c r="L1024" s="3">
        <v>-149.82276999999999</v>
      </c>
      <c r="O1024" s="3" t="s">
        <v>97</v>
      </c>
      <c r="S1024" s="3" t="s">
        <v>98</v>
      </c>
    </row>
    <row r="1025" spans="4:19" x14ac:dyDescent="0.2">
      <c r="E1025" s="32">
        <v>35316</v>
      </c>
      <c r="J1025" s="3"/>
      <c r="K1025" s="3">
        <v>61.292090000000002</v>
      </c>
      <c r="L1025" s="3">
        <v>-149.82276999999999</v>
      </c>
      <c r="O1025" s="3" t="s">
        <v>97</v>
      </c>
      <c r="S1025" s="3" t="s">
        <v>16</v>
      </c>
    </row>
    <row r="1026" spans="4:19" x14ac:dyDescent="0.2">
      <c r="E1026" s="32">
        <v>35317</v>
      </c>
      <c r="J1026" s="3"/>
      <c r="K1026" s="3">
        <v>61.292090000000002</v>
      </c>
      <c r="L1026" s="3">
        <v>-149.82276999999999</v>
      </c>
      <c r="O1026" s="3" t="s">
        <v>97</v>
      </c>
      <c r="S1026" s="3" t="s">
        <v>98</v>
      </c>
    </row>
    <row r="1027" spans="4:19" x14ac:dyDescent="0.2">
      <c r="E1027" s="32">
        <v>35317</v>
      </c>
      <c r="J1027" s="3"/>
      <c r="K1027" s="3">
        <v>61.292090000000002</v>
      </c>
      <c r="L1027" s="3">
        <v>-149.82276999999999</v>
      </c>
      <c r="O1027" s="3" t="s">
        <v>97</v>
      </c>
      <c r="S1027" s="3" t="s">
        <v>16</v>
      </c>
    </row>
    <row r="1028" spans="4:19" x14ac:dyDescent="0.2">
      <c r="E1028" s="32">
        <v>35626</v>
      </c>
      <c r="J1028" s="3"/>
      <c r="K1028" s="3">
        <v>61.292090000000002</v>
      </c>
      <c r="L1028" s="3">
        <v>-149.82276999999999</v>
      </c>
      <c r="O1028" s="3" t="s">
        <v>97</v>
      </c>
      <c r="S1028" s="3" t="s">
        <v>16</v>
      </c>
    </row>
    <row r="1029" spans="4:19" x14ac:dyDescent="0.2">
      <c r="E1029" s="32">
        <v>35627</v>
      </c>
      <c r="J1029" s="3"/>
      <c r="K1029" s="3">
        <v>61.292090000000002</v>
      </c>
      <c r="L1029" s="3">
        <v>-149.82276999999999</v>
      </c>
      <c r="O1029" s="3" t="s">
        <v>97</v>
      </c>
      <c r="S1029" s="3" t="s">
        <v>16</v>
      </c>
    </row>
    <row r="1030" spans="4:19" x14ac:dyDescent="0.2">
      <c r="E1030" s="32">
        <v>35628</v>
      </c>
      <c r="J1030" s="3"/>
      <c r="K1030" s="3">
        <v>61.292090000000002</v>
      </c>
      <c r="L1030" s="3">
        <v>-149.82276999999999</v>
      </c>
      <c r="O1030" s="3" t="s">
        <v>97</v>
      </c>
      <c r="S1030" s="3" t="s">
        <v>16</v>
      </c>
    </row>
    <row r="1031" spans="4:19" x14ac:dyDescent="0.2">
      <c r="E1031" s="32">
        <v>35629</v>
      </c>
      <c r="J1031" s="3"/>
      <c r="K1031" s="3">
        <v>61.292090000000002</v>
      </c>
      <c r="L1031" s="3">
        <v>-149.82276999999999</v>
      </c>
      <c r="O1031" s="3" t="s">
        <v>97</v>
      </c>
      <c r="S1031" s="3" t="s">
        <v>16</v>
      </c>
    </row>
    <row r="1032" spans="4:19" x14ac:dyDescent="0.2">
      <c r="E1032" s="32">
        <v>35630</v>
      </c>
      <c r="J1032" s="3"/>
      <c r="K1032" s="3">
        <v>61.292090000000002</v>
      </c>
      <c r="L1032" s="3">
        <v>-149.82276999999999</v>
      </c>
      <c r="O1032" s="3" t="s">
        <v>97</v>
      </c>
      <c r="S1032" s="3" t="s">
        <v>16</v>
      </c>
    </row>
    <row r="1033" spans="4:19" x14ac:dyDescent="0.2">
      <c r="E1033" s="32">
        <v>35631</v>
      </c>
      <c r="J1033" s="3"/>
      <c r="K1033" s="3">
        <v>61.292090000000002</v>
      </c>
      <c r="L1033" s="3">
        <v>-149.82276999999999</v>
      </c>
      <c r="O1033" s="3" t="s">
        <v>97</v>
      </c>
      <c r="S1033" s="3" t="s">
        <v>16</v>
      </c>
    </row>
    <row r="1034" spans="4:19" x14ac:dyDescent="0.2">
      <c r="E1034" s="32">
        <v>35632</v>
      </c>
      <c r="J1034" s="3"/>
      <c r="K1034" s="3">
        <v>61.292090000000002</v>
      </c>
      <c r="L1034" s="3">
        <v>-149.82276999999999</v>
      </c>
      <c r="O1034" s="3" t="s">
        <v>97</v>
      </c>
      <c r="S1034" s="3" t="s">
        <v>16</v>
      </c>
    </row>
    <row r="1035" spans="4:19" x14ac:dyDescent="0.2">
      <c r="E1035" s="32">
        <v>35633</v>
      </c>
      <c r="J1035" s="3"/>
      <c r="K1035" s="3">
        <v>61.292090000000002</v>
      </c>
      <c r="L1035" s="3">
        <v>-149.82276999999999</v>
      </c>
      <c r="O1035" s="3" t="s">
        <v>97</v>
      </c>
      <c r="S1035" s="3" t="s">
        <v>16</v>
      </c>
    </row>
    <row r="1036" spans="4:19" x14ac:dyDescent="0.2">
      <c r="E1036" s="32">
        <v>35634</v>
      </c>
      <c r="J1036" s="3"/>
      <c r="K1036" s="3">
        <v>61.292090000000002</v>
      </c>
      <c r="L1036" s="3">
        <v>-149.82276999999999</v>
      </c>
      <c r="O1036" s="3" t="s">
        <v>97</v>
      </c>
      <c r="S1036" s="3" t="s">
        <v>98</v>
      </c>
    </row>
    <row r="1037" spans="4:19" x14ac:dyDescent="0.2">
      <c r="E1037" s="32">
        <v>35634</v>
      </c>
      <c r="J1037" s="3"/>
      <c r="K1037" s="3">
        <v>61.292090000000002</v>
      </c>
      <c r="L1037" s="3">
        <v>-149.82276999999999</v>
      </c>
      <c r="O1037" s="3" t="s">
        <v>97</v>
      </c>
      <c r="S1037" s="3" t="s">
        <v>16</v>
      </c>
    </row>
    <row r="1038" spans="4:19" x14ac:dyDescent="0.2">
      <c r="E1038" s="32">
        <v>35635</v>
      </c>
      <c r="J1038" s="3"/>
      <c r="K1038" s="3">
        <v>61.292090000000002</v>
      </c>
      <c r="L1038" s="3">
        <v>-149.82276999999999</v>
      </c>
      <c r="O1038" s="3" t="s">
        <v>97</v>
      </c>
      <c r="S1038" s="3" t="s">
        <v>98</v>
      </c>
    </row>
    <row r="1039" spans="4:19" x14ac:dyDescent="0.2">
      <c r="D1039" s="3">
        <v>94</v>
      </c>
      <c r="E1039" s="32">
        <v>35635</v>
      </c>
      <c r="J1039" s="3"/>
      <c r="K1039" s="3">
        <v>61.292090000000002</v>
      </c>
      <c r="L1039" s="3">
        <v>-149.82276999999999</v>
      </c>
      <c r="O1039" s="3" t="s">
        <v>97</v>
      </c>
      <c r="S1039" s="3" t="s">
        <v>16</v>
      </c>
    </row>
    <row r="1040" spans="4:19" x14ac:dyDescent="0.2">
      <c r="D1040" s="3">
        <v>2</v>
      </c>
      <c r="E1040" s="32">
        <v>35636</v>
      </c>
      <c r="J1040" s="3"/>
      <c r="K1040" s="3">
        <v>61.292090000000002</v>
      </c>
      <c r="L1040" s="3">
        <v>-149.82276999999999</v>
      </c>
      <c r="O1040" s="3" t="s">
        <v>97</v>
      </c>
      <c r="S1040" s="3" t="s">
        <v>98</v>
      </c>
    </row>
    <row r="1041" spans="4:19" x14ac:dyDescent="0.2">
      <c r="D1041" s="3">
        <v>183</v>
      </c>
      <c r="E1041" s="32">
        <v>35636</v>
      </c>
      <c r="J1041" s="3"/>
      <c r="K1041" s="3">
        <v>61.292090000000002</v>
      </c>
      <c r="L1041" s="3">
        <v>-149.82276999999999</v>
      </c>
      <c r="O1041" s="3" t="s">
        <v>97</v>
      </c>
      <c r="S1041" s="3" t="s">
        <v>16</v>
      </c>
    </row>
    <row r="1042" spans="4:19" x14ac:dyDescent="0.2">
      <c r="E1042" s="32">
        <v>35637</v>
      </c>
      <c r="J1042" s="3"/>
      <c r="K1042" s="3">
        <v>61.292090000000002</v>
      </c>
      <c r="L1042" s="3">
        <v>-149.82276999999999</v>
      </c>
      <c r="O1042" s="3" t="s">
        <v>97</v>
      </c>
      <c r="S1042" s="3" t="s">
        <v>98</v>
      </c>
    </row>
    <row r="1043" spans="4:19" x14ac:dyDescent="0.2">
      <c r="E1043" s="32">
        <v>35637</v>
      </c>
      <c r="J1043" s="3"/>
      <c r="K1043" s="3">
        <v>61.292090000000002</v>
      </c>
      <c r="L1043" s="3">
        <v>-149.82276999999999</v>
      </c>
      <c r="O1043" s="3" t="s">
        <v>97</v>
      </c>
      <c r="S1043" s="3" t="s">
        <v>16</v>
      </c>
    </row>
    <row r="1044" spans="4:19" x14ac:dyDescent="0.2">
      <c r="E1044" s="32">
        <v>35638</v>
      </c>
      <c r="J1044" s="3"/>
      <c r="K1044" s="3">
        <v>61.292090000000002</v>
      </c>
      <c r="L1044" s="3">
        <v>-149.82276999999999</v>
      </c>
      <c r="O1044" s="3" t="s">
        <v>97</v>
      </c>
      <c r="S1044" s="3" t="s">
        <v>158</v>
      </c>
    </row>
    <row r="1045" spans="4:19" x14ac:dyDescent="0.2">
      <c r="E1045" s="32">
        <v>35638</v>
      </c>
      <c r="J1045" s="3"/>
      <c r="K1045" s="3">
        <v>61.292090000000002</v>
      </c>
      <c r="L1045" s="3">
        <v>-149.82276999999999</v>
      </c>
      <c r="O1045" s="3" t="s">
        <v>97</v>
      </c>
      <c r="S1045" s="3" t="s">
        <v>98</v>
      </c>
    </row>
    <row r="1046" spans="4:19" x14ac:dyDescent="0.2">
      <c r="E1046" s="32">
        <v>35638</v>
      </c>
      <c r="J1046" s="3"/>
      <c r="K1046" s="3">
        <v>61.292090000000002</v>
      </c>
      <c r="L1046" s="3">
        <v>-149.82276999999999</v>
      </c>
      <c r="O1046" s="3" t="s">
        <v>97</v>
      </c>
      <c r="S1046" s="3" t="s">
        <v>16</v>
      </c>
    </row>
    <row r="1047" spans="4:19" x14ac:dyDescent="0.2">
      <c r="E1047" s="32">
        <v>35639</v>
      </c>
      <c r="J1047" s="3"/>
      <c r="K1047" s="3">
        <v>61.292090000000002</v>
      </c>
      <c r="L1047" s="3">
        <v>-149.82276999999999</v>
      </c>
      <c r="O1047" s="3" t="s">
        <v>97</v>
      </c>
      <c r="S1047" s="3" t="s">
        <v>158</v>
      </c>
    </row>
    <row r="1048" spans="4:19" x14ac:dyDescent="0.2">
      <c r="E1048" s="32">
        <v>35639</v>
      </c>
      <c r="J1048" s="3"/>
      <c r="K1048" s="3">
        <v>61.292090000000002</v>
      </c>
      <c r="L1048" s="3">
        <v>-149.82276999999999</v>
      </c>
      <c r="O1048" s="3" t="s">
        <v>97</v>
      </c>
      <c r="S1048" s="3" t="s">
        <v>98</v>
      </c>
    </row>
    <row r="1049" spans="4:19" x14ac:dyDescent="0.2">
      <c r="D1049" s="3">
        <v>176</v>
      </c>
      <c r="E1049" s="32">
        <v>35639</v>
      </c>
      <c r="J1049" s="3"/>
      <c r="K1049" s="3">
        <v>61.292090000000002</v>
      </c>
      <c r="L1049" s="3">
        <v>-149.82276999999999</v>
      </c>
      <c r="O1049" s="3" t="s">
        <v>97</v>
      </c>
      <c r="S1049" s="3" t="s">
        <v>16</v>
      </c>
    </row>
    <row r="1050" spans="4:19" x14ac:dyDescent="0.2">
      <c r="E1050" s="32">
        <v>35640</v>
      </c>
      <c r="J1050" s="3"/>
      <c r="K1050" s="3">
        <v>61.292090000000002</v>
      </c>
      <c r="L1050" s="3">
        <v>-149.82276999999999</v>
      </c>
      <c r="O1050" s="3" t="s">
        <v>97</v>
      </c>
      <c r="S1050" s="3" t="s">
        <v>158</v>
      </c>
    </row>
    <row r="1051" spans="4:19" x14ac:dyDescent="0.2">
      <c r="E1051" s="32">
        <v>35640</v>
      </c>
      <c r="J1051" s="3"/>
      <c r="K1051" s="3">
        <v>61.292090000000002</v>
      </c>
      <c r="L1051" s="3">
        <v>-149.82276999999999</v>
      </c>
      <c r="O1051" s="3" t="s">
        <v>97</v>
      </c>
      <c r="S1051" s="3" t="s">
        <v>98</v>
      </c>
    </row>
    <row r="1052" spans="4:19" x14ac:dyDescent="0.2">
      <c r="D1052" s="3">
        <v>87</v>
      </c>
      <c r="E1052" s="32">
        <v>35640</v>
      </c>
      <c r="J1052" s="3"/>
      <c r="K1052" s="3">
        <v>61.292090000000002</v>
      </c>
      <c r="L1052" s="3">
        <v>-149.82276999999999</v>
      </c>
      <c r="O1052" s="3" t="s">
        <v>97</v>
      </c>
      <c r="S1052" s="3" t="s">
        <v>16</v>
      </c>
    </row>
    <row r="1053" spans="4:19" x14ac:dyDescent="0.2">
      <c r="E1053" s="32">
        <v>35641</v>
      </c>
      <c r="J1053" s="3"/>
      <c r="K1053" s="3">
        <v>61.292090000000002</v>
      </c>
      <c r="L1053" s="3">
        <v>-149.82276999999999</v>
      </c>
      <c r="O1053" s="3" t="s">
        <v>97</v>
      </c>
      <c r="S1053" s="3" t="s">
        <v>158</v>
      </c>
    </row>
    <row r="1054" spans="4:19" x14ac:dyDescent="0.2">
      <c r="D1054" s="3">
        <v>1</v>
      </c>
      <c r="E1054" s="32">
        <v>35641</v>
      </c>
      <c r="J1054" s="3"/>
      <c r="K1054" s="3">
        <v>61.292090000000002</v>
      </c>
      <c r="L1054" s="3">
        <v>-149.82276999999999</v>
      </c>
      <c r="O1054" s="3" t="s">
        <v>97</v>
      </c>
      <c r="S1054" s="3" t="s">
        <v>98</v>
      </c>
    </row>
    <row r="1055" spans="4:19" x14ac:dyDescent="0.2">
      <c r="D1055" s="3">
        <v>70</v>
      </c>
      <c r="E1055" s="32">
        <v>35641</v>
      </c>
      <c r="J1055" s="3"/>
      <c r="K1055" s="3">
        <v>61.292090000000002</v>
      </c>
      <c r="L1055" s="3">
        <v>-149.82276999999999</v>
      </c>
      <c r="O1055" s="3" t="s">
        <v>97</v>
      </c>
      <c r="S1055" s="3" t="s">
        <v>16</v>
      </c>
    </row>
    <row r="1056" spans="4:19" x14ac:dyDescent="0.2">
      <c r="E1056" s="32">
        <v>35642</v>
      </c>
      <c r="J1056" s="3"/>
      <c r="K1056" s="3">
        <v>61.292090000000002</v>
      </c>
      <c r="L1056" s="3">
        <v>-149.82276999999999</v>
      </c>
      <c r="O1056" s="3" t="s">
        <v>97</v>
      </c>
      <c r="S1056" s="3" t="s">
        <v>158</v>
      </c>
    </row>
    <row r="1057" spans="4:19" x14ac:dyDescent="0.2">
      <c r="E1057" s="32">
        <v>35642</v>
      </c>
      <c r="J1057" s="3"/>
      <c r="K1057" s="3">
        <v>61.292090000000002</v>
      </c>
      <c r="L1057" s="3">
        <v>-149.82276999999999</v>
      </c>
      <c r="O1057" s="3" t="s">
        <v>97</v>
      </c>
      <c r="S1057" s="3" t="s">
        <v>98</v>
      </c>
    </row>
    <row r="1058" spans="4:19" x14ac:dyDescent="0.2">
      <c r="D1058" s="3">
        <v>79</v>
      </c>
      <c r="E1058" s="32">
        <v>35642</v>
      </c>
      <c r="J1058" s="3"/>
      <c r="K1058" s="3">
        <v>61.292090000000002</v>
      </c>
      <c r="L1058" s="3">
        <v>-149.82276999999999</v>
      </c>
      <c r="O1058" s="3" t="s">
        <v>97</v>
      </c>
      <c r="S1058" s="3" t="s">
        <v>16</v>
      </c>
    </row>
    <row r="1059" spans="4:19" x14ac:dyDescent="0.2">
      <c r="E1059" s="32">
        <v>35643</v>
      </c>
      <c r="J1059" s="3"/>
      <c r="K1059" s="3">
        <v>61.292090000000002</v>
      </c>
      <c r="L1059" s="3">
        <v>-149.82276999999999</v>
      </c>
      <c r="O1059" s="3" t="s">
        <v>97</v>
      </c>
      <c r="S1059" s="3" t="s">
        <v>158</v>
      </c>
    </row>
    <row r="1060" spans="4:19" x14ac:dyDescent="0.2">
      <c r="E1060" s="32">
        <v>35643</v>
      </c>
      <c r="J1060" s="3"/>
      <c r="K1060" s="3">
        <v>61.292090000000002</v>
      </c>
      <c r="L1060" s="3">
        <v>-149.82276999999999</v>
      </c>
      <c r="O1060" s="3" t="s">
        <v>97</v>
      </c>
      <c r="S1060" s="3" t="s">
        <v>98</v>
      </c>
    </row>
    <row r="1061" spans="4:19" x14ac:dyDescent="0.2">
      <c r="D1061" s="3">
        <v>118</v>
      </c>
      <c r="E1061" s="32">
        <v>35643</v>
      </c>
      <c r="J1061" s="3"/>
      <c r="K1061" s="3">
        <v>61.292090000000002</v>
      </c>
      <c r="L1061" s="3">
        <v>-149.82276999999999</v>
      </c>
      <c r="O1061" s="3" t="s">
        <v>97</v>
      </c>
      <c r="S1061" s="3" t="s">
        <v>16</v>
      </c>
    </row>
    <row r="1062" spans="4:19" x14ac:dyDescent="0.2">
      <c r="E1062" s="32">
        <v>35644</v>
      </c>
      <c r="J1062" s="3"/>
      <c r="K1062" s="3">
        <v>61.292090000000002</v>
      </c>
      <c r="L1062" s="3">
        <v>-149.82276999999999</v>
      </c>
      <c r="O1062" s="3" t="s">
        <v>97</v>
      </c>
      <c r="S1062" s="3" t="s">
        <v>158</v>
      </c>
    </row>
    <row r="1063" spans="4:19" x14ac:dyDescent="0.2">
      <c r="D1063" s="3">
        <v>1</v>
      </c>
      <c r="E1063" s="32">
        <v>35644</v>
      </c>
      <c r="J1063" s="3"/>
      <c r="K1063" s="3">
        <v>61.292090000000002</v>
      </c>
      <c r="L1063" s="3">
        <v>-149.82276999999999</v>
      </c>
      <c r="O1063" s="3" t="s">
        <v>97</v>
      </c>
      <c r="S1063" s="3" t="s">
        <v>98</v>
      </c>
    </row>
    <row r="1064" spans="4:19" x14ac:dyDescent="0.2">
      <c r="D1064" s="3">
        <v>19</v>
      </c>
      <c r="E1064" s="32">
        <v>35644</v>
      </c>
      <c r="J1064" s="3"/>
      <c r="K1064" s="3">
        <v>61.292090000000002</v>
      </c>
      <c r="L1064" s="3">
        <v>-149.82276999999999</v>
      </c>
      <c r="O1064" s="3" t="s">
        <v>97</v>
      </c>
      <c r="S1064" s="3" t="s">
        <v>16</v>
      </c>
    </row>
    <row r="1065" spans="4:19" x14ac:dyDescent="0.2">
      <c r="E1065" s="32">
        <v>35645</v>
      </c>
      <c r="J1065" s="3"/>
      <c r="K1065" s="3">
        <v>61.292090000000002</v>
      </c>
      <c r="L1065" s="3">
        <v>-149.82276999999999</v>
      </c>
      <c r="O1065" s="3" t="s">
        <v>97</v>
      </c>
      <c r="S1065" s="3" t="s">
        <v>158</v>
      </c>
    </row>
    <row r="1066" spans="4:19" x14ac:dyDescent="0.2">
      <c r="E1066" s="32">
        <v>35645</v>
      </c>
      <c r="J1066" s="3"/>
      <c r="K1066" s="3">
        <v>61.292090000000002</v>
      </c>
      <c r="L1066" s="3">
        <v>-149.82276999999999</v>
      </c>
      <c r="O1066" s="3" t="s">
        <v>97</v>
      </c>
      <c r="S1066" s="3" t="s">
        <v>98</v>
      </c>
    </row>
    <row r="1067" spans="4:19" x14ac:dyDescent="0.2">
      <c r="E1067" s="32">
        <v>35645</v>
      </c>
      <c r="J1067" s="3"/>
      <c r="K1067" s="3">
        <v>61.292090000000002</v>
      </c>
      <c r="L1067" s="3">
        <v>-149.82276999999999</v>
      </c>
      <c r="O1067" s="3" t="s">
        <v>97</v>
      </c>
      <c r="S1067" s="3" t="s">
        <v>16</v>
      </c>
    </row>
    <row r="1068" spans="4:19" x14ac:dyDescent="0.2">
      <c r="E1068" s="32">
        <v>35646</v>
      </c>
      <c r="J1068" s="3"/>
      <c r="K1068" s="3">
        <v>61.292090000000002</v>
      </c>
      <c r="L1068" s="3">
        <v>-149.82276999999999</v>
      </c>
      <c r="O1068" s="3" t="s">
        <v>97</v>
      </c>
      <c r="S1068" s="3" t="s">
        <v>158</v>
      </c>
    </row>
    <row r="1069" spans="4:19" x14ac:dyDescent="0.2">
      <c r="E1069" s="32">
        <v>35646</v>
      </c>
      <c r="J1069" s="3"/>
      <c r="K1069" s="3">
        <v>61.292090000000002</v>
      </c>
      <c r="L1069" s="3">
        <v>-149.82276999999999</v>
      </c>
      <c r="O1069" s="3" t="s">
        <v>97</v>
      </c>
      <c r="S1069" s="3" t="s">
        <v>98</v>
      </c>
    </row>
    <row r="1070" spans="4:19" x14ac:dyDescent="0.2">
      <c r="D1070" s="3">
        <v>64</v>
      </c>
      <c r="E1070" s="32">
        <v>35646</v>
      </c>
      <c r="J1070" s="3"/>
      <c r="K1070" s="3">
        <v>61.292090000000002</v>
      </c>
      <c r="L1070" s="3">
        <v>-149.82276999999999</v>
      </c>
      <c r="O1070" s="3" t="s">
        <v>97</v>
      </c>
      <c r="S1070" s="3" t="s">
        <v>16</v>
      </c>
    </row>
    <row r="1071" spans="4:19" x14ac:dyDescent="0.2">
      <c r="E1071" s="32">
        <v>35647</v>
      </c>
      <c r="J1071" s="3"/>
      <c r="K1071" s="3">
        <v>61.292090000000002</v>
      </c>
      <c r="L1071" s="3">
        <v>-149.82276999999999</v>
      </c>
      <c r="O1071" s="3" t="s">
        <v>97</v>
      </c>
      <c r="S1071" s="3" t="s">
        <v>158</v>
      </c>
    </row>
    <row r="1072" spans="4:19" x14ac:dyDescent="0.2">
      <c r="D1072" s="3">
        <v>8</v>
      </c>
      <c r="E1072" s="32">
        <v>35647</v>
      </c>
      <c r="J1072" s="3"/>
      <c r="K1072" s="3">
        <v>61.292090000000002</v>
      </c>
      <c r="L1072" s="3">
        <v>-149.82276999999999</v>
      </c>
      <c r="O1072" s="3" t="s">
        <v>97</v>
      </c>
      <c r="S1072" s="3" t="s">
        <v>98</v>
      </c>
    </row>
    <row r="1073" spans="4:19" x14ac:dyDescent="0.2">
      <c r="D1073" s="3">
        <v>164</v>
      </c>
      <c r="E1073" s="32">
        <v>35647</v>
      </c>
      <c r="J1073" s="3"/>
      <c r="K1073" s="3">
        <v>61.292090000000002</v>
      </c>
      <c r="L1073" s="3">
        <v>-149.82276999999999</v>
      </c>
      <c r="O1073" s="3" t="s">
        <v>97</v>
      </c>
      <c r="S1073" s="3" t="s">
        <v>16</v>
      </c>
    </row>
    <row r="1074" spans="4:19" x14ac:dyDescent="0.2">
      <c r="E1074" s="32">
        <v>35648</v>
      </c>
      <c r="J1074" s="3"/>
      <c r="K1074" s="3">
        <v>61.292090000000002</v>
      </c>
      <c r="L1074" s="3">
        <v>-149.82276999999999</v>
      </c>
      <c r="O1074" s="3" t="s">
        <v>97</v>
      </c>
      <c r="S1074" s="3" t="s">
        <v>158</v>
      </c>
    </row>
    <row r="1075" spans="4:19" x14ac:dyDescent="0.2">
      <c r="E1075" s="32">
        <v>35648</v>
      </c>
      <c r="J1075" s="3"/>
      <c r="K1075" s="3">
        <v>61.292090000000002</v>
      </c>
      <c r="L1075" s="3">
        <v>-149.82276999999999</v>
      </c>
      <c r="O1075" s="3" t="s">
        <v>97</v>
      </c>
      <c r="S1075" s="3" t="s">
        <v>98</v>
      </c>
    </row>
    <row r="1076" spans="4:19" x14ac:dyDescent="0.2">
      <c r="E1076" s="32">
        <v>35648</v>
      </c>
      <c r="J1076" s="3"/>
      <c r="K1076" s="3">
        <v>61.292090000000002</v>
      </c>
      <c r="L1076" s="3">
        <v>-149.82276999999999</v>
      </c>
      <c r="O1076" s="3" t="s">
        <v>97</v>
      </c>
      <c r="S1076" s="3" t="s">
        <v>16</v>
      </c>
    </row>
    <row r="1077" spans="4:19" x14ac:dyDescent="0.2">
      <c r="E1077" s="32">
        <v>35649</v>
      </c>
      <c r="J1077" s="3"/>
      <c r="K1077" s="3">
        <v>61.292090000000002</v>
      </c>
      <c r="L1077" s="3">
        <v>-149.82276999999999</v>
      </c>
      <c r="O1077" s="3" t="s">
        <v>97</v>
      </c>
      <c r="S1077" s="3" t="s">
        <v>158</v>
      </c>
    </row>
    <row r="1078" spans="4:19" x14ac:dyDescent="0.2">
      <c r="D1078" s="3">
        <v>1</v>
      </c>
      <c r="E1078" s="32">
        <v>35649</v>
      </c>
      <c r="J1078" s="3"/>
      <c r="K1078" s="3">
        <v>61.292090000000002</v>
      </c>
      <c r="L1078" s="3">
        <v>-149.82276999999999</v>
      </c>
      <c r="O1078" s="3" t="s">
        <v>97</v>
      </c>
      <c r="S1078" s="3" t="s">
        <v>98</v>
      </c>
    </row>
    <row r="1079" spans="4:19" x14ac:dyDescent="0.2">
      <c r="D1079" s="3">
        <v>106</v>
      </c>
      <c r="E1079" s="32">
        <v>35649</v>
      </c>
      <c r="J1079" s="3"/>
      <c r="K1079" s="3">
        <v>61.292090000000002</v>
      </c>
      <c r="L1079" s="3">
        <v>-149.82276999999999</v>
      </c>
      <c r="O1079" s="3" t="s">
        <v>97</v>
      </c>
      <c r="S1079" s="3" t="s">
        <v>16</v>
      </c>
    </row>
    <row r="1080" spans="4:19" x14ac:dyDescent="0.2">
      <c r="E1080" s="32">
        <v>35650</v>
      </c>
      <c r="J1080" s="3"/>
      <c r="K1080" s="3">
        <v>61.292090000000002</v>
      </c>
      <c r="L1080" s="3">
        <v>-149.82276999999999</v>
      </c>
      <c r="O1080" s="3" t="s">
        <v>97</v>
      </c>
      <c r="S1080" s="3" t="s">
        <v>158</v>
      </c>
    </row>
    <row r="1081" spans="4:19" x14ac:dyDescent="0.2">
      <c r="E1081" s="32">
        <v>35650</v>
      </c>
      <c r="J1081" s="3"/>
      <c r="K1081" s="3">
        <v>61.292090000000002</v>
      </c>
      <c r="L1081" s="3">
        <v>-149.82276999999999</v>
      </c>
      <c r="O1081" s="3" t="s">
        <v>97</v>
      </c>
      <c r="S1081" s="3" t="s">
        <v>98</v>
      </c>
    </row>
    <row r="1082" spans="4:19" x14ac:dyDescent="0.2">
      <c r="E1082" s="32">
        <v>35650</v>
      </c>
      <c r="J1082" s="3"/>
      <c r="K1082" s="3">
        <v>61.292090000000002</v>
      </c>
      <c r="L1082" s="3">
        <v>-149.82276999999999</v>
      </c>
      <c r="O1082" s="3" t="s">
        <v>97</v>
      </c>
      <c r="S1082" s="3" t="s">
        <v>16</v>
      </c>
    </row>
    <row r="1083" spans="4:19" x14ac:dyDescent="0.2">
      <c r="E1083" s="32">
        <v>35651</v>
      </c>
      <c r="J1083" s="3"/>
      <c r="K1083" s="3">
        <v>61.292090000000002</v>
      </c>
      <c r="L1083" s="3">
        <v>-149.82276999999999</v>
      </c>
      <c r="O1083" s="3" t="s">
        <v>97</v>
      </c>
      <c r="S1083" s="3" t="s">
        <v>158</v>
      </c>
    </row>
    <row r="1084" spans="4:19" x14ac:dyDescent="0.2">
      <c r="E1084" s="32">
        <v>35651</v>
      </c>
      <c r="J1084" s="3"/>
      <c r="K1084" s="3">
        <v>61.292090000000002</v>
      </c>
      <c r="L1084" s="3">
        <v>-149.82276999999999</v>
      </c>
      <c r="O1084" s="3" t="s">
        <v>97</v>
      </c>
      <c r="S1084" s="3" t="s">
        <v>98</v>
      </c>
    </row>
    <row r="1085" spans="4:19" x14ac:dyDescent="0.2">
      <c r="E1085" s="32">
        <v>35651</v>
      </c>
      <c r="J1085" s="3"/>
      <c r="K1085" s="3">
        <v>61.292090000000002</v>
      </c>
      <c r="L1085" s="3">
        <v>-149.82276999999999</v>
      </c>
      <c r="O1085" s="3" t="s">
        <v>97</v>
      </c>
      <c r="S1085" s="3" t="s">
        <v>16</v>
      </c>
    </row>
    <row r="1086" spans="4:19" x14ac:dyDescent="0.2">
      <c r="E1086" s="32">
        <v>35652</v>
      </c>
      <c r="J1086" s="3"/>
      <c r="K1086" s="3">
        <v>61.292090000000002</v>
      </c>
      <c r="L1086" s="3">
        <v>-149.82276999999999</v>
      </c>
      <c r="O1086" s="3" t="s">
        <v>97</v>
      </c>
      <c r="S1086" s="3" t="s">
        <v>158</v>
      </c>
    </row>
    <row r="1087" spans="4:19" x14ac:dyDescent="0.2">
      <c r="E1087" s="32">
        <v>35652</v>
      </c>
      <c r="J1087" s="3"/>
      <c r="K1087" s="3">
        <v>61.292090000000002</v>
      </c>
      <c r="L1087" s="3">
        <v>-149.82276999999999</v>
      </c>
      <c r="O1087" s="3" t="s">
        <v>97</v>
      </c>
      <c r="S1087" s="3" t="s">
        <v>98</v>
      </c>
    </row>
    <row r="1088" spans="4:19" x14ac:dyDescent="0.2">
      <c r="E1088" s="32">
        <v>35652</v>
      </c>
      <c r="J1088" s="3"/>
      <c r="K1088" s="3">
        <v>61.292090000000002</v>
      </c>
      <c r="L1088" s="3">
        <v>-149.82276999999999</v>
      </c>
      <c r="O1088" s="3" t="s">
        <v>97</v>
      </c>
      <c r="S1088" s="3" t="s">
        <v>16</v>
      </c>
    </row>
    <row r="1089" spans="4:19" x14ac:dyDescent="0.2">
      <c r="E1089" s="32">
        <v>35653</v>
      </c>
      <c r="J1089" s="3"/>
      <c r="K1089" s="3">
        <v>61.292090000000002</v>
      </c>
      <c r="L1089" s="3">
        <v>-149.82276999999999</v>
      </c>
      <c r="O1089" s="3" t="s">
        <v>97</v>
      </c>
      <c r="S1089" s="3" t="s">
        <v>158</v>
      </c>
    </row>
    <row r="1090" spans="4:19" x14ac:dyDescent="0.2">
      <c r="D1090" s="3">
        <v>59</v>
      </c>
      <c r="E1090" s="32">
        <v>35653</v>
      </c>
      <c r="J1090" s="3"/>
      <c r="K1090" s="3">
        <v>61.292090000000002</v>
      </c>
      <c r="L1090" s="3">
        <v>-149.82276999999999</v>
      </c>
      <c r="O1090" s="3" t="s">
        <v>97</v>
      </c>
      <c r="S1090" s="3" t="s">
        <v>98</v>
      </c>
    </row>
    <row r="1091" spans="4:19" x14ac:dyDescent="0.2">
      <c r="D1091" s="3">
        <v>171</v>
      </c>
      <c r="E1091" s="32">
        <v>35653</v>
      </c>
      <c r="J1091" s="3"/>
      <c r="K1091" s="3">
        <v>61.292090000000002</v>
      </c>
      <c r="L1091" s="3">
        <v>-149.82276999999999</v>
      </c>
      <c r="O1091" s="3" t="s">
        <v>97</v>
      </c>
      <c r="S1091" s="3" t="s">
        <v>16</v>
      </c>
    </row>
    <row r="1092" spans="4:19" x14ac:dyDescent="0.2">
      <c r="E1092" s="32">
        <v>35654</v>
      </c>
      <c r="J1092" s="3"/>
      <c r="K1092" s="3">
        <v>61.292090000000002</v>
      </c>
      <c r="L1092" s="3">
        <v>-149.82276999999999</v>
      </c>
      <c r="O1092" s="3" t="s">
        <v>97</v>
      </c>
      <c r="S1092" s="3" t="s">
        <v>158</v>
      </c>
    </row>
    <row r="1093" spans="4:19" x14ac:dyDescent="0.2">
      <c r="E1093" s="32">
        <v>35654</v>
      </c>
      <c r="J1093" s="3"/>
      <c r="K1093" s="3">
        <v>61.292090000000002</v>
      </c>
      <c r="L1093" s="3">
        <v>-149.82276999999999</v>
      </c>
      <c r="O1093" s="3" t="s">
        <v>97</v>
      </c>
      <c r="S1093" s="3" t="s">
        <v>98</v>
      </c>
    </row>
    <row r="1094" spans="4:19" x14ac:dyDescent="0.2">
      <c r="E1094" s="32">
        <v>35654</v>
      </c>
      <c r="J1094" s="3"/>
      <c r="K1094" s="3">
        <v>61.292090000000002</v>
      </c>
      <c r="L1094" s="3">
        <v>-149.82276999999999</v>
      </c>
      <c r="O1094" s="3" t="s">
        <v>97</v>
      </c>
      <c r="S1094" s="3" t="s">
        <v>16</v>
      </c>
    </row>
    <row r="1095" spans="4:19" x14ac:dyDescent="0.2">
      <c r="E1095" s="32">
        <v>35655</v>
      </c>
      <c r="J1095" s="3"/>
      <c r="K1095" s="3">
        <v>61.292090000000002</v>
      </c>
      <c r="L1095" s="3">
        <v>-149.82276999999999</v>
      </c>
      <c r="O1095" s="3" t="s">
        <v>97</v>
      </c>
      <c r="S1095" s="3" t="s">
        <v>158</v>
      </c>
    </row>
    <row r="1096" spans="4:19" x14ac:dyDescent="0.2">
      <c r="D1096" s="3">
        <v>34</v>
      </c>
      <c r="E1096" s="32">
        <v>35655</v>
      </c>
      <c r="J1096" s="3"/>
      <c r="K1096" s="3">
        <v>61.292090000000002</v>
      </c>
      <c r="L1096" s="3">
        <v>-149.82276999999999</v>
      </c>
      <c r="O1096" s="3" t="s">
        <v>97</v>
      </c>
      <c r="S1096" s="3" t="s">
        <v>98</v>
      </c>
    </row>
    <row r="1097" spans="4:19" x14ac:dyDescent="0.2">
      <c r="D1097" s="3">
        <v>262</v>
      </c>
      <c r="E1097" s="32">
        <v>35655</v>
      </c>
      <c r="J1097" s="3"/>
      <c r="K1097" s="3">
        <v>61.292090000000002</v>
      </c>
      <c r="L1097" s="3">
        <v>-149.82276999999999</v>
      </c>
      <c r="O1097" s="3" t="s">
        <v>97</v>
      </c>
      <c r="S1097" s="3" t="s">
        <v>16</v>
      </c>
    </row>
    <row r="1098" spans="4:19" x14ac:dyDescent="0.2">
      <c r="E1098" s="32">
        <v>35656</v>
      </c>
      <c r="J1098" s="3"/>
      <c r="K1098" s="3">
        <v>61.292090000000002</v>
      </c>
      <c r="L1098" s="3">
        <v>-149.82276999999999</v>
      </c>
      <c r="O1098" s="3" t="s">
        <v>97</v>
      </c>
      <c r="S1098" s="3" t="s">
        <v>158</v>
      </c>
    </row>
    <row r="1099" spans="4:19" x14ac:dyDescent="0.2">
      <c r="E1099" s="32">
        <v>35656</v>
      </c>
      <c r="J1099" s="3"/>
      <c r="K1099" s="3">
        <v>61.292090000000002</v>
      </c>
      <c r="L1099" s="3">
        <v>-149.82276999999999</v>
      </c>
      <c r="O1099" s="3" t="s">
        <v>97</v>
      </c>
      <c r="S1099" s="3" t="s">
        <v>98</v>
      </c>
    </row>
    <row r="1100" spans="4:19" x14ac:dyDescent="0.2">
      <c r="E1100" s="32">
        <v>35656</v>
      </c>
      <c r="J1100" s="3"/>
      <c r="K1100" s="3">
        <v>61.292090000000002</v>
      </c>
      <c r="L1100" s="3">
        <v>-149.82276999999999</v>
      </c>
      <c r="O1100" s="3" t="s">
        <v>97</v>
      </c>
      <c r="S1100" s="3" t="s">
        <v>16</v>
      </c>
    </row>
    <row r="1101" spans="4:19" x14ac:dyDescent="0.2">
      <c r="E1101" s="32">
        <v>35657</v>
      </c>
      <c r="J1101" s="3"/>
      <c r="K1101" s="3">
        <v>61.292090000000002</v>
      </c>
      <c r="L1101" s="3">
        <v>-149.82276999999999</v>
      </c>
      <c r="O1101" s="3" t="s">
        <v>97</v>
      </c>
      <c r="S1101" s="3" t="s">
        <v>158</v>
      </c>
    </row>
    <row r="1102" spans="4:19" x14ac:dyDescent="0.2">
      <c r="D1102" s="3">
        <v>13</v>
      </c>
      <c r="E1102" s="32">
        <v>35657</v>
      </c>
      <c r="J1102" s="3"/>
      <c r="K1102" s="3">
        <v>61.292090000000002</v>
      </c>
      <c r="L1102" s="3">
        <v>-149.82276999999999</v>
      </c>
      <c r="O1102" s="3" t="s">
        <v>97</v>
      </c>
      <c r="S1102" s="3" t="s">
        <v>98</v>
      </c>
    </row>
    <row r="1103" spans="4:19" x14ac:dyDescent="0.2">
      <c r="D1103" s="3">
        <v>167</v>
      </c>
      <c r="E1103" s="32">
        <v>35657</v>
      </c>
      <c r="J1103" s="3"/>
      <c r="K1103" s="3">
        <v>61.292090000000002</v>
      </c>
      <c r="L1103" s="3">
        <v>-149.82276999999999</v>
      </c>
      <c r="O1103" s="3" t="s">
        <v>97</v>
      </c>
      <c r="S1103" s="3" t="s">
        <v>16</v>
      </c>
    </row>
    <row r="1104" spans="4:19" x14ac:dyDescent="0.2">
      <c r="E1104" s="32">
        <v>35658</v>
      </c>
      <c r="J1104" s="3"/>
      <c r="K1104" s="3">
        <v>61.292090000000002</v>
      </c>
      <c r="L1104" s="3">
        <v>-149.82276999999999</v>
      </c>
      <c r="O1104" s="3" t="s">
        <v>97</v>
      </c>
      <c r="S1104" s="3" t="s">
        <v>158</v>
      </c>
    </row>
    <row r="1105" spans="4:19" x14ac:dyDescent="0.2">
      <c r="E1105" s="32">
        <v>35658</v>
      </c>
      <c r="J1105" s="3"/>
      <c r="K1105" s="3">
        <v>61.292090000000002</v>
      </c>
      <c r="L1105" s="3">
        <v>-149.82276999999999</v>
      </c>
      <c r="O1105" s="3" t="s">
        <v>97</v>
      </c>
      <c r="S1105" s="3" t="s">
        <v>98</v>
      </c>
    </row>
    <row r="1106" spans="4:19" x14ac:dyDescent="0.2">
      <c r="E1106" s="32">
        <v>35658</v>
      </c>
      <c r="J1106" s="3"/>
      <c r="K1106" s="3">
        <v>61.292090000000002</v>
      </c>
      <c r="L1106" s="3">
        <v>-149.82276999999999</v>
      </c>
      <c r="O1106" s="3" t="s">
        <v>97</v>
      </c>
      <c r="S1106" s="3" t="s">
        <v>16</v>
      </c>
    </row>
    <row r="1107" spans="4:19" x14ac:dyDescent="0.2">
      <c r="E1107" s="32">
        <v>35659</v>
      </c>
      <c r="J1107" s="3"/>
      <c r="K1107" s="3">
        <v>61.292090000000002</v>
      </c>
      <c r="L1107" s="3">
        <v>-149.82276999999999</v>
      </c>
      <c r="O1107" s="3" t="s">
        <v>97</v>
      </c>
      <c r="S1107" s="3" t="s">
        <v>158</v>
      </c>
    </row>
    <row r="1108" spans="4:19" x14ac:dyDescent="0.2">
      <c r="E1108" s="32">
        <v>35659</v>
      </c>
      <c r="J1108" s="3"/>
      <c r="K1108" s="3">
        <v>61.292090000000002</v>
      </c>
      <c r="L1108" s="3">
        <v>-149.82276999999999</v>
      </c>
      <c r="O1108" s="3" t="s">
        <v>97</v>
      </c>
      <c r="S1108" s="3" t="s">
        <v>98</v>
      </c>
    </row>
    <row r="1109" spans="4:19" x14ac:dyDescent="0.2">
      <c r="E1109" s="32">
        <v>35659</v>
      </c>
      <c r="J1109" s="3"/>
      <c r="K1109" s="3">
        <v>61.292090000000002</v>
      </c>
      <c r="L1109" s="3">
        <v>-149.82276999999999</v>
      </c>
      <c r="O1109" s="3" t="s">
        <v>97</v>
      </c>
      <c r="S1109" s="3" t="s">
        <v>16</v>
      </c>
    </row>
    <row r="1110" spans="4:19" x14ac:dyDescent="0.2">
      <c r="E1110" s="32">
        <v>35660</v>
      </c>
      <c r="J1110" s="3"/>
      <c r="K1110" s="3">
        <v>61.292090000000002</v>
      </c>
      <c r="L1110" s="3">
        <v>-149.82276999999999</v>
      </c>
      <c r="O1110" s="3" t="s">
        <v>97</v>
      </c>
      <c r="S1110" s="3" t="s">
        <v>158</v>
      </c>
    </row>
    <row r="1111" spans="4:19" x14ac:dyDescent="0.2">
      <c r="D1111" s="3">
        <v>33</v>
      </c>
      <c r="E1111" s="32">
        <v>35660</v>
      </c>
      <c r="J1111" s="3"/>
      <c r="K1111" s="3">
        <v>61.292090000000002</v>
      </c>
      <c r="L1111" s="3">
        <v>-149.82276999999999</v>
      </c>
      <c r="O1111" s="3" t="s">
        <v>97</v>
      </c>
      <c r="S1111" s="3" t="s">
        <v>98</v>
      </c>
    </row>
    <row r="1112" spans="4:19" x14ac:dyDescent="0.2">
      <c r="D1112" s="3">
        <v>140</v>
      </c>
      <c r="E1112" s="32">
        <v>35660</v>
      </c>
      <c r="J1112" s="3"/>
      <c r="K1112" s="3">
        <v>61.292090000000002</v>
      </c>
      <c r="L1112" s="3">
        <v>-149.82276999999999</v>
      </c>
      <c r="O1112" s="3" t="s">
        <v>97</v>
      </c>
      <c r="S1112" s="3" t="s">
        <v>16</v>
      </c>
    </row>
    <row r="1113" spans="4:19" x14ac:dyDescent="0.2">
      <c r="E1113" s="32">
        <v>35661</v>
      </c>
      <c r="J1113" s="3"/>
      <c r="K1113" s="3">
        <v>61.292090000000002</v>
      </c>
      <c r="L1113" s="3">
        <v>-149.82276999999999</v>
      </c>
      <c r="O1113" s="3" t="s">
        <v>97</v>
      </c>
      <c r="S1113" s="3" t="s">
        <v>158</v>
      </c>
    </row>
    <row r="1114" spans="4:19" x14ac:dyDescent="0.2">
      <c r="E1114" s="32">
        <v>35661</v>
      </c>
      <c r="J1114" s="3"/>
      <c r="K1114" s="3">
        <v>61.292090000000002</v>
      </c>
      <c r="L1114" s="3">
        <v>-149.82276999999999</v>
      </c>
      <c r="O1114" s="3" t="s">
        <v>97</v>
      </c>
      <c r="S1114" s="3" t="s">
        <v>98</v>
      </c>
    </row>
    <row r="1115" spans="4:19" x14ac:dyDescent="0.2">
      <c r="E1115" s="32">
        <v>35661</v>
      </c>
      <c r="J1115" s="3"/>
      <c r="K1115" s="3">
        <v>61.292090000000002</v>
      </c>
      <c r="L1115" s="3">
        <v>-149.82276999999999</v>
      </c>
      <c r="O1115" s="3" t="s">
        <v>97</v>
      </c>
      <c r="S1115" s="3" t="s">
        <v>16</v>
      </c>
    </row>
    <row r="1116" spans="4:19" x14ac:dyDescent="0.2">
      <c r="E1116" s="32">
        <v>35662</v>
      </c>
      <c r="J1116" s="3"/>
      <c r="K1116" s="3">
        <v>61.292090000000002</v>
      </c>
      <c r="L1116" s="3">
        <v>-149.82276999999999</v>
      </c>
      <c r="O1116" s="3" t="s">
        <v>97</v>
      </c>
      <c r="S1116" s="3" t="s">
        <v>158</v>
      </c>
    </row>
    <row r="1117" spans="4:19" x14ac:dyDescent="0.2">
      <c r="D1117" s="3">
        <v>24</v>
      </c>
      <c r="E1117" s="32">
        <v>35662</v>
      </c>
      <c r="J1117" s="3"/>
      <c r="K1117" s="3">
        <v>61.292090000000002</v>
      </c>
      <c r="L1117" s="3">
        <v>-149.82276999999999</v>
      </c>
      <c r="O1117" s="3" t="s">
        <v>97</v>
      </c>
      <c r="S1117" s="3" t="s">
        <v>98</v>
      </c>
    </row>
    <row r="1118" spans="4:19" x14ac:dyDescent="0.2">
      <c r="D1118" s="3">
        <v>135</v>
      </c>
      <c r="E1118" s="32">
        <v>35662</v>
      </c>
      <c r="J1118" s="3"/>
      <c r="K1118" s="3">
        <v>61.292090000000002</v>
      </c>
      <c r="L1118" s="3">
        <v>-149.82276999999999</v>
      </c>
      <c r="O1118" s="3" t="s">
        <v>97</v>
      </c>
      <c r="S1118" s="3" t="s">
        <v>16</v>
      </c>
    </row>
    <row r="1119" spans="4:19" x14ac:dyDescent="0.2">
      <c r="E1119" s="32">
        <v>35663</v>
      </c>
      <c r="J1119" s="3"/>
      <c r="K1119" s="3">
        <v>61.292090000000002</v>
      </c>
      <c r="L1119" s="3">
        <v>-149.82276999999999</v>
      </c>
      <c r="O1119" s="3" t="s">
        <v>97</v>
      </c>
      <c r="S1119" s="3" t="s">
        <v>158</v>
      </c>
    </row>
    <row r="1120" spans="4:19" x14ac:dyDescent="0.2">
      <c r="E1120" s="32">
        <v>35663</v>
      </c>
      <c r="J1120" s="3"/>
      <c r="K1120" s="3">
        <v>61.292090000000002</v>
      </c>
      <c r="L1120" s="3">
        <v>-149.82276999999999</v>
      </c>
      <c r="O1120" s="3" t="s">
        <v>97</v>
      </c>
      <c r="S1120" s="3" t="s">
        <v>98</v>
      </c>
    </row>
    <row r="1121" spans="4:19" x14ac:dyDescent="0.2">
      <c r="E1121" s="32">
        <v>35663</v>
      </c>
      <c r="J1121" s="3"/>
      <c r="K1121" s="3">
        <v>61.292090000000002</v>
      </c>
      <c r="L1121" s="3">
        <v>-149.82276999999999</v>
      </c>
      <c r="O1121" s="3" t="s">
        <v>97</v>
      </c>
      <c r="S1121" s="3" t="s">
        <v>16</v>
      </c>
    </row>
    <row r="1122" spans="4:19" x14ac:dyDescent="0.2">
      <c r="E1122" s="32">
        <v>35664</v>
      </c>
      <c r="J1122" s="3"/>
      <c r="K1122" s="3">
        <v>61.292090000000002</v>
      </c>
      <c r="L1122" s="3">
        <v>-149.82276999999999</v>
      </c>
      <c r="O1122" s="3" t="s">
        <v>97</v>
      </c>
      <c r="S1122" s="3" t="s">
        <v>158</v>
      </c>
    </row>
    <row r="1123" spans="4:19" x14ac:dyDescent="0.2">
      <c r="D1123" s="3">
        <v>158</v>
      </c>
      <c r="E1123" s="32">
        <v>35664</v>
      </c>
      <c r="J1123" s="3"/>
      <c r="K1123" s="3">
        <v>61.292090000000002</v>
      </c>
      <c r="L1123" s="3">
        <v>-149.82276999999999</v>
      </c>
      <c r="O1123" s="3" t="s">
        <v>97</v>
      </c>
      <c r="S1123" s="3" t="s">
        <v>98</v>
      </c>
    </row>
    <row r="1124" spans="4:19" x14ac:dyDescent="0.2">
      <c r="D1124" s="3">
        <v>72</v>
      </c>
      <c r="E1124" s="32">
        <v>35664</v>
      </c>
      <c r="J1124" s="3"/>
      <c r="K1124" s="3">
        <v>61.292090000000002</v>
      </c>
      <c r="L1124" s="3">
        <v>-149.82276999999999</v>
      </c>
      <c r="O1124" s="3" t="s">
        <v>97</v>
      </c>
      <c r="S1124" s="3" t="s">
        <v>16</v>
      </c>
    </row>
    <row r="1125" spans="4:19" x14ac:dyDescent="0.2">
      <c r="E1125" s="32">
        <v>35665</v>
      </c>
      <c r="J1125" s="3"/>
      <c r="K1125" s="3">
        <v>61.292090000000002</v>
      </c>
      <c r="L1125" s="3">
        <v>-149.82276999999999</v>
      </c>
      <c r="O1125" s="3" t="s">
        <v>97</v>
      </c>
      <c r="S1125" s="3" t="s">
        <v>158</v>
      </c>
    </row>
    <row r="1126" spans="4:19" x14ac:dyDescent="0.2">
      <c r="E1126" s="32">
        <v>35665</v>
      </c>
      <c r="J1126" s="3"/>
      <c r="K1126" s="3">
        <v>61.292090000000002</v>
      </c>
      <c r="L1126" s="3">
        <v>-149.82276999999999</v>
      </c>
      <c r="O1126" s="3" t="s">
        <v>97</v>
      </c>
      <c r="S1126" s="3" t="s">
        <v>98</v>
      </c>
    </row>
    <row r="1127" spans="4:19" x14ac:dyDescent="0.2">
      <c r="E1127" s="32">
        <v>35665</v>
      </c>
      <c r="J1127" s="3"/>
      <c r="K1127" s="3">
        <v>61.292090000000002</v>
      </c>
      <c r="L1127" s="3">
        <v>-149.82276999999999</v>
      </c>
      <c r="O1127" s="3" t="s">
        <v>97</v>
      </c>
      <c r="S1127" s="3" t="s">
        <v>16</v>
      </c>
    </row>
    <row r="1128" spans="4:19" x14ac:dyDescent="0.2">
      <c r="E1128" s="32">
        <v>35666</v>
      </c>
      <c r="J1128" s="3"/>
      <c r="K1128" s="3">
        <v>61.292090000000002</v>
      </c>
      <c r="L1128" s="3">
        <v>-149.82276999999999</v>
      </c>
      <c r="O1128" s="3" t="s">
        <v>97</v>
      </c>
      <c r="S1128" s="3" t="s">
        <v>158</v>
      </c>
    </row>
    <row r="1129" spans="4:19" x14ac:dyDescent="0.2">
      <c r="E1129" s="32">
        <v>35666</v>
      </c>
      <c r="J1129" s="3"/>
      <c r="K1129" s="3">
        <v>61.292090000000002</v>
      </c>
      <c r="L1129" s="3">
        <v>-149.82276999999999</v>
      </c>
      <c r="O1129" s="3" t="s">
        <v>97</v>
      </c>
      <c r="S1129" s="3" t="s">
        <v>98</v>
      </c>
    </row>
    <row r="1130" spans="4:19" x14ac:dyDescent="0.2">
      <c r="E1130" s="32">
        <v>35666</v>
      </c>
      <c r="J1130" s="3"/>
      <c r="K1130" s="3">
        <v>61.292090000000002</v>
      </c>
      <c r="L1130" s="3">
        <v>-149.82276999999999</v>
      </c>
      <c r="O1130" s="3" t="s">
        <v>97</v>
      </c>
      <c r="S1130" s="3" t="s">
        <v>16</v>
      </c>
    </row>
    <row r="1131" spans="4:19" x14ac:dyDescent="0.2">
      <c r="E1131" s="32">
        <v>35667</v>
      </c>
      <c r="J1131" s="3"/>
      <c r="K1131" s="3">
        <v>61.292090000000002</v>
      </c>
      <c r="L1131" s="3">
        <v>-149.82276999999999</v>
      </c>
      <c r="O1131" s="3" t="s">
        <v>97</v>
      </c>
      <c r="S1131" s="3" t="s">
        <v>158</v>
      </c>
    </row>
    <row r="1132" spans="4:19" x14ac:dyDescent="0.2">
      <c r="D1132" s="3">
        <v>12</v>
      </c>
      <c r="E1132" s="32">
        <v>35667</v>
      </c>
      <c r="J1132" s="3"/>
      <c r="K1132" s="3">
        <v>61.292090000000002</v>
      </c>
      <c r="L1132" s="3">
        <v>-149.82276999999999</v>
      </c>
      <c r="O1132" s="3" t="s">
        <v>97</v>
      </c>
      <c r="S1132" s="3" t="s">
        <v>98</v>
      </c>
    </row>
    <row r="1133" spans="4:19" x14ac:dyDescent="0.2">
      <c r="D1133" s="3">
        <v>36</v>
      </c>
      <c r="E1133" s="32">
        <v>35667</v>
      </c>
      <c r="J1133" s="3"/>
      <c r="K1133" s="3">
        <v>61.292090000000002</v>
      </c>
      <c r="L1133" s="3">
        <v>-149.82276999999999</v>
      </c>
      <c r="O1133" s="3" t="s">
        <v>97</v>
      </c>
      <c r="S1133" s="3" t="s">
        <v>16</v>
      </c>
    </row>
    <row r="1134" spans="4:19" x14ac:dyDescent="0.2">
      <c r="E1134" s="32">
        <v>35668</v>
      </c>
      <c r="J1134" s="3"/>
      <c r="K1134" s="3">
        <v>61.292090000000002</v>
      </c>
      <c r="L1134" s="3">
        <v>-149.82276999999999</v>
      </c>
      <c r="O1134" s="3" t="s">
        <v>97</v>
      </c>
      <c r="S1134" s="3" t="s">
        <v>158</v>
      </c>
    </row>
    <row r="1135" spans="4:19" x14ac:dyDescent="0.2">
      <c r="E1135" s="32">
        <v>35668</v>
      </c>
      <c r="J1135" s="3"/>
      <c r="K1135" s="3">
        <v>61.292090000000002</v>
      </c>
      <c r="L1135" s="3">
        <v>-149.82276999999999</v>
      </c>
      <c r="O1135" s="3" t="s">
        <v>97</v>
      </c>
      <c r="S1135" s="3" t="s">
        <v>98</v>
      </c>
    </row>
    <row r="1136" spans="4:19" x14ac:dyDescent="0.2">
      <c r="E1136" s="32">
        <v>35668</v>
      </c>
      <c r="J1136" s="3"/>
      <c r="K1136" s="3">
        <v>61.292090000000002</v>
      </c>
      <c r="L1136" s="3">
        <v>-149.82276999999999</v>
      </c>
      <c r="O1136" s="3" t="s">
        <v>97</v>
      </c>
      <c r="S1136" s="3" t="s">
        <v>16</v>
      </c>
    </row>
    <row r="1137" spans="4:19" x14ac:dyDescent="0.2">
      <c r="E1137" s="32">
        <v>35669</v>
      </c>
      <c r="J1137" s="3"/>
      <c r="K1137" s="3">
        <v>61.292090000000002</v>
      </c>
      <c r="L1137" s="3">
        <v>-149.82276999999999</v>
      </c>
      <c r="O1137" s="3" t="s">
        <v>97</v>
      </c>
      <c r="S1137" s="3" t="s">
        <v>158</v>
      </c>
    </row>
    <row r="1138" spans="4:19" x14ac:dyDescent="0.2">
      <c r="D1138" s="3">
        <v>43</v>
      </c>
      <c r="E1138" s="32">
        <v>35669</v>
      </c>
      <c r="J1138" s="3"/>
      <c r="K1138" s="3">
        <v>61.292090000000002</v>
      </c>
      <c r="L1138" s="3">
        <v>-149.82276999999999</v>
      </c>
      <c r="O1138" s="3" t="s">
        <v>97</v>
      </c>
      <c r="S1138" s="3" t="s">
        <v>98</v>
      </c>
    </row>
    <row r="1139" spans="4:19" x14ac:dyDescent="0.2">
      <c r="D1139" s="3">
        <v>16</v>
      </c>
      <c r="E1139" s="32">
        <v>35669</v>
      </c>
      <c r="J1139" s="3"/>
      <c r="K1139" s="3">
        <v>61.292090000000002</v>
      </c>
      <c r="L1139" s="3">
        <v>-149.82276999999999</v>
      </c>
      <c r="O1139" s="3" t="s">
        <v>97</v>
      </c>
      <c r="S1139" s="3" t="s">
        <v>16</v>
      </c>
    </row>
    <row r="1140" spans="4:19" x14ac:dyDescent="0.2">
      <c r="E1140" s="32">
        <v>35670</v>
      </c>
      <c r="J1140" s="3"/>
      <c r="K1140" s="3">
        <v>61.292090000000002</v>
      </c>
      <c r="L1140" s="3">
        <v>-149.82276999999999</v>
      </c>
      <c r="O1140" s="3" t="s">
        <v>97</v>
      </c>
      <c r="S1140" s="3" t="s">
        <v>158</v>
      </c>
    </row>
    <row r="1141" spans="4:19" x14ac:dyDescent="0.2">
      <c r="E1141" s="32">
        <v>35670</v>
      </c>
      <c r="J1141" s="3"/>
      <c r="K1141" s="3">
        <v>61.292090000000002</v>
      </c>
      <c r="L1141" s="3">
        <v>-149.82276999999999</v>
      </c>
      <c r="O1141" s="3" t="s">
        <v>97</v>
      </c>
      <c r="S1141" s="3" t="s">
        <v>98</v>
      </c>
    </row>
    <row r="1142" spans="4:19" x14ac:dyDescent="0.2">
      <c r="E1142" s="32">
        <v>35670</v>
      </c>
      <c r="J1142" s="3"/>
      <c r="K1142" s="3">
        <v>61.292090000000002</v>
      </c>
      <c r="L1142" s="3">
        <v>-149.82276999999999</v>
      </c>
      <c r="O1142" s="3" t="s">
        <v>97</v>
      </c>
      <c r="S1142" s="3" t="s">
        <v>16</v>
      </c>
    </row>
    <row r="1143" spans="4:19" x14ac:dyDescent="0.2">
      <c r="E1143" s="32">
        <v>35671</v>
      </c>
      <c r="J1143" s="3"/>
      <c r="K1143" s="3">
        <v>61.292090000000002</v>
      </c>
      <c r="L1143" s="3">
        <v>-149.82276999999999</v>
      </c>
      <c r="O1143" s="3" t="s">
        <v>97</v>
      </c>
      <c r="S1143" s="3" t="s">
        <v>158</v>
      </c>
    </row>
    <row r="1144" spans="4:19" x14ac:dyDescent="0.2">
      <c r="D1144" s="3">
        <v>48</v>
      </c>
      <c r="E1144" s="32">
        <v>35671</v>
      </c>
      <c r="J1144" s="3"/>
      <c r="K1144" s="3">
        <v>61.292090000000002</v>
      </c>
      <c r="L1144" s="3">
        <v>-149.82276999999999</v>
      </c>
      <c r="O1144" s="3" t="s">
        <v>97</v>
      </c>
      <c r="S1144" s="3" t="s">
        <v>98</v>
      </c>
    </row>
    <row r="1145" spans="4:19" x14ac:dyDescent="0.2">
      <c r="E1145" s="32">
        <v>35671</v>
      </c>
      <c r="J1145" s="3"/>
      <c r="K1145" s="3">
        <v>61.292090000000002</v>
      </c>
      <c r="L1145" s="3">
        <v>-149.82276999999999</v>
      </c>
      <c r="O1145" s="3" t="s">
        <v>97</v>
      </c>
      <c r="S1145" s="3" t="s">
        <v>16</v>
      </c>
    </row>
    <row r="1146" spans="4:19" x14ac:dyDescent="0.2">
      <c r="E1146" s="32">
        <v>35672</v>
      </c>
      <c r="J1146" s="3"/>
      <c r="K1146" s="3">
        <v>61.292090000000002</v>
      </c>
      <c r="L1146" s="3">
        <v>-149.82276999999999</v>
      </c>
      <c r="O1146" s="3" t="s">
        <v>97</v>
      </c>
      <c r="S1146" s="3" t="s">
        <v>158</v>
      </c>
    </row>
    <row r="1147" spans="4:19" x14ac:dyDescent="0.2">
      <c r="E1147" s="32">
        <v>35672</v>
      </c>
      <c r="J1147" s="3"/>
      <c r="K1147" s="3">
        <v>61.292090000000002</v>
      </c>
      <c r="L1147" s="3">
        <v>-149.82276999999999</v>
      </c>
      <c r="O1147" s="3" t="s">
        <v>97</v>
      </c>
      <c r="S1147" s="3" t="s">
        <v>98</v>
      </c>
    </row>
    <row r="1148" spans="4:19" x14ac:dyDescent="0.2">
      <c r="E1148" s="32">
        <v>35672</v>
      </c>
      <c r="J1148" s="3"/>
      <c r="K1148" s="3">
        <v>61.292090000000002</v>
      </c>
      <c r="L1148" s="3">
        <v>-149.82276999999999</v>
      </c>
      <c r="O1148" s="3" t="s">
        <v>97</v>
      </c>
      <c r="S1148" s="3" t="s">
        <v>16</v>
      </c>
    </row>
    <row r="1149" spans="4:19" x14ac:dyDescent="0.2">
      <c r="E1149" s="32">
        <v>35673</v>
      </c>
      <c r="J1149" s="3"/>
      <c r="K1149" s="3">
        <v>61.292090000000002</v>
      </c>
      <c r="L1149" s="3">
        <v>-149.82276999999999</v>
      </c>
      <c r="O1149" s="3" t="s">
        <v>97</v>
      </c>
      <c r="S1149" s="3" t="s">
        <v>158</v>
      </c>
    </row>
    <row r="1150" spans="4:19" x14ac:dyDescent="0.2">
      <c r="E1150" s="32">
        <v>35673</v>
      </c>
      <c r="J1150" s="3"/>
      <c r="K1150" s="3">
        <v>61.292090000000002</v>
      </c>
      <c r="L1150" s="3">
        <v>-149.82276999999999</v>
      </c>
      <c r="O1150" s="3" t="s">
        <v>97</v>
      </c>
      <c r="S1150" s="3" t="s">
        <v>98</v>
      </c>
    </row>
    <row r="1151" spans="4:19" x14ac:dyDescent="0.2">
      <c r="E1151" s="32">
        <v>35673</v>
      </c>
      <c r="J1151" s="3"/>
      <c r="K1151" s="3">
        <v>61.292090000000002</v>
      </c>
      <c r="L1151" s="3">
        <v>-149.82276999999999</v>
      </c>
      <c r="O1151" s="3" t="s">
        <v>97</v>
      </c>
      <c r="S1151" s="3" t="s">
        <v>16</v>
      </c>
    </row>
    <row r="1152" spans="4:19" x14ac:dyDescent="0.2">
      <c r="E1152" s="32">
        <v>35674</v>
      </c>
      <c r="J1152" s="3"/>
      <c r="K1152" s="3">
        <v>61.292090000000002</v>
      </c>
      <c r="L1152" s="3">
        <v>-149.82276999999999</v>
      </c>
      <c r="O1152" s="3" t="s">
        <v>97</v>
      </c>
      <c r="S1152" s="3" t="s">
        <v>98</v>
      </c>
    </row>
    <row r="1153" spans="4:19" x14ac:dyDescent="0.2">
      <c r="E1153" s="32">
        <v>35674</v>
      </c>
      <c r="J1153" s="3"/>
      <c r="K1153" s="3">
        <v>61.292090000000002</v>
      </c>
      <c r="L1153" s="3">
        <v>-149.82276999999999</v>
      </c>
      <c r="O1153" s="3" t="s">
        <v>97</v>
      </c>
      <c r="S1153" s="3" t="s">
        <v>16</v>
      </c>
    </row>
    <row r="1154" spans="4:19" x14ac:dyDescent="0.2">
      <c r="E1154" s="32">
        <v>35675</v>
      </c>
      <c r="J1154" s="3"/>
      <c r="K1154" s="3">
        <v>61.292090000000002</v>
      </c>
      <c r="L1154" s="3">
        <v>-149.82276999999999</v>
      </c>
      <c r="O1154" s="3" t="s">
        <v>97</v>
      </c>
      <c r="S1154" s="3" t="s">
        <v>98</v>
      </c>
    </row>
    <row r="1155" spans="4:19" x14ac:dyDescent="0.2">
      <c r="E1155" s="32">
        <v>35675</v>
      </c>
      <c r="J1155" s="3"/>
      <c r="K1155" s="3">
        <v>61.292090000000002</v>
      </c>
      <c r="L1155" s="3">
        <v>-149.82276999999999</v>
      </c>
      <c r="O1155" s="3" t="s">
        <v>97</v>
      </c>
      <c r="S1155" s="3" t="s">
        <v>16</v>
      </c>
    </row>
    <row r="1156" spans="4:19" x14ac:dyDescent="0.2">
      <c r="E1156" s="32">
        <v>35676</v>
      </c>
      <c r="J1156" s="3"/>
      <c r="K1156" s="3">
        <v>61.292090000000002</v>
      </c>
      <c r="L1156" s="3">
        <v>-149.82276999999999</v>
      </c>
      <c r="O1156" s="3" t="s">
        <v>97</v>
      </c>
      <c r="S1156" s="3" t="s">
        <v>98</v>
      </c>
    </row>
    <row r="1157" spans="4:19" x14ac:dyDescent="0.2">
      <c r="E1157" s="32">
        <v>35676</v>
      </c>
      <c r="J1157" s="3"/>
      <c r="K1157" s="3">
        <v>61.292090000000002</v>
      </c>
      <c r="L1157" s="3">
        <v>-149.82276999999999</v>
      </c>
      <c r="O1157" s="3" t="s">
        <v>97</v>
      </c>
      <c r="S1157" s="3" t="s">
        <v>16</v>
      </c>
    </row>
    <row r="1158" spans="4:19" x14ac:dyDescent="0.2">
      <c r="D1158" s="3">
        <v>5</v>
      </c>
      <c r="E1158" s="32">
        <v>35677</v>
      </c>
      <c r="J1158" s="3"/>
      <c r="K1158" s="3">
        <v>61.292090000000002</v>
      </c>
      <c r="L1158" s="3">
        <v>-149.82276999999999</v>
      </c>
      <c r="O1158" s="3" t="s">
        <v>97</v>
      </c>
      <c r="S1158" s="3" t="s">
        <v>98</v>
      </c>
    </row>
    <row r="1159" spans="4:19" x14ac:dyDescent="0.2">
      <c r="E1159" s="32">
        <v>35677</v>
      </c>
      <c r="J1159" s="3"/>
      <c r="K1159" s="3">
        <v>61.292090000000002</v>
      </c>
      <c r="L1159" s="3">
        <v>-149.82276999999999</v>
      </c>
      <c r="O1159" s="3" t="s">
        <v>97</v>
      </c>
      <c r="S1159" s="3" t="s">
        <v>16</v>
      </c>
    </row>
    <row r="1160" spans="4:19" x14ac:dyDescent="0.2">
      <c r="D1160" s="3">
        <v>4</v>
      </c>
      <c r="E1160" s="32">
        <v>35678</v>
      </c>
      <c r="J1160" s="3"/>
      <c r="K1160" s="3">
        <v>61.292090000000002</v>
      </c>
      <c r="L1160" s="3">
        <v>-149.82276999999999</v>
      </c>
      <c r="O1160" s="3" t="s">
        <v>97</v>
      </c>
      <c r="S1160" s="3" t="s">
        <v>98</v>
      </c>
    </row>
    <row r="1161" spans="4:19" x14ac:dyDescent="0.2">
      <c r="E1161" s="32">
        <v>35678</v>
      </c>
      <c r="J1161" s="3"/>
      <c r="K1161" s="3">
        <v>61.292090000000002</v>
      </c>
      <c r="L1161" s="3">
        <v>-149.82276999999999</v>
      </c>
      <c r="O1161" s="3" t="s">
        <v>97</v>
      </c>
      <c r="S1161" s="3" t="s">
        <v>16</v>
      </c>
    </row>
    <row r="1162" spans="4:19" x14ac:dyDescent="0.2">
      <c r="D1162" s="3">
        <v>2</v>
      </c>
      <c r="E1162" s="32">
        <v>35679</v>
      </c>
      <c r="J1162" s="3"/>
      <c r="K1162" s="3">
        <v>61.292090000000002</v>
      </c>
      <c r="L1162" s="3">
        <v>-149.82276999999999</v>
      </c>
      <c r="O1162" s="3" t="s">
        <v>97</v>
      </c>
      <c r="S1162" s="3" t="s">
        <v>98</v>
      </c>
    </row>
    <row r="1163" spans="4:19" x14ac:dyDescent="0.2">
      <c r="E1163" s="32">
        <v>35679</v>
      </c>
      <c r="J1163" s="3"/>
      <c r="K1163" s="3">
        <v>61.292090000000002</v>
      </c>
      <c r="L1163" s="3">
        <v>-149.82276999999999</v>
      </c>
      <c r="O1163" s="3" t="s">
        <v>97</v>
      </c>
      <c r="S1163" s="3" t="s">
        <v>16</v>
      </c>
    </row>
    <row r="1164" spans="4:19" x14ac:dyDescent="0.2">
      <c r="E1164" s="32">
        <v>35680</v>
      </c>
      <c r="J1164" s="3"/>
      <c r="K1164" s="3">
        <v>61.292090000000002</v>
      </c>
      <c r="L1164" s="3">
        <v>-149.82276999999999</v>
      </c>
      <c r="O1164" s="3" t="s">
        <v>97</v>
      </c>
      <c r="S1164" s="3" t="s">
        <v>98</v>
      </c>
    </row>
    <row r="1165" spans="4:19" x14ac:dyDescent="0.2">
      <c r="E1165" s="32">
        <v>35680</v>
      </c>
      <c r="J1165" s="3"/>
      <c r="K1165" s="3">
        <v>61.292090000000002</v>
      </c>
      <c r="L1165" s="3">
        <v>-149.82276999999999</v>
      </c>
      <c r="O1165" s="3" t="s">
        <v>97</v>
      </c>
      <c r="S1165" s="3" t="s">
        <v>16</v>
      </c>
    </row>
    <row r="1166" spans="4:19" x14ac:dyDescent="0.2">
      <c r="E1166" s="32">
        <v>35681</v>
      </c>
      <c r="J1166" s="3"/>
      <c r="K1166" s="3">
        <v>61.292090000000002</v>
      </c>
      <c r="L1166" s="3">
        <v>-149.82276999999999</v>
      </c>
      <c r="O1166" s="3" t="s">
        <v>97</v>
      </c>
      <c r="S1166" s="3" t="s">
        <v>98</v>
      </c>
    </row>
    <row r="1167" spans="4:19" x14ac:dyDescent="0.2">
      <c r="E1167" s="32">
        <v>35681</v>
      </c>
      <c r="J1167" s="3"/>
      <c r="K1167" s="3">
        <v>61.292090000000002</v>
      </c>
      <c r="L1167" s="3">
        <v>-149.82276999999999</v>
      </c>
      <c r="O1167" s="3" t="s">
        <v>97</v>
      </c>
      <c r="S1167" s="3" t="s">
        <v>16</v>
      </c>
    </row>
    <row r="1168" spans="4:19" x14ac:dyDescent="0.2">
      <c r="D1168" s="3">
        <v>5</v>
      </c>
      <c r="E1168" s="32">
        <v>35682</v>
      </c>
      <c r="J1168" s="3"/>
      <c r="K1168" s="3">
        <v>61.292090000000002</v>
      </c>
      <c r="L1168" s="3">
        <v>-149.82276999999999</v>
      </c>
      <c r="O1168" s="3" t="s">
        <v>97</v>
      </c>
      <c r="S1168" s="3" t="s">
        <v>98</v>
      </c>
    </row>
    <row r="1169" spans="4:19" x14ac:dyDescent="0.2">
      <c r="E1169" s="32">
        <v>35682</v>
      </c>
      <c r="J1169" s="3"/>
      <c r="K1169" s="3">
        <v>61.292090000000002</v>
      </c>
      <c r="L1169" s="3">
        <v>-149.82276999999999</v>
      </c>
      <c r="O1169" s="3" t="s">
        <v>97</v>
      </c>
      <c r="S1169" s="3" t="s">
        <v>16</v>
      </c>
    </row>
    <row r="1170" spans="4:19" x14ac:dyDescent="0.2">
      <c r="E1170" s="32">
        <v>35991</v>
      </c>
      <c r="J1170" s="3"/>
      <c r="O1170" s="3" t="s">
        <v>97</v>
      </c>
      <c r="S1170" s="3" t="s">
        <v>16</v>
      </c>
    </row>
    <row r="1171" spans="4:19" x14ac:dyDescent="0.2">
      <c r="D1171" s="3">
        <v>2</v>
      </c>
      <c r="E1171" s="32">
        <v>35992</v>
      </c>
      <c r="J1171" s="3"/>
      <c r="O1171" s="3" t="s">
        <v>97</v>
      </c>
      <c r="S1171" s="3" t="s">
        <v>16</v>
      </c>
    </row>
    <row r="1172" spans="4:19" x14ac:dyDescent="0.2">
      <c r="D1172" s="3">
        <v>3</v>
      </c>
      <c r="E1172" s="32">
        <v>35993</v>
      </c>
      <c r="J1172" s="3"/>
      <c r="O1172" s="3" t="s">
        <v>97</v>
      </c>
      <c r="S1172" s="3" t="s">
        <v>16</v>
      </c>
    </row>
    <row r="1173" spans="4:19" x14ac:dyDescent="0.2">
      <c r="D1173" s="3">
        <v>1</v>
      </c>
      <c r="E1173" s="32">
        <v>35994</v>
      </c>
      <c r="J1173" s="3"/>
      <c r="O1173" s="3" t="s">
        <v>97</v>
      </c>
      <c r="S1173" s="3" t="s">
        <v>16</v>
      </c>
    </row>
    <row r="1174" spans="4:19" x14ac:dyDescent="0.2">
      <c r="E1174" s="32">
        <v>35995</v>
      </c>
      <c r="J1174" s="3"/>
      <c r="O1174" s="3" t="s">
        <v>97</v>
      </c>
      <c r="S1174" s="3" t="s">
        <v>16</v>
      </c>
    </row>
    <row r="1175" spans="4:19" x14ac:dyDescent="0.2">
      <c r="D1175" s="3">
        <v>3</v>
      </c>
      <c r="E1175" s="32">
        <v>35996</v>
      </c>
      <c r="J1175" s="3"/>
      <c r="O1175" s="3" t="s">
        <v>97</v>
      </c>
      <c r="S1175" s="3" t="s">
        <v>16</v>
      </c>
    </row>
    <row r="1176" spans="4:19" x14ac:dyDescent="0.2">
      <c r="D1176" s="3">
        <v>17</v>
      </c>
      <c r="E1176" s="32">
        <v>35997</v>
      </c>
      <c r="J1176" s="3"/>
      <c r="O1176" s="3" t="s">
        <v>97</v>
      </c>
      <c r="S1176" s="3" t="s">
        <v>16</v>
      </c>
    </row>
    <row r="1177" spans="4:19" x14ac:dyDescent="0.2">
      <c r="D1177" s="3">
        <v>17</v>
      </c>
      <c r="E1177" s="32">
        <v>35998</v>
      </c>
      <c r="J1177" s="3"/>
      <c r="O1177" s="3" t="s">
        <v>97</v>
      </c>
      <c r="S1177" s="3" t="s">
        <v>16</v>
      </c>
    </row>
    <row r="1178" spans="4:19" x14ac:dyDescent="0.2">
      <c r="E1178" s="32">
        <v>35999</v>
      </c>
      <c r="J1178" s="3"/>
      <c r="O1178" s="3" t="s">
        <v>97</v>
      </c>
      <c r="S1178" s="3" t="s">
        <v>98</v>
      </c>
    </row>
    <row r="1179" spans="4:19" x14ac:dyDescent="0.2">
      <c r="D1179" s="3">
        <v>43</v>
      </c>
      <c r="E1179" s="32">
        <v>35999</v>
      </c>
      <c r="J1179" s="3"/>
      <c r="O1179" s="3" t="s">
        <v>97</v>
      </c>
      <c r="S1179" s="3" t="s">
        <v>16</v>
      </c>
    </row>
    <row r="1180" spans="4:19" x14ac:dyDescent="0.2">
      <c r="E1180" s="32">
        <v>36000</v>
      </c>
      <c r="J1180" s="3"/>
      <c r="O1180" s="3" t="s">
        <v>97</v>
      </c>
      <c r="S1180" s="3" t="s">
        <v>98</v>
      </c>
    </row>
    <row r="1181" spans="4:19" x14ac:dyDescent="0.2">
      <c r="D1181" s="3">
        <v>487</v>
      </c>
      <c r="E1181" s="32">
        <v>36000</v>
      </c>
      <c r="J1181" s="3"/>
      <c r="O1181" s="3" t="s">
        <v>97</v>
      </c>
      <c r="S1181" s="3" t="s">
        <v>16</v>
      </c>
    </row>
    <row r="1182" spans="4:19" x14ac:dyDescent="0.2">
      <c r="E1182" s="32">
        <v>36001</v>
      </c>
      <c r="J1182" s="3"/>
      <c r="O1182" s="3" t="s">
        <v>97</v>
      </c>
      <c r="S1182" s="3" t="s">
        <v>98</v>
      </c>
    </row>
    <row r="1183" spans="4:19" x14ac:dyDescent="0.2">
      <c r="D1183" s="3">
        <v>164</v>
      </c>
      <c r="E1183" s="32">
        <v>36001</v>
      </c>
      <c r="J1183" s="3"/>
      <c r="O1183" s="3" t="s">
        <v>97</v>
      </c>
      <c r="S1183" s="3" t="s">
        <v>16</v>
      </c>
    </row>
    <row r="1184" spans="4:19" x14ac:dyDescent="0.2">
      <c r="E1184" s="32">
        <v>36002</v>
      </c>
      <c r="J1184" s="3"/>
      <c r="O1184" s="3" t="s">
        <v>97</v>
      </c>
      <c r="S1184" s="3" t="s">
        <v>98</v>
      </c>
    </row>
    <row r="1185" spans="4:19" x14ac:dyDescent="0.2">
      <c r="D1185" s="3">
        <v>50</v>
      </c>
      <c r="E1185" s="32">
        <v>36002</v>
      </c>
      <c r="J1185" s="3"/>
      <c r="O1185" s="3" t="s">
        <v>97</v>
      </c>
      <c r="S1185" s="3" t="s">
        <v>16</v>
      </c>
    </row>
    <row r="1186" spans="4:19" x14ac:dyDescent="0.2">
      <c r="E1186" s="32">
        <v>36003</v>
      </c>
      <c r="J1186" s="3"/>
      <c r="O1186" s="3" t="s">
        <v>97</v>
      </c>
      <c r="S1186" s="3" t="s">
        <v>98</v>
      </c>
    </row>
    <row r="1187" spans="4:19" x14ac:dyDescent="0.2">
      <c r="D1187" s="3">
        <v>48</v>
      </c>
      <c r="E1187" s="32">
        <v>36003</v>
      </c>
      <c r="J1187" s="3"/>
      <c r="O1187" s="3" t="s">
        <v>97</v>
      </c>
      <c r="S1187" s="3" t="s">
        <v>16</v>
      </c>
    </row>
    <row r="1188" spans="4:19" x14ac:dyDescent="0.2">
      <c r="E1188" s="32">
        <v>36004</v>
      </c>
      <c r="J1188" s="3"/>
      <c r="O1188" s="3" t="s">
        <v>97</v>
      </c>
      <c r="S1188" s="3" t="s">
        <v>98</v>
      </c>
    </row>
    <row r="1189" spans="4:19" x14ac:dyDescent="0.2">
      <c r="D1189" s="3">
        <v>4</v>
      </c>
      <c r="E1189" s="32">
        <v>36004</v>
      </c>
      <c r="J1189" s="3"/>
      <c r="O1189" s="3" t="s">
        <v>97</v>
      </c>
      <c r="S1189" s="3" t="s">
        <v>16</v>
      </c>
    </row>
    <row r="1190" spans="4:19" x14ac:dyDescent="0.2">
      <c r="E1190" s="32">
        <v>36005</v>
      </c>
      <c r="J1190" s="3"/>
      <c r="O1190" s="3" t="s">
        <v>97</v>
      </c>
      <c r="S1190" s="3" t="s">
        <v>98</v>
      </c>
    </row>
    <row r="1191" spans="4:19" x14ac:dyDescent="0.2">
      <c r="D1191" s="3">
        <v>154</v>
      </c>
      <c r="E1191" s="32">
        <v>36005</v>
      </c>
      <c r="J1191" s="3"/>
      <c r="O1191" s="3" t="s">
        <v>97</v>
      </c>
      <c r="S1191" s="3" t="s">
        <v>16</v>
      </c>
    </row>
    <row r="1192" spans="4:19" x14ac:dyDescent="0.2">
      <c r="E1192" s="32">
        <v>36006</v>
      </c>
      <c r="J1192" s="3"/>
      <c r="O1192" s="3" t="s">
        <v>97</v>
      </c>
      <c r="S1192" s="3" t="s">
        <v>98</v>
      </c>
    </row>
    <row r="1193" spans="4:19" x14ac:dyDescent="0.2">
      <c r="D1193" s="3">
        <v>89</v>
      </c>
      <c r="E1193" s="32">
        <v>36006</v>
      </c>
      <c r="J1193" s="3"/>
      <c r="O1193" s="3" t="s">
        <v>97</v>
      </c>
      <c r="S1193" s="3" t="s">
        <v>16</v>
      </c>
    </row>
    <row r="1194" spans="4:19" x14ac:dyDescent="0.2">
      <c r="E1194" s="32">
        <v>36007</v>
      </c>
      <c r="J1194" s="3"/>
      <c r="O1194" s="3" t="s">
        <v>97</v>
      </c>
      <c r="S1194" s="3" t="s">
        <v>98</v>
      </c>
    </row>
    <row r="1195" spans="4:19" x14ac:dyDescent="0.2">
      <c r="D1195" s="3">
        <v>26</v>
      </c>
      <c r="E1195" s="32">
        <v>36007</v>
      </c>
      <c r="J1195" s="3"/>
      <c r="O1195" s="3" t="s">
        <v>97</v>
      </c>
      <c r="S1195" s="3" t="s">
        <v>16</v>
      </c>
    </row>
    <row r="1196" spans="4:19" x14ac:dyDescent="0.2">
      <c r="E1196" s="32">
        <v>36008</v>
      </c>
      <c r="J1196" s="3"/>
      <c r="O1196" s="3" t="s">
        <v>97</v>
      </c>
      <c r="S1196" s="3" t="s">
        <v>98</v>
      </c>
    </row>
    <row r="1197" spans="4:19" x14ac:dyDescent="0.2">
      <c r="D1197" s="3">
        <v>21</v>
      </c>
      <c r="E1197" s="32">
        <v>36008</v>
      </c>
      <c r="J1197" s="3"/>
      <c r="O1197" s="3" t="s">
        <v>97</v>
      </c>
      <c r="S1197" s="3" t="s">
        <v>16</v>
      </c>
    </row>
    <row r="1198" spans="4:19" x14ac:dyDescent="0.2">
      <c r="E1198" s="32">
        <v>36009</v>
      </c>
      <c r="J1198" s="3"/>
      <c r="O1198" s="3" t="s">
        <v>97</v>
      </c>
      <c r="S1198" s="3" t="s">
        <v>98</v>
      </c>
    </row>
    <row r="1199" spans="4:19" x14ac:dyDescent="0.2">
      <c r="D1199" s="3">
        <v>0</v>
      </c>
      <c r="E1199" s="32">
        <v>36009</v>
      </c>
      <c r="J1199" s="3"/>
      <c r="O1199" s="3" t="s">
        <v>97</v>
      </c>
      <c r="S1199" s="3" t="s">
        <v>16</v>
      </c>
    </row>
    <row r="1200" spans="4:19" x14ac:dyDescent="0.2">
      <c r="E1200" s="32">
        <v>36010</v>
      </c>
      <c r="J1200" s="3"/>
      <c r="O1200" s="3" t="s">
        <v>97</v>
      </c>
      <c r="S1200" s="3" t="s">
        <v>98</v>
      </c>
    </row>
    <row r="1201" spans="4:19" x14ac:dyDescent="0.2">
      <c r="D1201" s="3">
        <v>116</v>
      </c>
      <c r="E1201" s="32">
        <v>36010</v>
      </c>
      <c r="J1201" s="3"/>
      <c r="O1201" s="3" t="s">
        <v>97</v>
      </c>
      <c r="S1201" s="3" t="s">
        <v>16</v>
      </c>
    </row>
    <row r="1202" spans="4:19" x14ac:dyDescent="0.2">
      <c r="E1202" s="32">
        <v>36011</v>
      </c>
      <c r="J1202" s="3"/>
      <c r="O1202" s="3" t="s">
        <v>97</v>
      </c>
      <c r="S1202" s="3" t="s">
        <v>98</v>
      </c>
    </row>
    <row r="1203" spans="4:19" x14ac:dyDescent="0.2">
      <c r="D1203" s="3">
        <v>48</v>
      </c>
      <c r="E1203" s="32">
        <v>36011</v>
      </c>
      <c r="J1203" s="3"/>
      <c r="O1203" s="3" t="s">
        <v>97</v>
      </c>
      <c r="S1203" s="3" t="s">
        <v>16</v>
      </c>
    </row>
    <row r="1204" spans="4:19" x14ac:dyDescent="0.2">
      <c r="E1204" s="32">
        <v>36012</v>
      </c>
      <c r="J1204" s="3"/>
      <c r="O1204" s="3" t="s">
        <v>97</v>
      </c>
      <c r="S1204" s="3" t="s">
        <v>98</v>
      </c>
    </row>
    <row r="1205" spans="4:19" x14ac:dyDescent="0.2">
      <c r="D1205" s="3">
        <v>67</v>
      </c>
      <c r="E1205" s="32">
        <v>36012</v>
      </c>
      <c r="J1205" s="3"/>
      <c r="O1205" s="3" t="s">
        <v>97</v>
      </c>
      <c r="S1205" s="3" t="s">
        <v>16</v>
      </c>
    </row>
    <row r="1206" spans="4:19" x14ac:dyDescent="0.2">
      <c r="E1206" s="32">
        <v>36013</v>
      </c>
      <c r="J1206" s="3"/>
      <c r="O1206" s="3" t="s">
        <v>97</v>
      </c>
      <c r="S1206" s="3" t="s">
        <v>98</v>
      </c>
    </row>
    <row r="1207" spans="4:19" x14ac:dyDescent="0.2">
      <c r="D1207" s="3">
        <v>115</v>
      </c>
      <c r="E1207" s="32">
        <v>36013</v>
      </c>
      <c r="J1207" s="3"/>
      <c r="O1207" s="3" t="s">
        <v>97</v>
      </c>
      <c r="S1207" s="3" t="s">
        <v>16</v>
      </c>
    </row>
    <row r="1208" spans="4:19" x14ac:dyDescent="0.2">
      <c r="E1208" s="32">
        <v>36014</v>
      </c>
      <c r="J1208" s="3"/>
      <c r="O1208" s="3" t="s">
        <v>97</v>
      </c>
      <c r="S1208" s="3" t="s">
        <v>98</v>
      </c>
    </row>
    <row r="1209" spans="4:19" x14ac:dyDescent="0.2">
      <c r="D1209" s="3">
        <v>66</v>
      </c>
      <c r="E1209" s="32">
        <v>36014</v>
      </c>
      <c r="J1209" s="3"/>
      <c r="O1209" s="3" t="s">
        <v>97</v>
      </c>
      <c r="S1209" s="3" t="s">
        <v>16</v>
      </c>
    </row>
    <row r="1210" spans="4:19" x14ac:dyDescent="0.2">
      <c r="E1210" s="32">
        <v>36015</v>
      </c>
      <c r="J1210" s="3"/>
      <c r="O1210" s="3" t="s">
        <v>97</v>
      </c>
      <c r="S1210" s="3" t="s">
        <v>98</v>
      </c>
    </row>
    <row r="1211" spans="4:19" x14ac:dyDescent="0.2">
      <c r="D1211" s="3">
        <v>9</v>
      </c>
      <c r="E1211" s="32">
        <v>36015</v>
      </c>
      <c r="J1211" s="3"/>
      <c r="O1211" s="3" t="s">
        <v>97</v>
      </c>
      <c r="S1211" s="3" t="s">
        <v>16</v>
      </c>
    </row>
    <row r="1212" spans="4:19" x14ac:dyDescent="0.2">
      <c r="E1212" s="32">
        <v>36016</v>
      </c>
      <c r="J1212" s="3"/>
      <c r="O1212" s="3" t="s">
        <v>97</v>
      </c>
      <c r="S1212" s="3" t="s">
        <v>98</v>
      </c>
    </row>
    <row r="1213" spans="4:19" x14ac:dyDescent="0.2">
      <c r="D1213" s="3">
        <v>48</v>
      </c>
      <c r="E1213" s="32">
        <v>36016</v>
      </c>
      <c r="J1213" s="3"/>
      <c r="O1213" s="3" t="s">
        <v>97</v>
      </c>
      <c r="S1213" s="3" t="s">
        <v>16</v>
      </c>
    </row>
    <row r="1214" spans="4:19" x14ac:dyDescent="0.2">
      <c r="E1214" s="32">
        <v>36017</v>
      </c>
      <c r="J1214" s="3"/>
      <c r="O1214" s="3" t="s">
        <v>97</v>
      </c>
      <c r="S1214" s="3" t="s">
        <v>98</v>
      </c>
    </row>
    <row r="1215" spans="4:19" x14ac:dyDescent="0.2">
      <c r="D1215" s="3">
        <v>40</v>
      </c>
      <c r="E1215" s="32">
        <v>36017</v>
      </c>
      <c r="J1215" s="3"/>
      <c r="O1215" s="3" t="s">
        <v>97</v>
      </c>
      <c r="S1215" s="3" t="s">
        <v>16</v>
      </c>
    </row>
    <row r="1216" spans="4:19" x14ac:dyDescent="0.2">
      <c r="E1216" s="32">
        <v>36018</v>
      </c>
      <c r="J1216" s="3"/>
      <c r="O1216" s="3" t="s">
        <v>97</v>
      </c>
      <c r="S1216" s="3" t="s">
        <v>98</v>
      </c>
    </row>
    <row r="1217" spans="4:19" x14ac:dyDescent="0.2">
      <c r="D1217" s="3">
        <v>29</v>
      </c>
      <c r="E1217" s="32">
        <v>36018</v>
      </c>
      <c r="J1217" s="3"/>
      <c r="O1217" s="3" t="s">
        <v>97</v>
      </c>
      <c r="S1217" s="3" t="s">
        <v>16</v>
      </c>
    </row>
    <row r="1218" spans="4:19" x14ac:dyDescent="0.2">
      <c r="E1218" s="32">
        <v>36019</v>
      </c>
      <c r="J1218" s="3"/>
      <c r="O1218" s="3" t="s">
        <v>97</v>
      </c>
      <c r="S1218" s="3" t="s">
        <v>98</v>
      </c>
    </row>
    <row r="1219" spans="4:19" x14ac:dyDescent="0.2">
      <c r="D1219" s="3">
        <v>26</v>
      </c>
      <c r="E1219" s="32">
        <v>36019</v>
      </c>
      <c r="J1219" s="3"/>
      <c r="O1219" s="3" t="s">
        <v>97</v>
      </c>
      <c r="S1219" s="3" t="s">
        <v>16</v>
      </c>
    </row>
    <row r="1220" spans="4:19" x14ac:dyDescent="0.2">
      <c r="E1220" s="32">
        <v>36020</v>
      </c>
      <c r="J1220" s="3"/>
      <c r="O1220" s="3" t="s">
        <v>97</v>
      </c>
      <c r="S1220" s="3" t="s">
        <v>98</v>
      </c>
    </row>
    <row r="1221" spans="4:19" x14ac:dyDescent="0.2">
      <c r="D1221" s="3">
        <v>24</v>
      </c>
      <c r="E1221" s="32">
        <v>36020</v>
      </c>
      <c r="J1221" s="3"/>
      <c r="O1221" s="3" t="s">
        <v>97</v>
      </c>
      <c r="S1221" s="3" t="s">
        <v>16</v>
      </c>
    </row>
    <row r="1222" spans="4:19" x14ac:dyDescent="0.2">
      <c r="E1222" s="32">
        <v>36021</v>
      </c>
      <c r="J1222" s="3"/>
      <c r="O1222" s="3" t="s">
        <v>97</v>
      </c>
      <c r="S1222" s="3" t="s">
        <v>98</v>
      </c>
    </row>
    <row r="1223" spans="4:19" x14ac:dyDescent="0.2">
      <c r="D1223" s="3">
        <v>17</v>
      </c>
      <c r="E1223" s="32">
        <v>36021</v>
      </c>
      <c r="J1223" s="3"/>
      <c r="O1223" s="3" t="s">
        <v>97</v>
      </c>
      <c r="S1223" s="3" t="s">
        <v>16</v>
      </c>
    </row>
    <row r="1224" spans="4:19" x14ac:dyDescent="0.2">
      <c r="E1224" s="32">
        <v>36022</v>
      </c>
      <c r="J1224" s="3"/>
      <c r="O1224" s="3" t="s">
        <v>97</v>
      </c>
      <c r="S1224" s="3" t="s">
        <v>98</v>
      </c>
    </row>
    <row r="1225" spans="4:19" x14ac:dyDescent="0.2">
      <c r="D1225" s="3">
        <v>13</v>
      </c>
      <c r="E1225" s="32">
        <v>36022</v>
      </c>
      <c r="J1225" s="3"/>
      <c r="O1225" s="3" t="s">
        <v>97</v>
      </c>
      <c r="S1225" s="3" t="s">
        <v>16</v>
      </c>
    </row>
    <row r="1226" spans="4:19" x14ac:dyDescent="0.2">
      <c r="E1226" s="32">
        <v>36023</v>
      </c>
      <c r="J1226" s="3"/>
      <c r="O1226" s="3" t="s">
        <v>97</v>
      </c>
      <c r="S1226" s="3" t="s">
        <v>98</v>
      </c>
    </row>
    <row r="1227" spans="4:19" x14ac:dyDescent="0.2">
      <c r="D1227" s="3">
        <v>9</v>
      </c>
      <c r="E1227" s="32">
        <v>36023</v>
      </c>
      <c r="J1227" s="3"/>
      <c r="O1227" s="3" t="s">
        <v>97</v>
      </c>
      <c r="S1227" s="3" t="s">
        <v>16</v>
      </c>
    </row>
    <row r="1228" spans="4:19" x14ac:dyDescent="0.2">
      <c r="E1228" s="32">
        <v>36024</v>
      </c>
      <c r="J1228" s="3"/>
      <c r="O1228" s="3" t="s">
        <v>97</v>
      </c>
      <c r="S1228" s="3" t="s">
        <v>98</v>
      </c>
    </row>
    <row r="1229" spans="4:19" x14ac:dyDescent="0.2">
      <c r="D1229" s="3">
        <v>12</v>
      </c>
      <c r="E1229" s="32">
        <v>36024</v>
      </c>
      <c r="J1229" s="3"/>
      <c r="O1229" s="3" t="s">
        <v>97</v>
      </c>
      <c r="S1229" s="3" t="s">
        <v>16</v>
      </c>
    </row>
    <row r="1230" spans="4:19" x14ac:dyDescent="0.2">
      <c r="E1230" s="32">
        <v>36025</v>
      </c>
      <c r="J1230" s="3"/>
      <c r="O1230" s="3" t="s">
        <v>97</v>
      </c>
      <c r="S1230" s="3" t="s">
        <v>98</v>
      </c>
    </row>
    <row r="1231" spans="4:19" x14ac:dyDescent="0.2">
      <c r="D1231" s="3">
        <v>0</v>
      </c>
      <c r="E1231" s="32">
        <v>36025</v>
      </c>
      <c r="J1231" s="3"/>
      <c r="O1231" s="3" t="s">
        <v>97</v>
      </c>
      <c r="S1231" s="3" t="s">
        <v>16</v>
      </c>
    </row>
    <row r="1232" spans="4:19" x14ac:dyDescent="0.2">
      <c r="E1232" s="32">
        <v>36026</v>
      </c>
      <c r="J1232" s="3"/>
      <c r="O1232" s="3" t="s">
        <v>97</v>
      </c>
      <c r="S1232" s="3" t="s">
        <v>98</v>
      </c>
    </row>
    <row r="1233" spans="4:19" x14ac:dyDescent="0.2">
      <c r="D1233" s="3">
        <v>6</v>
      </c>
      <c r="E1233" s="32">
        <v>36026</v>
      </c>
      <c r="J1233" s="3"/>
      <c r="O1233" s="3" t="s">
        <v>97</v>
      </c>
      <c r="S1233" s="3" t="s">
        <v>16</v>
      </c>
    </row>
    <row r="1234" spans="4:19" x14ac:dyDescent="0.2">
      <c r="E1234" s="32">
        <v>36027</v>
      </c>
      <c r="J1234" s="3"/>
      <c r="O1234" s="3" t="s">
        <v>97</v>
      </c>
      <c r="S1234" s="3" t="s">
        <v>98</v>
      </c>
    </row>
    <row r="1235" spans="4:19" x14ac:dyDescent="0.2">
      <c r="D1235" s="3">
        <v>9</v>
      </c>
      <c r="E1235" s="32">
        <v>36027</v>
      </c>
      <c r="J1235" s="3"/>
      <c r="O1235" s="3" t="s">
        <v>97</v>
      </c>
      <c r="S1235" s="3" t="s">
        <v>16</v>
      </c>
    </row>
    <row r="1236" spans="4:19" x14ac:dyDescent="0.2">
      <c r="E1236" s="32">
        <v>36028</v>
      </c>
      <c r="J1236" s="3"/>
      <c r="O1236" s="3" t="s">
        <v>97</v>
      </c>
      <c r="S1236" s="3" t="s">
        <v>98</v>
      </c>
    </row>
    <row r="1237" spans="4:19" x14ac:dyDescent="0.2">
      <c r="D1237" s="3">
        <v>3</v>
      </c>
      <c r="E1237" s="32">
        <v>36028</v>
      </c>
      <c r="J1237" s="3"/>
      <c r="O1237" s="3" t="s">
        <v>97</v>
      </c>
      <c r="S1237" s="3" t="s">
        <v>16</v>
      </c>
    </row>
    <row r="1238" spans="4:19" x14ac:dyDescent="0.2">
      <c r="E1238" s="32">
        <v>36029</v>
      </c>
      <c r="J1238" s="3"/>
      <c r="O1238" s="3" t="s">
        <v>97</v>
      </c>
      <c r="S1238" s="3" t="s">
        <v>98</v>
      </c>
    </row>
    <row r="1239" spans="4:19" x14ac:dyDescent="0.2">
      <c r="D1239" s="3">
        <v>0</v>
      </c>
      <c r="E1239" s="32">
        <v>36029</v>
      </c>
      <c r="J1239" s="3"/>
      <c r="O1239" s="3" t="s">
        <v>97</v>
      </c>
      <c r="S1239" s="3" t="s">
        <v>16</v>
      </c>
    </row>
    <row r="1240" spans="4:19" x14ac:dyDescent="0.2">
      <c r="E1240" s="32">
        <v>36030</v>
      </c>
      <c r="J1240" s="3"/>
      <c r="O1240" s="3" t="s">
        <v>97</v>
      </c>
      <c r="S1240" s="3" t="s">
        <v>98</v>
      </c>
    </row>
    <row r="1241" spans="4:19" x14ac:dyDescent="0.2">
      <c r="D1241" s="3">
        <v>0</v>
      </c>
      <c r="E1241" s="32">
        <v>36030</v>
      </c>
      <c r="J1241" s="3"/>
      <c r="O1241" s="3" t="s">
        <v>97</v>
      </c>
      <c r="S1241" s="3" t="s">
        <v>16</v>
      </c>
    </row>
    <row r="1242" spans="4:19" x14ac:dyDescent="0.2">
      <c r="E1242" s="32">
        <v>36031</v>
      </c>
      <c r="J1242" s="3"/>
      <c r="O1242" s="3" t="s">
        <v>97</v>
      </c>
      <c r="S1242" s="3" t="s">
        <v>98</v>
      </c>
    </row>
    <row r="1243" spans="4:19" x14ac:dyDescent="0.2">
      <c r="D1243" s="3">
        <v>1</v>
      </c>
      <c r="E1243" s="32">
        <v>36031</v>
      </c>
      <c r="J1243" s="3"/>
      <c r="O1243" s="3" t="s">
        <v>97</v>
      </c>
      <c r="S1243" s="3" t="s">
        <v>16</v>
      </c>
    </row>
    <row r="1244" spans="4:19" x14ac:dyDescent="0.2">
      <c r="E1244" s="32">
        <v>36032</v>
      </c>
      <c r="J1244" s="3"/>
      <c r="O1244" s="3" t="s">
        <v>97</v>
      </c>
      <c r="S1244" s="3" t="s">
        <v>98</v>
      </c>
    </row>
    <row r="1245" spans="4:19" x14ac:dyDescent="0.2">
      <c r="D1245" s="3">
        <v>0</v>
      </c>
      <c r="E1245" s="32">
        <v>36032</v>
      </c>
      <c r="J1245" s="3"/>
      <c r="O1245" s="3" t="s">
        <v>97</v>
      </c>
      <c r="S1245" s="3" t="s">
        <v>16</v>
      </c>
    </row>
    <row r="1246" spans="4:19" x14ac:dyDescent="0.2">
      <c r="E1246" s="32">
        <v>36033</v>
      </c>
      <c r="J1246" s="3"/>
      <c r="O1246" s="3" t="s">
        <v>97</v>
      </c>
      <c r="S1246" s="3" t="s">
        <v>98</v>
      </c>
    </row>
    <row r="1247" spans="4:19" x14ac:dyDescent="0.2">
      <c r="D1247" s="3">
        <v>0</v>
      </c>
      <c r="E1247" s="32">
        <v>36033</v>
      </c>
      <c r="J1247" s="3"/>
      <c r="O1247" s="3" t="s">
        <v>97</v>
      </c>
      <c r="S1247" s="3" t="s">
        <v>16</v>
      </c>
    </row>
    <row r="1248" spans="4:19" x14ac:dyDescent="0.2">
      <c r="D1248" s="3">
        <v>1309</v>
      </c>
      <c r="E1248" s="32">
        <v>36034</v>
      </c>
      <c r="J1248" s="3"/>
      <c r="O1248" s="3" t="s">
        <v>97</v>
      </c>
      <c r="S1248" s="3" t="s">
        <v>98</v>
      </c>
    </row>
    <row r="1249" spans="5:19" x14ac:dyDescent="0.2">
      <c r="E1249" s="32">
        <v>36034</v>
      </c>
      <c r="J1249" s="3"/>
      <c r="O1249" s="3" t="s">
        <v>97</v>
      </c>
      <c r="S1249" s="3" t="s">
        <v>16</v>
      </c>
    </row>
    <row r="1250" spans="5:19" x14ac:dyDescent="0.2">
      <c r="E1250" s="32">
        <v>36035</v>
      </c>
      <c r="J1250" s="3"/>
      <c r="O1250" s="3" t="s">
        <v>97</v>
      </c>
      <c r="S1250" s="3" t="s">
        <v>98</v>
      </c>
    </row>
    <row r="1251" spans="5:19" x14ac:dyDescent="0.2">
      <c r="E1251" s="32">
        <v>36035</v>
      </c>
      <c r="J1251" s="3"/>
      <c r="O1251" s="3" t="s">
        <v>97</v>
      </c>
      <c r="S1251" s="3" t="s">
        <v>16</v>
      </c>
    </row>
    <row r="1252" spans="5:19" x14ac:dyDescent="0.2">
      <c r="E1252" s="32">
        <v>36036</v>
      </c>
      <c r="J1252" s="3"/>
      <c r="O1252" s="3" t="s">
        <v>97</v>
      </c>
      <c r="S1252" s="3" t="s">
        <v>98</v>
      </c>
    </row>
    <row r="1253" spans="5:19" x14ac:dyDescent="0.2">
      <c r="E1253" s="32">
        <v>36036</v>
      </c>
      <c r="J1253" s="3"/>
      <c r="O1253" s="3" t="s">
        <v>97</v>
      </c>
      <c r="S1253" s="3" t="s">
        <v>16</v>
      </c>
    </row>
    <row r="1254" spans="5:19" x14ac:dyDescent="0.2">
      <c r="E1254" s="32">
        <v>36037</v>
      </c>
      <c r="J1254" s="3"/>
      <c r="O1254" s="3" t="s">
        <v>97</v>
      </c>
      <c r="S1254" s="3" t="s">
        <v>98</v>
      </c>
    </row>
    <row r="1255" spans="5:19" x14ac:dyDescent="0.2">
      <c r="E1255" s="32">
        <v>36037</v>
      </c>
      <c r="J1255" s="3"/>
      <c r="O1255" s="3" t="s">
        <v>97</v>
      </c>
      <c r="S1255" s="3" t="s">
        <v>16</v>
      </c>
    </row>
    <row r="1256" spans="5:19" x14ac:dyDescent="0.2">
      <c r="E1256" s="32">
        <v>36038</v>
      </c>
      <c r="J1256" s="3"/>
      <c r="O1256" s="3" t="s">
        <v>97</v>
      </c>
      <c r="S1256" s="3" t="s">
        <v>98</v>
      </c>
    </row>
    <row r="1257" spans="5:19" x14ac:dyDescent="0.2">
      <c r="E1257" s="32">
        <v>36038</v>
      </c>
      <c r="J1257" s="3"/>
      <c r="O1257" s="3" t="s">
        <v>97</v>
      </c>
      <c r="S1257" s="3" t="s">
        <v>16</v>
      </c>
    </row>
    <row r="1258" spans="5:19" x14ac:dyDescent="0.2">
      <c r="E1258" s="32">
        <v>36039</v>
      </c>
      <c r="J1258" s="3"/>
      <c r="O1258" s="3" t="s">
        <v>97</v>
      </c>
      <c r="S1258" s="3" t="s">
        <v>98</v>
      </c>
    </row>
    <row r="1259" spans="5:19" x14ac:dyDescent="0.2">
      <c r="E1259" s="32">
        <v>36039</v>
      </c>
      <c r="J1259" s="3"/>
      <c r="O1259" s="3" t="s">
        <v>97</v>
      </c>
      <c r="S1259" s="3" t="s">
        <v>16</v>
      </c>
    </row>
    <row r="1260" spans="5:19" x14ac:dyDescent="0.2">
      <c r="E1260" s="32">
        <v>36040</v>
      </c>
      <c r="J1260" s="3"/>
      <c r="O1260" s="3" t="s">
        <v>97</v>
      </c>
      <c r="S1260" s="3" t="s">
        <v>98</v>
      </c>
    </row>
    <row r="1261" spans="5:19" x14ac:dyDescent="0.2">
      <c r="E1261" s="32">
        <v>36040</v>
      </c>
      <c r="J1261" s="3"/>
      <c r="O1261" s="3" t="s">
        <v>97</v>
      </c>
      <c r="S1261" s="3" t="s">
        <v>16</v>
      </c>
    </row>
    <row r="1262" spans="5:19" x14ac:dyDescent="0.2">
      <c r="E1262" s="32">
        <v>36041</v>
      </c>
      <c r="J1262" s="3"/>
      <c r="O1262" s="3" t="s">
        <v>97</v>
      </c>
      <c r="S1262" s="3" t="s">
        <v>98</v>
      </c>
    </row>
    <row r="1263" spans="5:19" x14ac:dyDescent="0.2">
      <c r="E1263" s="32">
        <v>36041</v>
      </c>
      <c r="J1263" s="3"/>
      <c r="O1263" s="3" t="s">
        <v>97</v>
      </c>
      <c r="S1263" s="3" t="s">
        <v>16</v>
      </c>
    </row>
    <row r="1264" spans="5:19" x14ac:dyDescent="0.2">
      <c r="E1264" s="32">
        <v>36042</v>
      </c>
      <c r="J1264" s="3"/>
      <c r="O1264" s="3" t="s">
        <v>97</v>
      </c>
      <c r="S1264" s="3" t="s">
        <v>98</v>
      </c>
    </row>
    <row r="1265" spans="5:19" x14ac:dyDescent="0.2">
      <c r="E1265" s="32">
        <v>36042</v>
      </c>
      <c r="J1265" s="3"/>
      <c r="O1265" s="3" t="s">
        <v>97</v>
      </c>
      <c r="S1265" s="3" t="s">
        <v>16</v>
      </c>
    </row>
    <row r="1266" spans="5:19" x14ac:dyDescent="0.2">
      <c r="E1266" s="32">
        <v>36043</v>
      </c>
      <c r="J1266" s="3"/>
      <c r="O1266" s="3" t="s">
        <v>97</v>
      </c>
      <c r="S1266" s="3" t="s">
        <v>98</v>
      </c>
    </row>
    <row r="1267" spans="5:19" x14ac:dyDescent="0.2">
      <c r="E1267" s="32">
        <v>36043</v>
      </c>
      <c r="J1267" s="3"/>
      <c r="O1267" s="3" t="s">
        <v>97</v>
      </c>
      <c r="S1267" s="3" t="s">
        <v>16</v>
      </c>
    </row>
    <row r="1268" spans="5:19" x14ac:dyDescent="0.2">
      <c r="E1268" s="32">
        <v>36044</v>
      </c>
      <c r="J1268" s="3"/>
      <c r="O1268" s="3" t="s">
        <v>97</v>
      </c>
      <c r="S1268" s="3" t="s">
        <v>98</v>
      </c>
    </row>
    <row r="1269" spans="5:19" x14ac:dyDescent="0.2">
      <c r="E1269" s="32">
        <v>36044</v>
      </c>
      <c r="J1269" s="3"/>
      <c r="O1269" s="3" t="s">
        <v>97</v>
      </c>
      <c r="S1269" s="3" t="s">
        <v>16</v>
      </c>
    </row>
    <row r="1270" spans="5:19" x14ac:dyDescent="0.2">
      <c r="E1270" s="32">
        <v>36045</v>
      </c>
      <c r="J1270" s="3"/>
      <c r="O1270" s="3" t="s">
        <v>97</v>
      </c>
      <c r="S1270" s="3" t="s">
        <v>98</v>
      </c>
    </row>
    <row r="1271" spans="5:19" x14ac:dyDescent="0.2">
      <c r="E1271" s="32">
        <v>36045</v>
      </c>
      <c r="J1271" s="3"/>
      <c r="O1271" s="3" t="s">
        <v>97</v>
      </c>
      <c r="S1271" s="3" t="s">
        <v>16</v>
      </c>
    </row>
    <row r="1272" spans="5:19" x14ac:dyDescent="0.2">
      <c r="E1272" s="32">
        <v>36046</v>
      </c>
      <c r="J1272" s="3"/>
      <c r="O1272" s="3" t="s">
        <v>97</v>
      </c>
      <c r="S1272" s="3" t="s">
        <v>98</v>
      </c>
    </row>
    <row r="1273" spans="5:19" x14ac:dyDescent="0.2">
      <c r="E1273" s="32">
        <v>36046</v>
      </c>
      <c r="J1273" s="3"/>
      <c r="O1273" s="3" t="s">
        <v>97</v>
      </c>
      <c r="S1273" s="3" t="s">
        <v>16</v>
      </c>
    </row>
    <row r="1274" spans="5:19" x14ac:dyDescent="0.2">
      <c r="E1274" s="32">
        <v>36047</v>
      </c>
      <c r="J1274" s="3"/>
      <c r="O1274" s="3" t="s">
        <v>97</v>
      </c>
      <c r="S1274" s="3" t="s">
        <v>98</v>
      </c>
    </row>
    <row r="1275" spans="5:19" x14ac:dyDescent="0.2">
      <c r="E1275" s="32">
        <v>36047</v>
      </c>
      <c r="J1275" s="3"/>
      <c r="O1275" s="3" t="s">
        <v>97</v>
      </c>
      <c r="S1275" s="3" t="s">
        <v>16</v>
      </c>
    </row>
    <row r="1276" spans="5:19" x14ac:dyDescent="0.2">
      <c r="E1276" s="32">
        <v>36356</v>
      </c>
      <c r="J1276" s="3"/>
      <c r="O1276" s="3" t="s">
        <v>97</v>
      </c>
      <c r="S1276" s="3" t="s">
        <v>16</v>
      </c>
    </row>
    <row r="1277" spans="5:19" x14ac:dyDescent="0.2">
      <c r="E1277" s="32">
        <v>36357</v>
      </c>
      <c r="J1277" s="3"/>
      <c r="O1277" s="3" t="s">
        <v>97</v>
      </c>
      <c r="S1277" s="3" t="s">
        <v>16</v>
      </c>
    </row>
    <row r="1278" spans="5:19" x14ac:dyDescent="0.2">
      <c r="E1278" s="32">
        <v>36358</v>
      </c>
      <c r="J1278" s="3"/>
      <c r="O1278" s="3" t="s">
        <v>97</v>
      </c>
      <c r="S1278" s="3" t="s">
        <v>16</v>
      </c>
    </row>
    <row r="1279" spans="5:19" x14ac:dyDescent="0.2">
      <c r="E1279" s="32">
        <v>36359</v>
      </c>
      <c r="J1279" s="3"/>
      <c r="O1279" s="3" t="s">
        <v>97</v>
      </c>
      <c r="S1279" s="3" t="s">
        <v>16</v>
      </c>
    </row>
    <row r="1280" spans="5:19" x14ac:dyDescent="0.2">
      <c r="E1280" s="32">
        <v>36360</v>
      </c>
      <c r="J1280" s="3"/>
      <c r="O1280" s="3" t="s">
        <v>97</v>
      </c>
      <c r="S1280" s="3" t="s">
        <v>16</v>
      </c>
    </row>
    <row r="1281" spans="5:22" x14ac:dyDescent="0.2">
      <c r="E1281" s="32">
        <v>36361</v>
      </c>
      <c r="J1281" s="3"/>
      <c r="O1281" s="3" t="s">
        <v>97</v>
      </c>
      <c r="S1281" s="3" t="s">
        <v>16</v>
      </c>
    </row>
    <row r="1282" spans="5:22" x14ac:dyDescent="0.2">
      <c r="E1282" s="32">
        <v>36362</v>
      </c>
      <c r="J1282" s="3"/>
      <c r="O1282" s="3" t="s">
        <v>97</v>
      </c>
      <c r="S1282" s="3" t="s">
        <v>16</v>
      </c>
    </row>
    <row r="1283" spans="5:22" x14ac:dyDescent="0.2">
      <c r="E1283" s="32">
        <v>36363</v>
      </c>
      <c r="J1283" s="3"/>
      <c r="O1283" s="3" t="s">
        <v>97</v>
      </c>
      <c r="S1283" s="3" t="s">
        <v>16</v>
      </c>
    </row>
    <row r="1284" spans="5:22" x14ac:dyDescent="0.2">
      <c r="E1284" s="32">
        <v>36364</v>
      </c>
      <c r="J1284" s="3"/>
      <c r="O1284" s="3" t="s">
        <v>97</v>
      </c>
      <c r="S1284" s="3" t="s">
        <v>16</v>
      </c>
      <c r="U1284" s="3"/>
    </row>
    <row r="1285" spans="5:22" x14ac:dyDescent="0.2">
      <c r="E1285" s="32">
        <v>36365</v>
      </c>
      <c r="J1285" s="3"/>
      <c r="O1285" s="3" t="s">
        <v>97</v>
      </c>
      <c r="S1285" s="3" t="s">
        <v>16</v>
      </c>
      <c r="U1285" s="3"/>
    </row>
    <row r="1286" spans="5:22" x14ac:dyDescent="0.2">
      <c r="E1286" s="32">
        <v>36366</v>
      </c>
      <c r="J1286" s="3"/>
      <c r="O1286" s="3" t="s">
        <v>97</v>
      </c>
      <c r="S1286" s="3" t="s">
        <v>16</v>
      </c>
      <c r="U1286" s="3"/>
    </row>
    <row r="1287" spans="5:22" x14ac:dyDescent="0.2">
      <c r="E1287" s="32">
        <v>36367</v>
      </c>
      <c r="J1287" s="3"/>
      <c r="O1287" s="3" t="s">
        <v>97</v>
      </c>
      <c r="S1287" s="3" t="s">
        <v>16</v>
      </c>
      <c r="U1287" s="3"/>
    </row>
    <row r="1288" spans="5:22" x14ac:dyDescent="0.2">
      <c r="E1288" s="32">
        <v>36368</v>
      </c>
      <c r="J1288" s="3"/>
      <c r="O1288" s="3" t="s">
        <v>97</v>
      </c>
      <c r="S1288" s="3" t="s">
        <v>16</v>
      </c>
    </row>
    <row r="1289" spans="5:22" x14ac:dyDescent="0.2">
      <c r="E1289" s="32">
        <v>36369</v>
      </c>
      <c r="J1289" s="3"/>
      <c r="O1289" s="3" t="s">
        <v>97</v>
      </c>
      <c r="S1289" s="3" t="s">
        <v>16</v>
      </c>
    </row>
    <row r="1290" spans="5:22" x14ac:dyDescent="0.2">
      <c r="E1290" s="32">
        <v>36370</v>
      </c>
      <c r="J1290" s="3"/>
      <c r="O1290" s="3" t="s">
        <v>97</v>
      </c>
      <c r="S1290" s="3" t="s">
        <v>16</v>
      </c>
      <c r="V1290" s="2"/>
    </row>
    <row r="1291" spans="5:22" x14ac:dyDescent="0.2">
      <c r="E1291" s="32">
        <v>36371</v>
      </c>
      <c r="J1291" s="3"/>
      <c r="O1291" s="3" t="s">
        <v>97</v>
      </c>
      <c r="S1291" s="3" t="s">
        <v>16</v>
      </c>
      <c r="V1291" s="2"/>
    </row>
    <row r="1292" spans="5:22" x14ac:dyDescent="0.2">
      <c r="E1292" s="32">
        <v>36372</v>
      </c>
      <c r="J1292" s="3"/>
      <c r="O1292" s="3" t="s">
        <v>97</v>
      </c>
      <c r="S1292" s="3" t="s">
        <v>16</v>
      </c>
      <c r="U1292" s="3"/>
      <c r="V1292" s="2"/>
    </row>
    <row r="1293" spans="5:22" x14ac:dyDescent="0.2">
      <c r="E1293" s="32">
        <v>36373</v>
      </c>
      <c r="J1293" s="3"/>
      <c r="O1293" s="3" t="s">
        <v>97</v>
      </c>
      <c r="S1293" s="3" t="s">
        <v>16</v>
      </c>
      <c r="U1293" s="3"/>
      <c r="V1293" s="2"/>
    </row>
    <row r="1294" spans="5:22" x14ac:dyDescent="0.2">
      <c r="E1294" s="32">
        <v>36374</v>
      </c>
      <c r="J1294" s="3"/>
      <c r="O1294" s="3" t="s">
        <v>97</v>
      </c>
      <c r="S1294" s="3" t="s">
        <v>16</v>
      </c>
      <c r="U1294" s="3"/>
      <c r="V1294" s="2"/>
    </row>
    <row r="1295" spans="5:22" x14ac:dyDescent="0.2">
      <c r="E1295" s="32">
        <v>36375</v>
      </c>
      <c r="J1295" s="3"/>
      <c r="O1295" s="3" t="s">
        <v>97</v>
      </c>
      <c r="S1295" s="3" t="s">
        <v>16</v>
      </c>
      <c r="U1295" s="3"/>
      <c r="V1295" s="2"/>
    </row>
    <row r="1296" spans="5:22" x14ac:dyDescent="0.2">
      <c r="E1296" s="32">
        <v>36376</v>
      </c>
      <c r="J1296" s="3"/>
      <c r="O1296" s="3" t="s">
        <v>97</v>
      </c>
      <c r="S1296" s="3" t="s">
        <v>16</v>
      </c>
      <c r="V1296" s="2"/>
    </row>
    <row r="1297" spans="4:22" x14ac:dyDescent="0.2">
      <c r="E1297" s="32">
        <v>36377</v>
      </c>
      <c r="J1297" s="3"/>
      <c r="O1297" s="3" t="s">
        <v>97</v>
      </c>
      <c r="S1297" s="3" t="s">
        <v>16</v>
      </c>
      <c r="V1297" s="2"/>
    </row>
    <row r="1298" spans="4:22" x14ac:dyDescent="0.2">
      <c r="D1298" s="3">
        <v>366</v>
      </c>
      <c r="E1298" s="32">
        <v>36378</v>
      </c>
      <c r="J1298" s="3"/>
      <c r="O1298" s="3" t="s">
        <v>97</v>
      </c>
      <c r="S1298" s="3" t="s">
        <v>16</v>
      </c>
      <c r="V1298" s="2"/>
    </row>
    <row r="1299" spans="4:22" x14ac:dyDescent="0.2">
      <c r="D1299" s="3">
        <v>306</v>
      </c>
      <c r="E1299" s="32">
        <v>36379</v>
      </c>
      <c r="J1299" s="3"/>
      <c r="O1299" s="3" t="s">
        <v>97</v>
      </c>
      <c r="S1299" s="3" t="s">
        <v>16</v>
      </c>
      <c r="V1299" s="2"/>
    </row>
    <row r="1300" spans="4:22" x14ac:dyDescent="0.2">
      <c r="D1300" s="3">
        <v>1</v>
      </c>
      <c r="E1300" s="32">
        <v>36380</v>
      </c>
      <c r="J1300" s="3"/>
      <c r="O1300" s="3" t="s">
        <v>97</v>
      </c>
      <c r="S1300" s="3" t="s">
        <v>16</v>
      </c>
      <c r="U1300" s="3"/>
      <c r="V1300" s="2"/>
    </row>
    <row r="1301" spans="4:22" x14ac:dyDescent="0.2">
      <c r="D1301" s="3">
        <v>7</v>
      </c>
      <c r="E1301" s="32">
        <v>36381</v>
      </c>
      <c r="J1301" s="3"/>
      <c r="O1301" s="3" t="s">
        <v>97</v>
      </c>
      <c r="S1301" s="3" t="s">
        <v>16</v>
      </c>
      <c r="U1301" s="3"/>
      <c r="V1301" s="2"/>
    </row>
    <row r="1302" spans="4:22" x14ac:dyDescent="0.2">
      <c r="E1302" s="32">
        <v>36382</v>
      </c>
      <c r="J1302" s="3"/>
      <c r="O1302" s="3" t="s">
        <v>97</v>
      </c>
      <c r="S1302" s="3" t="s">
        <v>16</v>
      </c>
      <c r="U1302" s="3"/>
      <c r="V1302" s="2"/>
    </row>
    <row r="1303" spans="4:22" x14ac:dyDescent="0.2">
      <c r="E1303" s="32">
        <v>36383</v>
      </c>
      <c r="J1303" s="3"/>
      <c r="O1303" s="3" t="s">
        <v>97</v>
      </c>
      <c r="S1303" s="3" t="s">
        <v>16</v>
      </c>
      <c r="U1303" s="3"/>
      <c r="V1303" s="2"/>
    </row>
    <row r="1304" spans="4:22" x14ac:dyDescent="0.2">
      <c r="D1304" s="3">
        <v>4</v>
      </c>
      <c r="E1304" s="32">
        <v>36384</v>
      </c>
      <c r="J1304" s="3"/>
      <c r="O1304" s="3" t="s">
        <v>97</v>
      </c>
      <c r="S1304" s="3" t="s">
        <v>16</v>
      </c>
      <c r="V1304" s="2"/>
    </row>
    <row r="1305" spans="4:22" x14ac:dyDescent="0.2">
      <c r="D1305" s="3">
        <v>14</v>
      </c>
      <c r="E1305" s="32">
        <v>36385</v>
      </c>
      <c r="J1305" s="3"/>
      <c r="O1305" s="3" t="s">
        <v>97</v>
      </c>
      <c r="S1305" s="3" t="s">
        <v>16</v>
      </c>
      <c r="V1305" s="2"/>
    </row>
    <row r="1306" spans="4:22" x14ac:dyDescent="0.2">
      <c r="D1306" s="3">
        <v>3</v>
      </c>
      <c r="E1306" s="32">
        <v>36386</v>
      </c>
      <c r="J1306" s="3"/>
      <c r="O1306" s="3" t="s">
        <v>97</v>
      </c>
      <c r="S1306" s="3" t="s">
        <v>16</v>
      </c>
      <c r="V1306" s="2"/>
    </row>
    <row r="1307" spans="4:22" x14ac:dyDescent="0.2">
      <c r="D1307" s="3">
        <v>3</v>
      </c>
      <c r="E1307" s="32">
        <v>36387</v>
      </c>
      <c r="J1307" s="3"/>
      <c r="O1307" s="3" t="s">
        <v>97</v>
      </c>
      <c r="S1307" s="3" t="s">
        <v>16</v>
      </c>
      <c r="V1307" s="2"/>
    </row>
    <row r="1308" spans="4:22" x14ac:dyDescent="0.2">
      <c r="D1308" s="3">
        <v>8</v>
      </c>
      <c r="E1308" s="32">
        <v>36388</v>
      </c>
      <c r="J1308" s="3"/>
      <c r="O1308" s="3" t="s">
        <v>97</v>
      </c>
      <c r="S1308" s="3" t="s">
        <v>16</v>
      </c>
      <c r="U1308" s="3"/>
      <c r="V1308" s="2"/>
    </row>
    <row r="1309" spans="4:22" x14ac:dyDescent="0.2">
      <c r="E1309" s="32">
        <v>36389</v>
      </c>
      <c r="J1309" s="3"/>
      <c r="O1309" s="3" t="s">
        <v>97</v>
      </c>
      <c r="S1309" s="3" t="s">
        <v>16</v>
      </c>
      <c r="U1309" s="3"/>
      <c r="V1309" s="2"/>
    </row>
    <row r="1310" spans="4:22" x14ac:dyDescent="0.2">
      <c r="D1310" s="3">
        <v>3</v>
      </c>
      <c r="E1310" s="32">
        <v>36390</v>
      </c>
      <c r="J1310" s="3"/>
      <c r="O1310" s="3" t="s">
        <v>97</v>
      </c>
      <c r="S1310" s="3" t="s">
        <v>16</v>
      </c>
      <c r="U1310" s="3"/>
      <c r="V1310" s="2"/>
    </row>
    <row r="1311" spans="4:22" x14ac:dyDescent="0.2">
      <c r="E1311" s="32">
        <v>36391</v>
      </c>
      <c r="J1311" s="3"/>
      <c r="O1311" s="3" t="s">
        <v>97</v>
      </c>
      <c r="S1311" s="3" t="s">
        <v>16</v>
      </c>
      <c r="U1311" s="3"/>
      <c r="V1311" s="2"/>
    </row>
    <row r="1312" spans="4:22" x14ac:dyDescent="0.2">
      <c r="E1312" s="32">
        <v>36392</v>
      </c>
      <c r="J1312" s="3"/>
      <c r="O1312" s="3" t="s">
        <v>97</v>
      </c>
      <c r="S1312" s="3" t="s">
        <v>16</v>
      </c>
      <c r="V1312" s="2"/>
    </row>
    <row r="1313" spans="4:22" x14ac:dyDescent="0.2">
      <c r="D1313" s="3">
        <v>1</v>
      </c>
      <c r="E1313" s="32">
        <v>36393</v>
      </c>
      <c r="J1313" s="3"/>
      <c r="O1313" s="3" t="s">
        <v>97</v>
      </c>
      <c r="S1313" s="3" t="s">
        <v>16</v>
      </c>
      <c r="V1313" s="2"/>
    </row>
    <row r="1314" spans="4:22" x14ac:dyDescent="0.2">
      <c r="D1314" s="3">
        <v>2</v>
      </c>
      <c r="E1314" s="32">
        <v>36394</v>
      </c>
      <c r="J1314" s="3"/>
      <c r="O1314" s="3" t="s">
        <v>97</v>
      </c>
      <c r="S1314" s="3" t="s">
        <v>16</v>
      </c>
      <c r="V1314" s="2"/>
    </row>
    <row r="1315" spans="4:22" x14ac:dyDescent="0.2">
      <c r="D1315" s="3">
        <v>4</v>
      </c>
      <c r="E1315" s="32">
        <v>36395</v>
      </c>
      <c r="J1315" s="3"/>
      <c r="O1315" s="3" t="s">
        <v>97</v>
      </c>
      <c r="S1315" s="3" t="s">
        <v>16</v>
      </c>
      <c r="V1315" s="2"/>
    </row>
    <row r="1316" spans="4:22" x14ac:dyDescent="0.2">
      <c r="E1316" s="32">
        <v>36396</v>
      </c>
      <c r="J1316" s="3"/>
      <c r="O1316" s="3" t="s">
        <v>97</v>
      </c>
      <c r="S1316" s="3" t="s">
        <v>16</v>
      </c>
      <c r="U1316" s="3"/>
      <c r="V1316" s="2"/>
    </row>
    <row r="1317" spans="4:22" x14ac:dyDescent="0.2">
      <c r="E1317" s="32">
        <v>36397</v>
      </c>
      <c r="J1317" s="3"/>
      <c r="O1317" s="3" t="s">
        <v>97</v>
      </c>
      <c r="S1317" s="3" t="s">
        <v>16</v>
      </c>
      <c r="U1317" s="3"/>
      <c r="V1317" s="2"/>
    </row>
    <row r="1318" spans="4:22" x14ac:dyDescent="0.2">
      <c r="D1318" s="3">
        <v>7</v>
      </c>
      <c r="E1318" s="32">
        <v>36398</v>
      </c>
      <c r="J1318" s="3"/>
      <c r="O1318" s="3" t="s">
        <v>97</v>
      </c>
      <c r="S1318" s="3" t="s">
        <v>16</v>
      </c>
      <c r="U1318" s="3"/>
      <c r="V1318" s="2"/>
    </row>
    <row r="1319" spans="4:22" x14ac:dyDescent="0.2">
      <c r="D1319" s="3">
        <v>2</v>
      </c>
      <c r="E1319" s="32">
        <v>36399</v>
      </c>
      <c r="J1319" s="3"/>
      <c r="O1319" s="3" t="s">
        <v>97</v>
      </c>
      <c r="S1319" s="3" t="s">
        <v>16</v>
      </c>
      <c r="U1319" s="3"/>
      <c r="V1319" s="2"/>
    </row>
    <row r="1320" spans="4:22" x14ac:dyDescent="0.2">
      <c r="D1320" s="3">
        <v>6</v>
      </c>
      <c r="E1320" s="32">
        <v>36400</v>
      </c>
      <c r="J1320" s="3"/>
      <c r="O1320" s="3" t="s">
        <v>97</v>
      </c>
      <c r="S1320" s="3" t="s">
        <v>16</v>
      </c>
      <c r="V1320" s="2"/>
    </row>
    <row r="1321" spans="4:22" x14ac:dyDescent="0.2">
      <c r="E1321" s="32">
        <v>36401</v>
      </c>
      <c r="J1321" s="3"/>
      <c r="O1321" s="3" t="s">
        <v>97</v>
      </c>
      <c r="S1321" s="3" t="s">
        <v>16</v>
      </c>
      <c r="V1321" s="2"/>
    </row>
    <row r="1322" spans="4:22" x14ac:dyDescent="0.2">
      <c r="E1322" s="32">
        <v>36402</v>
      </c>
      <c r="J1322" s="3"/>
      <c r="O1322" s="3" t="s">
        <v>97</v>
      </c>
      <c r="S1322" s="3" t="s">
        <v>16</v>
      </c>
      <c r="V1322" s="2"/>
    </row>
    <row r="1323" spans="4:22" x14ac:dyDescent="0.2">
      <c r="E1323" s="32">
        <v>36403</v>
      </c>
      <c r="J1323" s="3"/>
      <c r="O1323" s="3" t="s">
        <v>97</v>
      </c>
      <c r="S1323" s="3" t="s">
        <v>16</v>
      </c>
      <c r="V1323" s="2"/>
    </row>
    <row r="1324" spans="4:22" x14ac:dyDescent="0.2">
      <c r="E1324" s="32">
        <v>36404</v>
      </c>
      <c r="J1324" s="3"/>
      <c r="O1324" s="3" t="s">
        <v>97</v>
      </c>
      <c r="S1324" s="3" t="s">
        <v>16</v>
      </c>
      <c r="U1324" s="3"/>
      <c r="V1324" s="2"/>
    </row>
    <row r="1325" spans="4:22" x14ac:dyDescent="0.2">
      <c r="E1325" s="32">
        <v>36405</v>
      </c>
      <c r="J1325" s="3"/>
      <c r="O1325" s="3" t="s">
        <v>97</v>
      </c>
      <c r="S1325" s="3" t="s">
        <v>16</v>
      </c>
      <c r="U1325" s="3"/>
      <c r="V1325" s="2"/>
    </row>
    <row r="1326" spans="4:22" x14ac:dyDescent="0.2">
      <c r="D1326" s="3">
        <v>3</v>
      </c>
      <c r="E1326" s="32">
        <v>36406</v>
      </c>
      <c r="J1326" s="3"/>
      <c r="O1326" s="3" t="s">
        <v>97</v>
      </c>
      <c r="S1326" s="3" t="s">
        <v>16</v>
      </c>
      <c r="U1326" s="3"/>
      <c r="V1326" s="2"/>
    </row>
    <row r="1327" spans="4:22" x14ac:dyDescent="0.2">
      <c r="D1327" s="3">
        <v>7</v>
      </c>
      <c r="E1327" s="32">
        <v>36407</v>
      </c>
      <c r="J1327" s="3"/>
      <c r="O1327" s="3" t="s">
        <v>97</v>
      </c>
      <c r="S1327" s="3" t="s">
        <v>16</v>
      </c>
      <c r="U1327" s="3"/>
      <c r="V1327" s="2"/>
    </row>
    <row r="1328" spans="4:22" x14ac:dyDescent="0.2">
      <c r="E1328" s="32">
        <v>36408</v>
      </c>
      <c r="J1328" s="3"/>
      <c r="O1328" s="3" t="s">
        <v>97</v>
      </c>
      <c r="S1328" s="3" t="s">
        <v>16</v>
      </c>
      <c r="V1328" s="2"/>
    </row>
    <row r="1329" spans="4:22" x14ac:dyDescent="0.2">
      <c r="D1329" s="3">
        <v>1</v>
      </c>
      <c r="E1329" s="32">
        <v>36409</v>
      </c>
      <c r="J1329" s="3"/>
      <c r="O1329" s="3" t="s">
        <v>97</v>
      </c>
      <c r="S1329" s="3" t="s">
        <v>16</v>
      </c>
      <c r="V1329" s="2"/>
    </row>
    <row r="1330" spans="4:22" x14ac:dyDescent="0.2">
      <c r="E1330" s="32">
        <v>36410</v>
      </c>
      <c r="J1330" s="3"/>
      <c r="O1330" s="3" t="s">
        <v>97</v>
      </c>
      <c r="S1330" s="3" t="s">
        <v>16</v>
      </c>
      <c r="V1330" s="2"/>
    </row>
    <row r="1331" spans="4:22" x14ac:dyDescent="0.2">
      <c r="E1331" s="32">
        <v>36411</v>
      </c>
      <c r="J1331" s="3"/>
      <c r="O1331" s="3" t="s">
        <v>97</v>
      </c>
      <c r="S1331" s="3" t="s">
        <v>16</v>
      </c>
      <c r="V1331" s="3"/>
    </row>
    <row r="1332" spans="4:22" x14ac:dyDescent="0.2">
      <c r="E1332" s="32">
        <v>36412</v>
      </c>
      <c r="J1332" s="3"/>
      <c r="O1332" s="3" t="s">
        <v>97</v>
      </c>
      <c r="S1332" s="3" t="s">
        <v>16</v>
      </c>
      <c r="U1332" s="3"/>
    </row>
    <row r="1333" spans="4:22" x14ac:dyDescent="0.2">
      <c r="D1333" s="3">
        <v>518</v>
      </c>
      <c r="E1333" s="32">
        <v>36730</v>
      </c>
      <c r="J1333" s="3"/>
      <c r="O1333" s="3" t="s">
        <v>97</v>
      </c>
      <c r="S1333" s="3" t="s">
        <v>16</v>
      </c>
      <c r="U1333" s="3"/>
      <c r="V1333" s="2"/>
    </row>
    <row r="1334" spans="4:22" x14ac:dyDescent="0.2">
      <c r="D1334" s="3">
        <v>178</v>
      </c>
      <c r="E1334" s="32">
        <v>36731</v>
      </c>
      <c r="J1334" s="3"/>
      <c r="O1334" s="3" t="s">
        <v>97</v>
      </c>
      <c r="S1334" s="3" t="s">
        <v>16</v>
      </c>
      <c r="U1334" s="3"/>
      <c r="V1334" s="2"/>
    </row>
    <row r="1335" spans="4:22" x14ac:dyDescent="0.2">
      <c r="D1335" s="3">
        <v>78</v>
      </c>
      <c r="E1335" s="32">
        <v>36732</v>
      </c>
      <c r="J1335" s="3"/>
      <c r="O1335" s="3" t="s">
        <v>97</v>
      </c>
      <c r="S1335" s="3" t="s">
        <v>16</v>
      </c>
      <c r="V1335" s="2"/>
    </row>
    <row r="1336" spans="4:22" x14ac:dyDescent="0.2">
      <c r="D1336" s="3">
        <v>21</v>
      </c>
      <c r="E1336" s="32">
        <v>36733</v>
      </c>
      <c r="J1336" s="3"/>
      <c r="O1336" s="3" t="s">
        <v>97</v>
      </c>
      <c r="S1336" s="3" t="s">
        <v>16</v>
      </c>
      <c r="V1336" s="2"/>
    </row>
    <row r="1337" spans="4:22" x14ac:dyDescent="0.2">
      <c r="D1337" s="3">
        <v>3</v>
      </c>
      <c r="E1337" s="32">
        <v>36734</v>
      </c>
      <c r="J1337" s="3"/>
      <c r="O1337" s="3" t="s">
        <v>97</v>
      </c>
      <c r="S1337" s="3" t="s">
        <v>16</v>
      </c>
      <c r="V1337" s="2"/>
    </row>
    <row r="1338" spans="4:22" x14ac:dyDescent="0.2">
      <c r="D1338" s="3">
        <v>200</v>
      </c>
      <c r="E1338" s="32">
        <v>36736</v>
      </c>
      <c r="J1338" s="3"/>
      <c r="O1338" s="3" t="s">
        <v>97</v>
      </c>
      <c r="S1338" s="3" t="s">
        <v>16</v>
      </c>
      <c r="V1338" s="2"/>
    </row>
    <row r="1339" spans="4:22" x14ac:dyDescent="0.2">
      <c r="D1339" s="3">
        <v>180</v>
      </c>
      <c r="E1339" s="32">
        <v>36737</v>
      </c>
      <c r="J1339" s="3"/>
      <c r="O1339" s="3" t="s">
        <v>97</v>
      </c>
      <c r="S1339" s="3" t="s">
        <v>16</v>
      </c>
      <c r="U1339" s="3"/>
      <c r="V1339" s="2"/>
    </row>
    <row r="1340" spans="4:22" x14ac:dyDescent="0.2">
      <c r="D1340" s="3">
        <v>133</v>
      </c>
      <c r="E1340" s="32">
        <v>36738</v>
      </c>
      <c r="J1340" s="3"/>
      <c r="O1340" s="3" t="s">
        <v>97</v>
      </c>
      <c r="S1340" s="3" t="s">
        <v>16</v>
      </c>
      <c r="U1340" s="3"/>
      <c r="V1340" s="2"/>
    </row>
    <row r="1341" spans="4:22" x14ac:dyDescent="0.2">
      <c r="D1341" s="3">
        <v>44</v>
      </c>
      <c r="E1341" s="32">
        <v>36739</v>
      </c>
      <c r="J1341" s="3"/>
      <c r="O1341" s="3" t="s">
        <v>97</v>
      </c>
      <c r="S1341" s="3" t="s">
        <v>16</v>
      </c>
      <c r="U1341" s="3"/>
      <c r="V1341" s="2"/>
    </row>
    <row r="1342" spans="4:22" x14ac:dyDescent="0.2">
      <c r="D1342" s="3">
        <v>38</v>
      </c>
      <c r="E1342" s="32">
        <v>36740</v>
      </c>
      <c r="J1342" s="3"/>
      <c r="O1342" s="3" t="s">
        <v>97</v>
      </c>
      <c r="S1342" s="3" t="s">
        <v>16</v>
      </c>
      <c r="U1342" s="3"/>
      <c r="V1342" s="2"/>
    </row>
    <row r="1343" spans="4:22" x14ac:dyDescent="0.2">
      <c r="D1343" s="3">
        <v>24</v>
      </c>
      <c r="E1343" s="32">
        <v>36741</v>
      </c>
      <c r="J1343" s="3"/>
      <c r="O1343" s="3" t="s">
        <v>97</v>
      </c>
      <c r="S1343" s="3" t="s">
        <v>16</v>
      </c>
      <c r="V1343" s="2"/>
    </row>
    <row r="1344" spans="4:22" x14ac:dyDescent="0.2">
      <c r="D1344" s="3">
        <v>5</v>
      </c>
      <c r="E1344" s="32">
        <v>36742</v>
      </c>
      <c r="J1344" s="3"/>
      <c r="O1344" s="3" t="s">
        <v>97</v>
      </c>
      <c r="S1344" s="3" t="s">
        <v>16</v>
      </c>
      <c r="V1344" s="2"/>
    </row>
    <row r="1345" spans="4:22" x14ac:dyDescent="0.2">
      <c r="D1345" s="3">
        <v>33</v>
      </c>
      <c r="E1345" s="32">
        <v>36743</v>
      </c>
      <c r="J1345" s="3"/>
      <c r="O1345" s="3" t="s">
        <v>97</v>
      </c>
      <c r="S1345" s="3" t="s">
        <v>16</v>
      </c>
      <c r="V1345" s="2"/>
    </row>
    <row r="1346" spans="4:22" x14ac:dyDescent="0.2">
      <c r="D1346" s="3">
        <v>48</v>
      </c>
      <c r="E1346" s="32">
        <v>36745</v>
      </c>
      <c r="J1346" s="3"/>
      <c r="O1346" s="3" t="s">
        <v>97</v>
      </c>
      <c r="S1346" s="3" t="s">
        <v>16</v>
      </c>
      <c r="V1346" s="2"/>
    </row>
    <row r="1347" spans="4:22" x14ac:dyDescent="0.2">
      <c r="D1347" s="3">
        <v>17</v>
      </c>
      <c r="E1347" s="32">
        <v>36746</v>
      </c>
      <c r="J1347" s="3"/>
      <c r="O1347" s="3" t="s">
        <v>97</v>
      </c>
      <c r="S1347" s="3" t="s">
        <v>16</v>
      </c>
      <c r="U1347" s="3"/>
      <c r="V1347" s="2"/>
    </row>
    <row r="1348" spans="4:22" x14ac:dyDescent="0.2">
      <c r="D1348" s="3">
        <v>3</v>
      </c>
      <c r="E1348" s="32">
        <v>36747</v>
      </c>
      <c r="J1348" s="3"/>
      <c r="O1348" s="3" t="s">
        <v>97</v>
      </c>
      <c r="S1348" s="3" t="s">
        <v>16</v>
      </c>
      <c r="U1348" s="3"/>
      <c r="V1348" s="2"/>
    </row>
    <row r="1349" spans="4:22" x14ac:dyDescent="0.2">
      <c r="D1349" s="3">
        <v>30</v>
      </c>
      <c r="E1349" s="32">
        <v>36748</v>
      </c>
      <c r="J1349" s="3"/>
      <c r="O1349" s="3" t="s">
        <v>97</v>
      </c>
      <c r="S1349" s="3" t="s">
        <v>16</v>
      </c>
      <c r="U1349" s="3"/>
      <c r="V1349" s="2"/>
    </row>
    <row r="1350" spans="4:22" x14ac:dyDescent="0.2">
      <c r="D1350" s="3">
        <v>4</v>
      </c>
      <c r="E1350" s="32">
        <v>36750</v>
      </c>
      <c r="J1350" s="3"/>
      <c r="O1350" s="3" t="s">
        <v>97</v>
      </c>
      <c r="S1350" s="3" t="s">
        <v>16</v>
      </c>
      <c r="U1350" s="3"/>
      <c r="V1350" s="2"/>
    </row>
    <row r="1351" spans="4:22" x14ac:dyDescent="0.2">
      <c r="D1351" s="3">
        <v>3</v>
      </c>
      <c r="E1351" s="32">
        <v>36751</v>
      </c>
      <c r="J1351" s="3"/>
      <c r="O1351" s="3" t="s">
        <v>97</v>
      </c>
      <c r="S1351" s="3" t="s">
        <v>16</v>
      </c>
      <c r="V1351" s="2"/>
    </row>
    <row r="1352" spans="4:22" x14ac:dyDescent="0.2">
      <c r="D1352" s="3">
        <v>1</v>
      </c>
      <c r="E1352" s="32">
        <v>36752</v>
      </c>
      <c r="J1352" s="3"/>
      <c r="O1352" s="3" t="s">
        <v>97</v>
      </c>
      <c r="S1352" s="3" t="s">
        <v>16</v>
      </c>
      <c r="V1352" s="2"/>
    </row>
    <row r="1353" spans="4:22" x14ac:dyDescent="0.2">
      <c r="D1353" s="3">
        <v>3</v>
      </c>
      <c r="E1353" s="32">
        <v>36755</v>
      </c>
      <c r="J1353" s="3"/>
      <c r="O1353" s="3" t="s">
        <v>97</v>
      </c>
      <c r="S1353" s="3" t="s">
        <v>16</v>
      </c>
      <c r="V1353" s="2"/>
    </row>
    <row r="1354" spans="4:22" x14ac:dyDescent="0.2">
      <c r="D1354" s="3">
        <v>5</v>
      </c>
      <c r="E1354" s="32">
        <v>36756</v>
      </c>
      <c r="J1354" s="3"/>
      <c r="O1354" s="3" t="s">
        <v>97</v>
      </c>
      <c r="S1354" s="3" t="s">
        <v>16</v>
      </c>
      <c r="V1354" s="2"/>
    </row>
    <row r="1355" spans="4:22" x14ac:dyDescent="0.2">
      <c r="D1355" s="3">
        <v>1</v>
      </c>
      <c r="E1355" s="32">
        <v>36760</v>
      </c>
      <c r="J1355" s="3"/>
      <c r="O1355" s="3" t="s">
        <v>97</v>
      </c>
      <c r="S1355" s="3" t="s">
        <v>16</v>
      </c>
      <c r="U1355" s="3"/>
      <c r="V1355" s="2"/>
    </row>
    <row r="1356" spans="4:22" x14ac:dyDescent="0.2">
      <c r="D1356" s="3">
        <v>1</v>
      </c>
      <c r="E1356" s="32">
        <v>36761</v>
      </c>
      <c r="J1356" s="3"/>
      <c r="O1356" s="3" t="s">
        <v>97</v>
      </c>
      <c r="S1356" s="3" t="s">
        <v>16</v>
      </c>
      <c r="U1356" s="3"/>
      <c r="V1356" s="2"/>
    </row>
    <row r="1357" spans="4:22" x14ac:dyDescent="0.2">
      <c r="D1357" s="3">
        <v>4</v>
      </c>
      <c r="E1357" s="32">
        <v>37080</v>
      </c>
      <c r="J1357" s="3"/>
      <c r="O1357" s="3" t="s">
        <v>97</v>
      </c>
      <c r="S1357" s="3" t="s">
        <v>16</v>
      </c>
      <c r="U1357" s="3"/>
      <c r="V1357" s="2"/>
    </row>
    <row r="1358" spans="4:22" x14ac:dyDescent="0.2">
      <c r="D1358" s="3">
        <v>1</v>
      </c>
      <c r="E1358" s="32">
        <v>37082</v>
      </c>
      <c r="J1358" s="3"/>
      <c r="O1358" s="3" t="s">
        <v>97</v>
      </c>
      <c r="S1358" s="3" t="s">
        <v>16</v>
      </c>
      <c r="U1358" s="3"/>
      <c r="V1358" s="2"/>
    </row>
    <row r="1359" spans="4:22" x14ac:dyDescent="0.2">
      <c r="D1359" s="3">
        <v>149</v>
      </c>
      <c r="E1359" s="32">
        <v>37092</v>
      </c>
      <c r="J1359" s="3"/>
      <c r="O1359" s="3" t="s">
        <v>97</v>
      </c>
      <c r="S1359" s="3" t="s">
        <v>16</v>
      </c>
      <c r="V1359" s="2"/>
    </row>
    <row r="1360" spans="4:22" x14ac:dyDescent="0.2">
      <c r="D1360" s="3">
        <v>133</v>
      </c>
      <c r="E1360" s="32">
        <v>37093</v>
      </c>
      <c r="J1360" s="3"/>
      <c r="O1360" s="3" t="s">
        <v>97</v>
      </c>
      <c r="S1360" s="3" t="s">
        <v>16</v>
      </c>
      <c r="V1360" s="2"/>
    </row>
    <row r="1361" spans="4:22" x14ac:dyDescent="0.2">
      <c r="D1361" s="3">
        <v>285</v>
      </c>
      <c r="E1361" s="32">
        <v>37094</v>
      </c>
      <c r="J1361" s="3"/>
      <c r="O1361" s="3" t="s">
        <v>97</v>
      </c>
      <c r="S1361" s="3" t="s">
        <v>16</v>
      </c>
      <c r="V1361" s="2"/>
    </row>
    <row r="1362" spans="4:22" x14ac:dyDescent="0.2">
      <c r="D1362" s="3">
        <v>300</v>
      </c>
      <c r="E1362" s="32">
        <v>37095</v>
      </c>
      <c r="J1362" s="3"/>
      <c r="O1362" s="3" t="s">
        <v>97</v>
      </c>
      <c r="S1362" s="3" t="s">
        <v>16</v>
      </c>
      <c r="V1362" s="2"/>
    </row>
    <row r="1363" spans="4:22" x14ac:dyDescent="0.2">
      <c r="D1363" s="3">
        <v>1188</v>
      </c>
      <c r="E1363" s="32">
        <v>37096</v>
      </c>
      <c r="J1363" s="3"/>
      <c r="O1363" s="3" t="s">
        <v>97</v>
      </c>
      <c r="S1363" s="3" t="s">
        <v>16</v>
      </c>
      <c r="U1363" s="3"/>
      <c r="V1363" s="2"/>
    </row>
    <row r="1364" spans="4:22" x14ac:dyDescent="0.2">
      <c r="D1364" s="3">
        <v>405</v>
      </c>
      <c r="E1364" s="32">
        <v>37097</v>
      </c>
      <c r="J1364" s="3"/>
      <c r="O1364" s="3" t="s">
        <v>97</v>
      </c>
      <c r="S1364" s="3" t="s">
        <v>16</v>
      </c>
      <c r="U1364" s="3"/>
      <c r="V1364" s="2"/>
    </row>
    <row r="1365" spans="4:22" x14ac:dyDescent="0.2">
      <c r="D1365" s="3">
        <v>26</v>
      </c>
      <c r="E1365" s="32">
        <v>37098</v>
      </c>
      <c r="J1365" s="3"/>
      <c r="O1365" s="3" t="s">
        <v>97</v>
      </c>
      <c r="S1365" s="3" t="s">
        <v>16</v>
      </c>
      <c r="U1365" s="3"/>
      <c r="V1365" s="2"/>
    </row>
    <row r="1366" spans="4:22" x14ac:dyDescent="0.2">
      <c r="D1366" s="3">
        <v>130</v>
      </c>
      <c r="E1366" s="32">
        <v>37099</v>
      </c>
      <c r="J1366" s="3"/>
      <c r="O1366" s="3" t="s">
        <v>97</v>
      </c>
      <c r="S1366" s="3" t="s">
        <v>16</v>
      </c>
      <c r="U1366" s="3"/>
      <c r="V1366" s="2"/>
    </row>
    <row r="1367" spans="4:22" x14ac:dyDescent="0.2">
      <c r="D1367" s="3">
        <v>286</v>
      </c>
      <c r="E1367" s="32">
        <v>37100</v>
      </c>
      <c r="J1367" s="3"/>
      <c r="O1367" s="3" t="s">
        <v>97</v>
      </c>
      <c r="S1367" s="3" t="s">
        <v>16</v>
      </c>
      <c r="V1367" s="2"/>
    </row>
    <row r="1368" spans="4:22" x14ac:dyDescent="0.2">
      <c r="D1368" s="3">
        <v>297</v>
      </c>
      <c r="E1368" s="32">
        <v>37101</v>
      </c>
      <c r="J1368" s="3"/>
      <c r="O1368" s="3" t="s">
        <v>97</v>
      </c>
      <c r="S1368" s="3" t="s">
        <v>16</v>
      </c>
      <c r="V1368" s="2"/>
    </row>
    <row r="1369" spans="4:22" x14ac:dyDescent="0.2">
      <c r="D1369" s="3">
        <v>91</v>
      </c>
      <c r="E1369" s="32">
        <v>37102</v>
      </c>
      <c r="J1369" s="3"/>
      <c r="O1369" s="3" t="s">
        <v>97</v>
      </c>
      <c r="S1369" s="3" t="s">
        <v>16</v>
      </c>
      <c r="V1369" s="2"/>
    </row>
    <row r="1370" spans="4:22" x14ac:dyDescent="0.2">
      <c r="D1370" s="3">
        <v>305</v>
      </c>
      <c r="E1370" s="32">
        <v>37103</v>
      </c>
      <c r="J1370" s="3"/>
      <c r="O1370" s="3" t="s">
        <v>97</v>
      </c>
      <c r="S1370" s="3" t="s">
        <v>16</v>
      </c>
      <c r="V1370" s="2"/>
    </row>
    <row r="1371" spans="4:22" x14ac:dyDescent="0.2">
      <c r="D1371" s="3">
        <v>151</v>
      </c>
      <c r="E1371" s="32">
        <v>37104</v>
      </c>
      <c r="J1371" s="3"/>
      <c r="O1371" s="3" t="s">
        <v>97</v>
      </c>
      <c r="S1371" s="3" t="s">
        <v>16</v>
      </c>
      <c r="U1371" s="3"/>
      <c r="V1371" s="2"/>
    </row>
    <row r="1372" spans="4:22" x14ac:dyDescent="0.2">
      <c r="D1372" s="3">
        <v>59</v>
      </c>
      <c r="E1372" s="32">
        <v>37105</v>
      </c>
      <c r="J1372" s="3"/>
      <c r="O1372" s="3" t="s">
        <v>97</v>
      </c>
      <c r="S1372" s="3" t="s">
        <v>16</v>
      </c>
      <c r="U1372" s="3"/>
      <c r="V1372" s="2"/>
    </row>
    <row r="1373" spans="4:22" x14ac:dyDescent="0.2">
      <c r="D1373" s="3">
        <v>45</v>
      </c>
      <c r="E1373" s="32">
        <v>37106</v>
      </c>
      <c r="J1373" s="3"/>
      <c r="O1373" s="3" t="s">
        <v>97</v>
      </c>
      <c r="S1373" s="3" t="s">
        <v>16</v>
      </c>
      <c r="U1373" s="3"/>
      <c r="V1373" s="2"/>
    </row>
    <row r="1374" spans="4:22" x14ac:dyDescent="0.2">
      <c r="D1374" s="3">
        <v>70</v>
      </c>
      <c r="E1374" s="32">
        <v>37107</v>
      </c>
      <c r="J1374" s="3"/>
      <c r="O1374" s="3" t="s">
        <v>97</v>
      </c>
      <c r="S1374" s="3" t="s">
        <v>16</v>
      </c>
      <c r="U1374" s="3"/>
      <c r="V1374" s="2"/>
    </row>
    <row r="1375" spans="4:22" x14ac:dyDescent="0.2">
      <c r="D1375" s="3">
        <v>26</v>
      </c>
      <c r="E1375" s="32">
        <v>37108</v>
      </c>
      <c r="J1375" s="3"/>
      <c r="O1375" s="3" t="s">
        <v>97</v>
      </c>
      <c r="S1375" s="3" t="s">
        <v>16</v>
      </c>
      <c r="V1375" s="2"/>
    </row>
    <row r="1376" spans="4:22" x14ac:dyDescent="0.2">
      <c r="D1376" s="3">
        <v>11</v>
      </c>
      <c r="E1376" s="32">
        <v>37109</v>
      </c>
      <c r="J1376" s="3"/>
      <c r="O1376" s="3" t="s">
        <v>97</v>
      </c>
      <c r="S1376" s="3" t="s">
        <v>16</v>
      </c>
      <c r="V1376" s="2"/>
    </row>
    <row r="1377" spans="4:22" x14ac:dyDescent="0.2">
      <c r="D1377" s="3">
        <v>16</v>
      </c>
      <c r="E1377" s="32">
        <v>37110</v>
      </c>
      <c r="J1377" s="3"/>
      <c r="O1377" s="3" t="s">
        <v>97</v>
      </c>
      <c r="S1377" s="3" t="s">
        <v>16</v>
      </c>
      <c r="V1377" s="2"/>
    </row>
    <row r="1378" spans="4:22" x14ac:dyDescent="0.2">
      <c r="D1378" s="3">
        <v>13</v>
      </c>
      <c r="E1378" s="32">
        <v>37112</v>
      </c>
      <c r="J1378" s="3"/>
      <c r="O1378" s="3" t="s">
        <v>97</v>
      </c>
      <c r="S1378" s="3" t="s">
        <v>16</v>
      </c>
      <c r="V1378" s="2"/>
    </row>
    <row r="1379" spans="4:22" x14ac:dyDescent="0.2">
      <c r="D1379" s="3">
        <v>9</v>
      </c>
      <c r="E1379" s="32">
        <v>37114</v>
      </c>
      <c r="J1379" s="3"/>
      <c r="O1379" s="3" t="s">
        <v>97</v>
      </c>
      <c r="S1379" s="3" t="s">
        <v>16</v>
      </c>
      <c r="U1379" s="3"/>
      <c r="V1379" s="2"/>
    </row>
    <row r="1380" spans="4:22" x14ac:dyDescent="0.2">
      <c r="D1380" s="3">
        <v>2</v>
      </c>
      <c r="E1380" s="32">
        <v>37115</v>
      </c>
      <c r="J1380" s="3"/>
      <c r="O1380" s="3" t="s">
        <v>97</v>
      </c>
      <c r="S1380" s="3" t="s">
        <v>16</v>
      </c>
      <c r="U1380" s="3"/>
      <c r="V1380" s="2"/>
    </row>
    <row r="1381" spans="4:22" x14ac:dyDescent="0.2">
      <c r="D1381" s="3">
        <v>23</v>
      </c>
      <c r="E1381" s="32">
        <v>37119</v>
      </c>
      <c r="J1381" s="3"/>
      <c r="O1381" s="3" t="s">
        <v>97</v>
      </c>
      <c r="S1381" s="3" t="s">
        <v>16</v>
      </c>
      <c r="U1381" s="3"/>
      <c r="V1381" s="2"/>
    </row>
    <row r="1382" spans="4:22" x14ac:dyDescent="0.2">
      <c r="D1382" s="3">
        <v>4</v>
      </c>
      <c r="E1382" s="32">
        <v>37121</v>
      </c>
      <c r="J1382" s="3"/>
      <c r="O1382" s="3" t="s">
        <v>97</v>
      </c>
      <c r="S1382" s="3" t="s">
        <v>16</v>
      </c>
      <c r="U1382" s="3"/>
      <c r="V1382" s="2"/>
    </row>
    <row r="1383" spans="4:22" x14ac:dyDescent="0.2">
      <c r="D1383" s="3">
        <v>5</v>
      </c>
      <c r="E1383" s="32">
        <v>37122</v>
      </c>
      <c r="J1383" s="3"/>
      <c r="O1383" s="3" t="s">
        <v>97</v>
      </c>
      <c r="S1383" s="3" t="s">
        <v>16</v>
      </c>
      <c r="V1383" s="2"/>
    </row>
    <row r="1384" spans="4:22" x14ac:dyDescent="0.2">
      <c r="D1384" s="3">
        <v>0</v>
      </c>
      <c r="E1384" s="32">
        <v>37455</v>
      </c>
      <c r="J1384" s="3"/>
      <c r="O1384" s="3" t="s">
        <v>97</v>
      </c>
      <c r="S1384" s="3" t="s">
        <v>16</v>
      </c>
      <c r="V1384" s="2"/>
    </row>
    <row r="1385" spans="4:22" x14ac:dyDescent="0.2">
      <c r="D1385" s="3">
        <v>0</v>
      </c>
      <c r="E1385" s="32">
        <v>37456</v>
      </c>
      <c r="J1385" s="3"/>
      <c r="O1385" s="3" t="s">
        <v>97</v>
      </c>
      <c r="S1385" s="3" t="s">
        <v>16</v>
      </c>
      <c r="V1385" s="2"/>
    </row>
    <row r="1386" spans="4:22" x14ac:dyDescent="0.2">
      <c r="D1386" s="3">
        <v>0</v>
      </c>
      <c r="E1386" s="32">
        <v>37457</v>
      </c>
      <c r="J1386" s="3"/>
      <c r="O1386" s="3" t="s">
        <v>97</v>
      </c>
      <c r="S1386" s="3" t="s">
        <v>16</v>
      </c>
      <c r="V1386" s="2"/>
    </row>
    <row r="1387" spans="4:22" x14ac:dyDescent="0.2">
      <c r="D1387" s="3">
        <v>0</v>
      </c>
      <c r="E1387" s="32">
        <v>37458</v>
      </c>
      <c r="J1387" s="3"/>
      <c r="O1387" s="3" t="s">
        <v>97</v>
      </c>
      <c r="S1387" s="3" t="s">
        <v>16</v>
      </c>
      <c r="U1387" s="3"/>
      <c r="V1387" s="2"/>
    </row>
    <row r="1388" spans="4:22" x14ac:dyDescent="0.2">
      <c r="D1388" s="3">
        <v>0</v>
      </c>
      <c r="E1388" s="32">
        <v>37459</v>
      </c>
      <c r="J1388" s="3"/>
      <c r="O1388" s="3" t="s">
        <v>97</v>
      </c>
      <c r="S1388" s="3" t="s">
        <v>16</v>
      </c>
      <c r="U1388" s="3"/>
      <c r="V1388" s="2"/>
    </row>
    <row r="1389" spans="4:22" x14ac:dyDescent="0.2">
      <c r="D1389" s="3">
        <v>0</v>
      </c>
      <c r="E1389" s="32">
        <v>37460</v>
      </c>
      <c r="J1389" s="3"/>
      <c r="O1389" s="3" t="s">
        <v>97</v>
      </c>
      <c r="S1389" s="3" t="s">
        <v>16</v>
      </c>
      <c r="U1389" s="3"/>
      <c r="V1389" s="2"/>
    </row>
    <row r="1390" spans="4:22" x14ac:dyDescent="0.2">
      <c r="D1390" s="3">
        <v>0</v>
      </c>
      <c r="E1390" s="32">
        <v>37461</v>
      </c>
      <c r="J1390" s="3"/>
      <c r="O1390" s="3" t="s">
        <v>97</v>
      </c>
      <c r="S1390" s="3" t="s">
        <v>16</v>
      </c>
      <c r="U1390" s="3"/>
      <c r="V1390" s="2"/>
    </row>
    <row r="1391" spans="4:22" x14ac:dyDescent="0.2">
      <c r="D1391" s="3">
        <v>328</v>
      </c>
      <c r="E1391" s="32">
        <v>37462</v>
      </c>
      <c r="J1391" s="3"/>
      <c r="O1391" s="3" t="s">
        <v>97</v>
      </c>
      <c r="S1391" s="3" t="s">
        <v>16</v>
      </c>
      <c r="V1391" s="2"/>
    </row>
    <row r="1392" spans="4:22" x14ac:dyDescent="0.2">
      <c r="D1392" s="3">
        <v>173</v>
      </c>
      <c r="E1392" s="32">
        <v>37463</v>
      </c>
      <c r="J1392" s="3"/>
      <c r="O1392" s="3" t="s">
        <v>97</v>
      </c>
      <c r="S1392" s="3" t="s">
        <v>16</v>
      </c>
      <c r="V1392" s="2"/>
    </row>
    <row r="1393" spans="4:22" x14ac:dyDescent="0.2">
      <c r="D1393" s="3">
        <v>476</v>
      </c>
      <c r="E1393" s="32">
        <v>37464</v>
      </c>
      <c r="J1393" s="3"/>
      <c r="O1393" s="3" t="s">
        <v>97</v>
      </c>
      <c r="S1393" s="3" t="s">
        <v>16</v>
      </c>
      <c r="V1393" s="2"/>
    </row>
    <row r="1394" spans="4:22" x14ac:dyDescent="0.2">
      <c r="D1394" s="3">
        <v>300</v>
      </c>
      <c r="E1394" s="32">
        <v>37465</v>
      </c>
      <c r="J1394" s="3"/>
      <c r="O1394" s="3" t="s">
        <v>97</v>
      </c>
      <c r="S1394" s="3" t="s">
        <v>16</v>
      </c>
      <c r="V1394" s="2"/>
    </row>
    <row r="1395" spans="4:22" x14ac:dyDescent="0.2">
      <c r="D1395" s="3">
        <v>363</v>
      </c>
      <c r="E1395" s="32">
        <v>37466</v>
      </c>
      <c r="J1395" s="3"/>
      <c r="O1395" s="3" t="s">
        <v>97</v>
      </c>
      <c r="S1395" s="3" t="s">
        <v>16</v>
      </c>
      <c r="U1395" s="3"/>
      <c r="V1395" s="2"/>
    </row>
    <row r="1396" spans="4:22" x14ac:dyDescent="0.2">
      <c r="D1396" s="3">
        <v>162</v>
      </c>
      <c r="E1396" s="32">
        <v>37467</v>
      </c>
      <c r="J1396" s="3"/>
      <c r="O1396" s="3" t="s">
        <v>97</v>
      </c>
      <c r="S1396" s="3" t="s">
        <v>16</v>
      </c>
      <c r="U1396" s="3"/>
      <c r="V1396" s="2"/>
    </row>
    <row r="1397" spans="4:22" x14ac:dyDescent="0.2">
      <c r="D1397" s="3">
        <v>59</v>
      </c>
      <c r="E1397" s="32">
        <v>37468</v>
      </c>
      <c r="J1397" s="3"/>
      <c r="O1397" s="3" t="s">
        <v>97</v>
      </c>
      <c r="S1397" s="3" t="s">
        <v>16</v>
      </c>
      <c r="U1397" s="3"/>
      <c r="V1397" s="2"/>
    </row>
    <row r="1398" spans="4:22" x14ac:dyDescent="0.2">
      <c r="D1398" s="3">
        <v>91</v>
      </c>
      <c r="E1398" s="32">
        <v>37469</v>
      </c>
      <c r="J1398" s="3"/>
      <c r="O1398" s="3" t="s">
        <v>97</v>
      </c>
      <c r="S1398" s="3" t="s">
        <v>16</v>
      </c>
      <c r="U1398" s="3"/>
      <c r="V1398" s="2"/>
    </row>
    <row r="1399" spans="4:22" x14ac:dyDescent="0.2">
      <c r="D1399" s="3">
        <v>40</v>
      </c>
      <c r="E1399" s="32">
        <v>37470</v>
      </c>
      <c r="J1399" s="3"/>
      <c r="O1399" s="3" t="s">
        <v>97</v>
      </c>
      <c r="S1399" s="3" t="s">
        <v>16</v>
      </c>
      <c r="V1399" s="2"/>
    </row>
    <row r="1400" spans="4:22" x14ac:dyDescent="0.2">
      <c r="D1400" s="3">
        <v>86</v>
      </c>
      <c r="E1400" s="32">
        <v>37471</v>
      </c>
      <c r="J1400" s="3"/>
      <c r="O1400" s="3" t="s">
        <v>97</v>
      </c>
      <c r="S1400" s="3" t="s">
        <v>16</v>
      </c>
      <c r="V1400" s="2"/>
    </row>
    <row r="1401" spans="4:22" x14ac:dyDescent="0.2">
      <c r="D1401" s="3">
        <v>76</v>
      </c>
      <c r="E1401" s="32">
        <v>37472</v>
      </c>
      <c r="J1401" s="3"/>
      <c r="O1401" s="3" t="s">
        <v>97</v>
      </c>
      <c r="S1401" s="3" t="s">
        <v>16</v>
      </c>
      <c r="V1401" s="2"/>
    </row>
    <row r="1402" spans="4:22" x14ac:dyDescent="0.2">
      <c r="D1402" s="3">
        <v>65</v>
      </c>
      <c r="E1402" s="32">
        <v>37473</v>
      </c>
      <c r="J1402" s="3"/>
      <c r="O1402" s="3" t="s">
        <v>97</v>
      </c>
      <c r="S1402" s="3" t="s">
        <v>16</v>
      </c>
      <c r="V1402" s="2"/>
    </row>
    <row r="1403" spans="4:22" x14ac:dyDescent="0.2">
      <c r="D1403" s="3">
        <v>49</v>
      </c>
      <c r="E1403" s="32">
        <v>37474</v>
      </c>
      <c r="J1403" s="3"/>
      <c r="O1403" s="3" t="s">
        <v>97</v>
      </c>
      <c r="S1403" s="3" t="s">
        <v>16</v>
      </c>
      <c r="U1403" s="3"/>
      <c r="V1403" s="2"/>
    </row>
    <row r="1404" spans="4:22" x14ac:dyDescent="0.2">
      <c r="D1404" s="3">
        <v>67</v>
      </c>
      <c r="E1404" s="32">
        <v>37475</v>
      </c>
      <c r="J1404" s="3"/>
      <c r="O1404" s="3" t="s">
        <v>97</v>
      </c>
      <c r="S1404" s="3" t="s">
        <v>16</v>
      </c>
      <c r="U1404" s="3"/>
      <c r="V1404" s="2"/>
    </row>
    <row r="1405" spans="4:22" x14ac:dyDescent="0.2">
      <c r="D1405" s="3">
        <v>62</v>
      </c>
      <c r="E1405" s="32">
        <v>37477</v>
      </c>
      <c r="J1405" s="3"/>
      <c r="O1405" s="3" t="s">
        <v>97</v>
      </c>
      <c r="S1405" s="3" t="s">
        <v>16</v>
      </c>
      <c r="U1405" s="3"/>
      <c r="V1405" s="2"/>
    </row>
    <row r="1406" spans="4:22" x14ac:dyDescent="0.2">
      <c r="D1406" s="3">
        <v>28</v>
      </c>
      <c r="E1406" s="32">
        <v>37478</v>
      </c>
      <c r="J1406" s="3"/>
      <c r="O1406" s="3" t="s">
        <v>97</v>
      </c>
      <c r="S1406" s="3" t="s">
        <v>16</v>
      </c>
      <c r="U1406" s="3"/>
      <c r="V1406" s="2"/>
    </row>
    <row r="1407" spans="4:22" x14ac:dyDescent="0.2">
      <c r="D1407" s="3">
        <v>30</v>
      </c>
      <c r="E1407" s="32">
        <v>37479</v>
      </c>
      <c r="J1407" s="3"/>
      <c r="O1407" s="3" t="s">
        <v>97</v>
      </c>
      <c r="S1407" s="3" t="s">
        <v>16</v>
      </c>
      <c r="V1407" s="2"/>
    </row>
    <row r="1408" spans="4:22" x14ac:dyDescent="0.2">
      <c r="D1408" s="3">
        <v>42</v>
      </c>
      <c r="E1408" s="32">
        <v>37481</v>
      </c>
      <c r="J1408" s="3"/>
      <c r="O1408" s="3" t="s">
        <v>97</v>
      </c>
      <c r="S1408" s="3" t="s">
        <v>16</v>
      </c>
      <c r="V1408" s="2"/>
    </row>
    <row r="1409" spans="4:22" x14ac:dyDescent="0.2">
      <c r="D1409" s="3">
        <v>36</v>
      </c>
      <c r="E1409" s="32">
        <v>37483</v>
      </c>
      <c r="J1409" s="3"/>
      <c r="O1409" s="3" t="s">
        <v>97</v>
      </c>
      <c r="S1409" s="3" t="s">
        <v>16</v>
      </c>
      <c r="V1409" s="2"/>
    </row>
    <row r="1410" spans="4:22" x14ac:dyDescent="0.2">
      <c r="D1410" s="3">
        <v>11</v>
      </c>
      <c r="E1410" s="32">
        <v>37486</v>
      </c>
      <c r="J1410" s="3"/>
      <c r="O1410" s="3" t="s">
        <v>97</v>
      </c>
      <c r="S1410" s="3" t="s">
        <v>16</v>
      </c>
      <c r="V1410" s="2"/>
    </row>
    <row r="1411" spans="4:22" x14ac:dyDescent="0.2">
      <c r="D1411" s="3">
        <v>19</v>
      </c>
      <c r="E1411" s="32">
        <v>37488</v>
      </c>
      <c r="J1411" s="3"/>
      <c r="O1411" s="3" t="s">
        <v>97</v>
      </c>
      <c r="S1411" s="3" t="s">
        <v>16</v>
      </c>
      <c r="U1411" s="3"/>
    </row>
    <row r="1412" spans="4:22" x14ac:dyDescent="0.2">
      <c r="D1412" s="3">
        <v>15</v>
      </c>
      <c r="E1412" s="32">
        <v>37490</v>
      </c>
      <c r="J1412" s="3"/>
      <c r="O1412" s="3" t="s">
        <v>97</v>
      </c>
      <c r="S1412" s="3" t="s">
        <v>16</v>
      </c>
      <c r="U1412" s="3"/>
    </row>
    <row r="1413" spans="4:22" x14ac:dyDescent="0.2">
      <c r="D1413" s="3">
        <v>1</v>
      </c>
      <c r="E1413" s="32">
        <v>37492</v>
      </c>
      <c r="J1413" s="3"/>
      <c r="O1413" s="3" t="s">
        <v>97</v>
      </c>
      <c r="S1413" s="3" t="s">
        <v>16</v>
      </c>
      <c r="U1413" s="3"/>
    </row>
    <row r="1414" spans="4:22" x14ac:dyDescent="0.2">
      <c r="D1414" s="3">
        <v>1</v>
      </c>
      <c r="E1414" s="32">
        <v>37496</v>
      </c>
      <c r="J1414" s="3"/>
      <c r="O1414" s="3" t="s">
        <v>97</v>
      </c>
      <c r="S1414" s="3" t="s">
        <v>16</v>
      </c>
      <c r="U1414" s="3"/>
    </row>
    <row r="1415" spans="4:22" x14ac:dyDescent="0.2">
      <c r="D1415" s="3">
        <v>1</v>
      </c>
      <c r="E1415" s="32">
        <v>37755</v>
      </c>
      <c r="J1415" s="3"/>
      <c r="O1415" s="3" t="s">
        <v>17</v>
      </c>
      <c r="S1415" s="3" t="s">
        <v>18</v>
      </c>
      <c r="V1415" s="3"/>
    </row>
    <row r="1416" spans="4:22" x14ac:dyDescent="0.2">
      <c r="E1416" s="32">
        <v>37755</v>
      </c>
      <c r="J1416" s="3"/>
      <c r="O1416" s="3" t="s">
        <v>17</v>
      </c>
      <c r="S1416" s="3" t="s">
        <v>19</v>
      </c>
      <c r="V1416" s="3"/>
    </row>
    <row r="1417" spans="4:22" x14ac:dyDescent="0.2">
      <c r="E1417" s="32">
        <v>37755</v>
      </c>
      <c r="J1417" s="3"/>
      <c r="O1417" s="3" t="s">
        <v>17</v>
      </c>
      <c r="S1417" s="3" t="s">
        <v>20</v>
      </c>
      <c r="V1417" s="3"/>
    </row>
    <row r="1418" spans="4:22" x14ac:dyDescent="0.2">
      <c r="D1418" s="3">
        <v>0</v>
      </c>
      <c r="E1418" s="32">
        <v>37755</v>
      </c>
      <c r="J1418" s="3"/>
      <c r="O1418" s="3" t="s">
        <v>17</v>
      </c>
      <c r="S1418" s="3" t="s">
        <v>16</v>
      </c>
      <c r="V1418" s="3"/>
    </row>
    <row r="1419" spans="4:22" x14ac:dyDescent="0.2">
      <c r="D1419" s="3">
        <v>2</v>
      </c>
      <c r="E1419" s="32">
        <v>37756</v>
      </c>
      <c r="J1419" s="3"/>
      <c r="O1419" s="3" t="s">
        <v>17</v>
      </c>
      <c r="S1419" s="3" t="s">
        <v>18</v>
      </c>
      <c r="U1419" s="3"/>
    </row>
    <row r="1420" spans="4:22" x14ac:dyDescent="0.2">
      <c r="E1420" s="32">
        <v>37756</v>
      </c>
      <c r="J1420" s="3"/>
      <c r="O1420" s="3" t="s">
        <v>17</v>
      </c>
      <c r="S1420" s="3" t="s">
        <v>19</v>
      </c>
      <c r="U1420" s="3"/>
    </row>
    <row r="1421" spans="4:22" x14ac:dyDescent="0.2">
      <c r="E1421" s="32">
        <v>37756</v>
      </c>
      <c r="J1421" s="3"/>
      <c r="O1421" s="3" t="s">
        <v>17</v>
      </c>
      <c r="S1421" s="3" t="s">
        <v>20</v>
      </c>
      <c r="U1421" s="3"/>
    </row>
    <row r="1422" spans="4:22" x14ac:dyDescent="0.2">
      <c r="D1422" s="3">
        <v>0</v>
      </c>
      <c r="E1422" s="32">
        <v>37756</v>
      </c>
      <c r="J1422" s="3"/>
      <c r="O1422" s="3" t="s">
        <v>17</v>
      </c>
      <c r="S1422" s="3" t="s">
        <v>16</v>
      </c>
      <c r="U1422" s="3"/>
    </row>
    <row r="1423" spans="4:22" x14ac:dyDescent="0.2">
      <c r="D1423" s="3">
        <v>2</v>
      </c>
      <c r="E1423" s="32">
        <v>37757</v>
      </c>
      <c r="J1423" s="3"/>
      <c r="O1423" s="3" t="s">
        <v>17</v>
      </c>
      <c r="S1423" s="3" t="s">
        <v>18</v>
      </c>
      <c r="V1423" s="3"/>
    </row>
    <row r="1424" spans="4:22" x14ac:dyDescent="0.2">
      <c r="E1424" s="32">
        <v>37757</v>
      </c>
      <c r="J1424" s="3"/>
      <c r="O1424" s="3" t="s">
        <v>17</v>
      </c>
      <c r="S1424" s="3" t="s">
        <v>19</v>
      </c>
      <c r="V1424" s="3"/>
    </row>
    <row r="1425" spans="4:22" x14ac:dyDescent="0.2">
      <c r="E1425" s="32">
        <v>37757</v>
      </c>
      <c r="J1425" s="3"/>
      <c r="O1425" s="3" t="s">
        <v>17</v>
      </c>
      <c r="S1425" s="3" t="s">
        <v>20</v>
      </c>
      <c r="U1425" s="1"/>
      <c r="V1425" s="3"/>
    </row>
    <row r="1426" spans="4:22" x14ac:dyDescent="0.2">
      <c r="D1426" s="3">
        <v>21</v>
      </c>
      <c r="E1426" s="32">
        <v>37757</v>
      </c>
      <c r="J1426" s="3"/>
      <c r="O1426" s="3" t="s">
        <v>17</v>
      </c>
      <c r="S1426" s="3" t="s">
        <v>16</v>
      </c>
      <c r="U1426" s="1"/>
      <c r="V1426" s="3"/>
    </row>
    <row r="1427" spans="4:22" x14ac:dyDescent="0.2">
      <c r="E1427" s="32">
        <v>37758</v>
      </c>
      <c r="J1427" s="3"/>
      <c r="O1427" s="3" t="s">
        <v>17</v>
      </c>
      <c r="S1427" s="3" t="s">
        <v>18</v>
      </c>
      <c r="U1427" s="1"/>
    </row>
    <row r="1428" spans="4:22" x14ac:dyDescent="0.2">
      <c r="E1428" s="32">
        <v>37758</v>
      </c>
      <c r="J1428" s="3"/>
      <c r="O1428" s="3" t="s">
        <v>17</v>
      </c>
      <c r="S1428" s="3" t="s">
        <v>19</v>
      </c>
      <c r="U1428" s="1"/>
    </row>
    <row r="1429" spans="4:22" x14ac:dyDescent="0.2">
      <c r="E1429" s="32">
        <v>37758</v>
      </c>
      <c r="J1429" s="3"/>
      <c r="O1429" s="3" t="s">
        <v>17</v>
      </c>
      <c r="S1429" s="3" t="s">
        <v>20</v>
      </c>
      <c r="U1429" s="1"/>
    </row>
    <row r="1430" spans="4:22" x14ac:dyDescent="0.2">
      <c r="D1430" s="3">
        <v>1</v>
      </c>
      <c r="E1430" s="32">
        <v>37758</v>
      </c>
      <c r="J1430" s="3"/>
      <c r="O1430" s="3" t="s">
        <v>17</v>
      </c>
      <c r="S1430" s="3" t="s">
        <v>16</v>
      </c>
      <c r="U1430" s="1"/>
    </row>
    <row r="1431" spans="4:22" x14ac:dyDescent="0.2">
      <c r="E1431" s="32">
        <v>37759</v>
      </c>
      <c r="J1431" s="3"/>
      <c r="O1431" s="3" t="s">
        <v>17</v>
      </c>
      <c r="S1431" s="3" t="s">
        <v>18</v>
      </c>
      <c r="U1431" s="1"/>
      <c r="V1431" s="3"/>
    </row>
    <row r="1432" spans="4:22" x14ac:dyDescent="0.2">
      <c r="E1432" s="32">
        <v>37759</v>
      </c>
      <c r="J1432" s="3"/>
      <c r="O1432" s="3" t="s">
        <v>17</v>
      </c>
      <c r="S1432" s="3" t="s">
        <v>19</v>
      </c>
      <c r="U1432" s="1"/>
      <c r="V1432" s="3"/>
    </row>
    <row r="1433" spans="4:22" x14ac:dyDescent="0.2">
      <c r="E1433" s="32">
        <v>37759</v>
      </c>
      <c r="J1433" s="3"/>
      <c r="O1433" s="3" t="s">
        <v>17</v>
      </c>
      <c r="S1433" s="3" t="s">
        <v>20</v>
      </c>
      <c r="U1433" s="1"/>
      <c r="V1433" s="3"/>
    </row>
    <row r="1434" spans="4:22" x14ac:dyDescent="0.2">
      <c r="D1434" s="3">
        <v>21</v>
      </c>
      <c r="E1434" s="32">
        <v>37759</v>
      </c>
      <c r="J1434" s="3"/>
      <c r="O1434" s="3" t="s">
        <v>17</v>
      </c>
      <c r="S1434" s="3" t="s">
        <v>16</v>
      </c>
      <c r="U1434" s="1"/>
      <c r="V1434" s="3"/>
    </row>
    <row r="1435" spans="4:22" x14ac:dyDescent="0.2">
      <c r="E1435" s="32">
        <v>37760</v>
      </c>
      <c r="J1435" s="3"/>
      <c r="O1435" s="3" t="s">
        <v>17</v>
      </c>
      <c r="S1435" s="3" t="s">
        <v>18</v>
      </c>
      <c r="U1435" s="1"/>
    </row>
    <row r="1436" spans="4:22" x14ac:dyDescent="0.2">
      <c r="E1436" s="32">
        <v>37760</v>
      </c>
      <c r="J1436" s="3"/>
      <c r="O1436" s="3" t="s">
        <v>17</v>
      </c>
      <c r="S1436" s="3" t="s">
        <v>19</v>
      </c>
      <c r="U1436" s="1"/>
    </row>
    <row r="1437" spans="4:22" x14ac:dyDescent="0.2">
      <c r="E1437" s="32">
        <v>37760</v>
      </c>
      <c r="J1437" s="3"/>
      <c r="O1437" s="3" t="s">
        <v>17</v>
      </c>
      <c r="S1437" s="3" t="s">
        <v>20</v>
      </c>
      <c r="U1437" s="1"/>
    </row>
    <row r="1438" spans="4:22" x14ac:dyDescent="0.2">
      <c r="D1438" s="3">
        <v>8</v>
      </c>
      <c r="E1438" s="32">
        <v>37760</v>
      </c>
      <c r="J1438" s="3"/>
      <c r="O1438" s="3" t="s">
        <v>17</v>
      </c>
      <c r="S1438" s="3" t="s">
        <v>16</v>
      </c>
      <c r="U1438" s="1"/>
    </row>
    <row r="1439" spans="4:22" x14ac:dyDescent="0.2">
      <c r="E1439" s="32">
        <v>37761</v>
      </c>
      <c r="J1439" s="3"/>
      <c r="O1439" s="3" t="s">
        <v>17</v>
      </c>
      <c r="S1439" s="3" t="s">
        <v>18</v>
      </c>
      <c r="U1439" s="1"/>
      <c r="V1439" s="3"/>
    </row>
    <row r="1440" spans="4:22" x14ac:dyDescent="0.2">
      <c r="E1440" s="32">
        <v>37761</v>
      </c>
      <c r="J1440" s="3"/>
      <c r="O1440" s="3" t="s">
        <v>17</v>
      </c>
      <c r="S1440" s="3" t="s">
        <v>19</v>
      </c>
      <c r="U1440" s="1"/>
      <c r="V1440" s="3"/>
    </row>
    <row r="1441" spans="4:22" x14ac:dyDescent="0.2">
      <c r="E1441" s="32">
        <v>37761</v>
      </c>
      <c r="J1441" s="3"/>
      <c r="O1441" s="3" t="s">
        <v>17</v>
      </c>
      <c r="S1441" s="3" t="s">
        <v>20</v>
      </c>
      <c r="U1441" s="1"/>
      <c r="V1441" s="3"/>
    </row>
    <row r="1442" spans="4:22" x14ac:dyDescent="0.2">
      <c r="D1442" s="3">
        <v>165</v>
      </c>
      <c r="E1442" s="32">
        <v>37761</v>
      </c>
      <c r="J1442" s="3"/>
      <c r="O1442" s="3" t="s">
        <v>17</v>
      </c>
      <c r="S1442" s="3" t="s">
        <v>16</v>
      </c>
      <c r="U1442" s="1"/>
      <c r="V1442" s="3"/>
    </row>
    <row r="1443" spans="4:22" x14ac:dyDescent="0.2">
      <c r="D1443" s="3">
        <v>24</v>
      </c>
      <c r="E1443" s="32">
        <v>37762</v>
      </c>
      <c r="J1443" s="3"/>
      <c r="O1443" s="3" t="s">
        <v>17</v>
      </c>
      <c r="S1443" s="3" t="s">
        <v>18</v>
      </c>
      <c r="U1443" s="1"/>
    </row>
    <row r="1444" spans="4:22" x14ac:dyDescent="0.2">
      <c r="E1444" s="32">
        <v>37762</v>
      </c>
      <c r="J1444" s="3"/>
      <c r="O1444" s="3" t="s">
        <v>17</v>
      </c>
      <c r="S1444" s="3" t="s">
        <v>19</v>
      </c>
      <c r="U1444" s="1"/>
    </row>
    <row r="1445" spans="4:22" x14ac:dyDescent="0.2">
      <c r="E1445" s="32">
        <v>37762</v>
      </c>
      <c r="J1445" s="3"/>
      <c r="O1445" s="3" t="s">
        <v>17</v>
      </c>
      <c r="S1445" s="3" t="s">
        <v>20</v>
      </c>
      <c r="U1445" s="1"/>
    </row>
    <row r="1446" spans="4:22" x14ac:dyDescent="0.2">
      <c r="D1446" s="3">
        <v>220</v>
      </c>
      <c r="E1446" s="32">
        <v>37762</v>
      </c>
      <c r="J1446" s="3"/>
      <c r="O1446" s="3" t="s">
        <v>17</v>
      </c>
      <c r="S1446" s="3" t="s">
        <v>16</v>
      </c>
      <c r="U1446" s="1"/>
    </row>
    <row r="1447" spans="4:22" x14ac:dyDescent="0.2">
      <c r="D1447" s="3">
        <v>13</v>
      </c>
      <c r="E1447" s="32">
        <v>37763</v>
      </c>
      <c r="J1447" s="3"/>
      <c r="O1447" s="3" t="s">
        <v>17</v>
      </c>
      <c r="S1447" s="3" t="s">
        <v>18</v>
      </c>
      <c r="U1447" s="1"/>
      <c r="V1447" s="3"/>
    </row>
    <row r="1448" spans="4:22" x14ac:dyDescent="0.2">
      <c r="E1448" s="32">
        <v>37763</v>
      </c>
      <c r="J1448" s="3"/>
      <c r="O1448" s="3" t="s">
        <v>17</v>
      </c>
      <c r="S1448" s="3" t="s">
        <v>19</v>
      </c>
      <c r="U1448" s="1"/>
      <c r="V1448" s="3"/>
    </row>
    <row r="1449" spans="4:22" x14ac:dyDescent="0.2">
      <c r="E1449" s="32">
        <v>37763</v>
      </c>
      <c r="J1449" s="3"/>
      <c r="O1449" s="3" t="s">
        <v>17</v>
      </c>
      <c r="S1449" s="3" t="s">
        <v>20</v>
      </c>
      <c r="U1449" s="1"/>
      <c r="V1449" s="3"/>
    </row>
    <row r="1450" spans="4:22" x14ac:dyDescent="0.2">
      <c r="D1450" s="3">
        <v>815</v>
      </c>
      <c r="E1450" s="32">
        <v>37763</v>
      </c>
      <c r="J1450" s="3"/>
      <c r="O1450" s="3" t="s">
        <v>17</v>
      </c>
      <c r="S1450" s="3" t="s">
        <v>16</v>
      </c>
      <c r="U1450" s="1"/>
      <c r="V1450" s="3"/>
    </row>
    <row r="1451" spans="4:22" x14ac:dyDescent="0.2">
      <c r="E1451" s="32">
        <v>37764</v>
      </c>
      <c r="J1451" s="3"/>
      <c r="O1451" s="3" t="s">
        <v>17</v>
      </c>
      <c r="S1451" s="3" t="s">
        <v>18</v>
      </c>
      <c r="U1451" s="1"/>
    </row>
    <row r="1452" spans="4:22" x14ac:dyDescent="0.2">
      <c r="E1452" s="32">
        <v>37764</v>
      </c>
      <c r="J1452" s="3"/>
      <c r="O1452" s="3" t="s">
        <v>17</v>
      </c>
      <c r="S1452" s="3" t="s">
        <v>19</v>
      </c>
      <c r="U1452" s="1"/>
    </row>
    <row r="1453" spans="4:22" x14ac:dyDescent="0.2">
      <c r="E1453" s="32">
        <v>37764</v>
      </c>
      <c r="J1453" s="3"/>
      <c r="O1453" s="3" t="s">
        <v>17</v>
      </c>
      <c r="S1453" s="3" t="s">
        <v>20</v>
      </c>
      <c r="U1453" s="1"/>
    </row>
    <row r="1454" spans="4:22" x14ac:dyDescent="0.2">
      <c r="D1454" s="3">
        <v>1383</v>
      </c>
      <c r="E1454" s="32">
        <v>37764</v>
      </c>
      <c r="J1454" s="3"/>
      <c r="O1454" s="3" t="s">
        <v>17</v>
      </c>
      <c r="S1454" s="3" t="s">
        <v>16</v>
      </c>
      <c r="U1454" s="1"/>
    </row>
    <row r="1455" spans="4:22" x14ac:dyDescent="0.2">
      <c r="E1455" s="32">
        <v>37765</v>
      </c>
      <c r="J1455" s="3"/>
      <c r="O1455" s="3" t="s">
        <v>17</v>
      </c>
      <c r="S1455" s="3" t="s">
        <v>18</v>
      </c>
      <c r="U1455" s="1"/>
      <c r="V1455" s="3"/>
    </row>
    <row r="1456" spans="4:22" x14ac:dyDescent="0.2">
      <c r="E1456" s="32">
        <v>37765</v>
      </c>
      <c r="J1456" s="3"/>
      <c r="O1456" s="3" t="s">
        <v>17</v>
      </c>
      <c r="S1456" s="3" t="s">
        <v>19</v>
      </c>
      <c r="U1456" s="1"/>
      <c r="V1456" s="3"/>
    </row>
    <row r="1457" spans="4:22" x14ac:dyDescent="0.2">
      <c r="E1457" s="32">
        <v>37765</v>
      </c>
      <c r="J1457" s="3"/>
      <c r="O1457" s="3" t="s">
        <v>17</v>
      </c>
      <c r="S1457" s="3" t="s">
        <v>20</v>
      </c>
      <c r="U1457" s="1"/>
      <c r="V1457" s="3"/>
    </row>
    <row r="1458" spans="4:22" x14ac:dyDescent="0.2">
      <c r="D1458" s="3">
        <v>740</v>
      </c>
      <c r="E1458" s="32">
        <v>37765</v>
      </c>
      <c r="J1458" s="3"/>
      <c r="O1458" s="3" t="s">
        <v>17</v>
      </c>
      <c r="S1458" s="3" t="s">
        <v>16</v>
      </c>
      <c r="U1458" s="1"/>
      <c r="V1458" s="3"/>
    </row>
    <row r="1459" spans="4:22" x14ac:dyDescent="0.2">
      <c r="E1459" s="32">
        <v>37766</v>
      </c>
      <c r="J1459" s="3"/>
      <c r="O1459" s="3" t="s">
        <v>17</v>
      </c>
      <c r="S1459" s="3" t="s">
        <v>18</v>
      </c>
      <c r="U1459" s="1"/>
    </row>
    <row r="1460" spans="4:22" x14ac:dyDescent="0.2">
      <c r="E1460" s="32">
        <v>37766</v>
      </c>
      <c r="J1460" s="3"/>
      <c r="O1460" s="3" t="s">
        <v>17</v>
      </c>
      <c r="S1460" s="3" t="s">
        <v>19</v>
      </c>
      <c r="U1460" s="1"/>
    </row>
    <row r="1461" spans="4:22" x14ac:dyDescent="0.2">
      <c r="E1461" s="32">
        <v>37766</v>
      </c>
      <c r="J1461" s="3"/>
      <c r="O1461" s="3" t="s">
        <v>17</v>
      </c>
      <c r="S1461" s="3" t="s">
        <v>20</v>
      </c>
      <c r="U1461" s="1"/>
    </row>
    <row r="1462" spans="4:22" x14ac:dyDescent="0.2">
      <c r="D1462" s="3">
        <v>864</v>
      </c>
      <c r="E1462" s="32">
        <v>37766</v>
      </c>
      <c r="J1462" s="3"/>
      <c r="O1462" s="3" t="s">
        <v>17</v>
      </c>
      <c r="S1462" s="3" t="s">
        <v>16</v>
      </c>
      <c r="U1462" s="1"/>
    </row>
    <row r="1463" spans="4:22" x14ac:dyDescent="0.2">
      <c r="E1463" s="32">
        <v>37767</v>
      </c>
      <c r="J1463" s="3"/>
      <c r="O1463" s="3" t="s">
        <v>17</v>
      </c>
      <c r="S1463" s="3" t="s">
        <v>18</v>
      </c>
      <c r="U1463" s="1"/>
      <c r="V1463" s="3"/>
    </row>
    <row r="1464" spans="4:22" x14ac:dyDescent="0.2">
      <c r="E1464" s="32">
        <v>37767</v>
      </c>
      <c r="J1464" s="3"/>
      <c r="O1464" s="3" t="s">
        <v>17</v>
      </c>
      <c r="S1464" s="3" t="s">
        <v>19</v>
      </c>
      <c r="U1464" s="1"/>
      <c r="V1464" s="3"/>
    </row>
    <row r="1465" spans="4:22" x14ac:dyDescent="0.2">
      <c r="E1465" s="32">
        <v>37767</v>
      </c>
      <c r="J1465" s="3"/>
      <c r="O1465" s="3" t="s">
        <v>17</v>
      </c>
      <c r="S1465" s="3" t="s">
        <v>20</v>
      </c>
      <c r="U1465" s="1"/>
      <c r="V1465" s="3"/>
    </row>
    <row r="1466" spans="4:22" x14ac:dyDescent="0.2">
      <c r="D1466" s="3">
        <v>460</v>
      </c>
      <c r="E1466" s="32">
        <v>37767</v>
      </c>
      <c r="J1466" s="3"/>
      <c r="O1466" s="3" t="s">
        <v>17</v>
      </c>
      <c r="S1466" s="3" t="s">
        <v>16</v>
      </c>
      <c r="U1466" s="1"/>
      <c r="V1466" s="3"/>
    </row>
    <row r="1467" spans="4:22" x14ac:dyDescent="0.2">
      <c r="E1467" s="32">
        <v>37768</v>
      </c>
      <c r="J1467" s="3"/>
      <c r="O1467" s="3" t="s">
        <v>17</v>
      </c>
      <c r="S1467" s="3" t="s">
        <v>18</v>
      </c>
      <c r="U1467" s="1"/>
    </row>
    <row r="1468" spans="4:22" x14ac:dyDescent="0.2">
      <c r="E1468" s="32">
        <v>37768</v>
      </c>
      <c r="J1468" s="3"/>
      <c r="O1468" s="3" t="s">
        <v>17</v>
      </c>
      <c r="S1468" s="3" t="s">
        <v>19</v>
      </c>
      <c r="U1468" s="1"/>
    </row>
    <row r="1469" spans="4:22" x14ac:dyDescent="0.2">
      <c r="E1469" s="32">
        <v>37768</v>
      </c>
      <c r="J1469" s="3"/>
      <c r="O1469" s="3" t="s">
        <v>17</v>
      </c>
      <c r="S1469" s="3" t="s">
        <v>20</v>
      </c>
      <c r="U1469" s="1"/>
    </row>
    <row r="1470" spans="4:22" x14ac:dyDescent="0.2">
      <c r="D1470" s="3">
        <v>731</v>
      </c>
      <c r="E1470" s="32">
        <v>37768</v>
      </c>
      <c r="J1470" s="3"/>
      <c r="O1470" s="3" t="s">
        <v>17</v>
      </c>
      <c r="S1470" s="3" t="s">
        <v>16</v>
      </c>
      <c r="U1470" s="1"/>
    </row>
    <row r="1471" spans="4:22" x14ac:dyDescent="0.2">
      <c r="E1471" s="32">
        <v>37769</v>
      </c>
      <c r="J1471" s="3"/>
      <c r="O1471" s="3" t="s">
        <v>17</v>
      </c>
      <c r="S1471" s="3" t="s">
        <v>18</v>
      </c>
      <c r="U1471" s="1"/>
      <c r="V1471" s="3"/>
    </row>
    <row r="1472" spans="4:22" x14ac:dyDescent="0.2">
      <c r="D1472" s="3">
        <v>5</v>
      </c>
      <c r="E1472" s="32">
        <v>37769</v>
      </c>
      <c r="J1472" s="3"/>
      <c r="O1472" s="3" t="s">
        <v>17</v>
      </c>
      <c r="S1472" s="3" t="s">
        <v>19</v>
      </c>
      <c r="U1472" s="1"/>
      <c r="V1472" s="3"/>
    </row>
    <row r="1473" spans="4:22" x14ac:dyDescent="0.2">
      <c r="E1473" s="32">
        <v>37769</v>
      </c>
      <c r="J1473" s="3"/>
      <c r="O1473" s="3" t="s">
        <v>17</v>
      </c>
      <c r="S1473" s="3" t="s">
        <v>20</v>
      </c>
      <c r="U1473" s="1"/>
      <c r="V1473" s="3"/>
    </row>
    <row r="1474" spans="4:22" x14ac:dyDescent="0.2">
      <c r="D1474" s="3">
        <v>445</v>
      </c>
      <c r="E1474" s="32">
        <v>37769</v>
      </c>
      <c r="J1474" s="3"/>
      <c r="O1474" s="3" t="s">
        <v>17</v>
      </c>
      <c r="S1474" s="3" t="s">
        <v>16</v>
      </c>
      <c r="U1474" s="1"/>
      <c r="V1474" s="3"/>
    </row>
    <row r="1475" spans="4:22" x14ac:dyDescent="0.2">
      <c r="E1475" s="32">
        <v>37770</v>
      </c>
      <c r="J1475" s="3"/>
      <c r="O1475" s="3" t="s">
        <v>17</v>
      </c>
      <c r="S1475" s="3" t="s">
        <v>18</v>
      </c>
      <c r="U1475" s="1"/>
    </row>
    <row r="1476" spans="4:22" x14ac:dyDescent="0.2">
      <c r="E1476" s="32">
        <v>37770</v>
      </c>
      <c r="J1476" s="3"/>
      <c r="O1476" s="3" t="s">
        <v>17</v>
      </c>
      <c r="S1476" s="3" t="s">
        <v>19</v>
      </c>
      <c r="U1476" s="1"/>
    </row>
    <row r="1477" spans="4:22" x14ac:dyDescent="0.2">
      <c r="E1477" s="32">
        <v>37770</v>
      </c>
      <c r="J1477" s="3"/>
      <c r="O1477" s="3" t="s">
        <v>17</v>
      </c>
      <c r="S1477" s="3" t="s">
        <v>20</v>
      </c>
      <c r="U1477" s="1"/>
    </row>
    <row r="1478" spans="4:22" x14ac:dyDescent="0.2">
      <c r="D1478" s="3">
        <v>673</v>
      </c>
      <c r="E1478" s="32">
        <v>37770</v>
      </c>
      <c r="J1478" s="3"/>
      <c r="O1478" s="3" t="s">
        <v>17</v>
      </c>
      <c r="S1478" s="3" t="s">
        <v>16</v>
      </c>
      <c r="U1478" s="1"/>
    </row>
    <row r="1479" spans="4:22" x14ac:dyDescent="0.2">
      <c r="D1479" s="3">
        <v>1</v>
      </c>
      <c r="E1479" s="32">
        <v>37771</v>
      </c>
      <c r="J1479" s="3"/>
      <c r="O1479" s="3" t="s">
        <v>17</v>
      </c>
      <c r="S1479" s="3" t="s">
        <v>18</v>
      </c>
      <c r="U1479" s="1"/>
      <c r="V1479" s="3"/>
    </row>
    <row r="1480" spans="4:22" x14ac:dyDescent="0.2">
      <c r="E1480" s="32">
        <v>37771</v>
      </c>
      <c r="J1480" s="3"/>
      <c r="O1480" s="3" t="s">
        <v>17</v>
      </c>
      <c r="S1480" s="3" t="s">
        <v>19</v>
      </c>
      <c r="U1480" s="1"/>
      <c r="V1480" s="3"/>
    </row>
    <row r="1481" spans="4:22" x14ac:dyDescent="0.2">
      <c r="E1481" s="32">
        <v>37771</v>
      </c>
      <c r="J1481" s="3"/>
      <c r="O1481" s="3" t="s">
        <v>17</v>
      </c>
      <c r="S1481" s="3" t="s">
        <v>20</v>
      </c>
      <c r="U1481" s="1"/>
      <c r="V1481" s="3"/>
    </row>
    <row r="1482" spans="4:22" x14ac:dyDescent="0.2">
      <c r="D1482" s="3">
        <v>275</v>
      </c>
      <c r="E1482" s="32">
        <v>37771</v>
      </c>
      <c r="J1482" s="3"/>
      <c r="O1482" s="3" t="s">
        <v>17</v>
      </c>
      <c r="S1482" s="3" t="s">
        <v>16</v>
      </c>
      <c r="U1482" s="1"/>
      <c r="V1482" s="3"/>
    </row>
    <row r="1483" spans="4:22" x14ac:dyDescent="0.2">
      <c r="E1483" s="32">
        <v>37772</v>
      </c>
      <c r="J1483" s="3"/>
      <c r="O1483" s="3" t="s">
        <v>17</v>
      </c>
      <c r="S1483" s="3" t="s">
        <v>18</v>
      </c>
      <c r="U1483" s="1"/>
    </row>
    <row r="1484" spans="4:22" x14ac:dyDescent="0.2">
      <c r="E1484" s="32">
        <v>37772</v>
      </c>
      <c r="J1484" s="3"/>
      <c r="O1484" s="3" t="s">
        <v>17</v>
      </c>
      <c r="S1484" s="3" t="s">
        <v>19</v>
      </c>
      <c r="U1484" s="1"/>
    </row>
    <row r="1485" spans="4:22" x14ac:dyDescent="0.2">
      <c r="E1485" s="32">
        <v>37772</v>
      </c>
      <c r="J1485" s="3"/>
      <c r="O1485" s="3" t="s">
        <v>17</v>
      </c>
      <c r="S1485" s="3" t="s">
        <v>20</v>
      </c>
      <c r="U1485" s="1"/>
    </row>
    <row r="1486" spans="4:22" x14ac:dyDescent="0.2">
      <c r="D1486" s="3">
        <v>1047</v>
      </c>
      <c r="E1486" s="32">
        <v>37772</v>
      </c>
      <c r="J1486" s="3"/>
      <c r="O1486" s="3" t="s">
        <v>17</v>
      </c>
      <c r="S1486" s="3" t="s">
        <v>16</v>
      </c>
      <c r="U1486" s="1"/>
    </row>
    <row r="1487" spans="4:22" x14ac:dyDescent="0.2">
      <c r="E1487" s="32">
        <v>37773</v>
      </c>
      <c r="J1487" s="3"/>
      <c r="O1487" s="3" t="s">
        <v>17</v>
      </c>
      <c r="S1487" s="3" t="s">
        <v>18</v>
      </c>
      <c r="U1487" s="1"/>
      <c r="V1487" s="3"/>
    </row>
    <row r="1488" spans="4:22" x14ac:dyDescent="0.2">
      <c r="E1488" s="32">
        <v>37773</v>
      </c>
      <c r="J1488" s="3"/>
      <c r="O1488" s="3" t="s">
        <v>17</v>
      </c>
      <c r="S1488" s="3" t="s">
        <v>19</v>
      </c>
      <c r="U1488" s="1"/>
      <c r="V1488" s="3"/>
    </row>
    <row r="1489" spans="4:22" x14ac:dyDescent="0.2">
      <c r="E1489" s="32">
        <v>37773</v>
      </c>
      <c r="J1489" s="3"/>
      <c r="O1489" s="3" t="s">
        <v>17</v>
      </c>
      <c r="S1489" s="3" t="s">
        <v>20</v>
      </c>
      <c r="U1489" s="1"/>
      <c r="V1489" s="3"/>
    </row>
    <row r="1490" spans="4:22" x14ac:dyDescent="0.2">
      <c r="D1490" s="3">
        <v>506</v>
      </c>
      <c r="E1490" s="32">
        <v>37773</v>
      </c>
      <c r="J1490" s="3"/>
      <c r="O1490" s="3" t="s">
        <v>17</v>
      </c>
      <c r="S1490" s="3" t="s">
        <v>16</v>
      </c>
      <c r="U1490" s="1"/>
      <c r="V1490" s="3"/>
    </row>
    <row r="1491" spans="4:22" x14ac:dyDescent="0.2">
      <c r="E1491" s="32">
        <v>37774</v>
      </c>
      <c r="J1491" s="3"/>
      <c r="O1491" s="3" t="s">
        <v>17</v>
      </c>
      <c r="S1491" s="3" t="s">
        <v>18</v>
      </c>
      <c r="U1491" s="1"/>
    </row>
    <row r="1492" spans="4:22" x14ac:dyDescent="0.2">
      <c r="E1492" s="32">
        <v>37774</v>
      </c>
      <c r="J1492" s="3"/>
      <c r="O1492" s="3" t="s">
        <v>17</v>
      </c>
      <c r="S1492" s="3" t="s">
        <v>19</v>
      </c>
      <c r="U1492" s="1"/>
    </row>
    <row r="1493" spans="4:22" x14ac:dyDescent="0.2">
      <c r="E1493" s="32">
        <v>37774</v>
      </c>
      <c r="J1493" s="3"/>
      <c r="O1493" s="3" t="s">
        <v>17</v>
      </c>
      <c r="S1493" s="3" t="s">
        <v>20</v>
      </c>
      <c r="U1493" s="1"/>
    </row>
    <row r="1494" spans="4:22" x14ac:dyDescent="0.2">
      <c r="D1494" s="3">
        <v>688</v>
      </c>
      <c r="E1494" s="32">
        <v>37774</v>
      </c>
      <c r="J1494" s="3"/>
      <c r="O1494" s="3" t="s">
        <v>17</v>
      </c>
      <c r="S1494" s="3" t="s">
        <v>16</v>
      </c>
      <c r="U1494" s="1"/>
    </row>
    <row r="1495" spans="4:22" x14ac:dyDescent="0.2">
      <c r="E1495" s="32">
        <v>37775</v>
      </c>
      <c r="J1495" s="3"/>
      <c r="O1495" s="3" t="s">
        <v>17</v>
      </c>
      <c r="S1495" s="3" t="s">
        <v>18</v>
      </c>
      <c r="U1495" s="1"/>
      <c r="V1495" s="3"/>
    </row>
    <row r="1496" spans="4:22" x14ac:dyDescent="0.2">
      <c r="D1496" s="3">
        <v>1</v>
      </c>
      <c r="E1496" s="32">
        <v>37775</v>
      </c>
      <c r="J1496" s="3"/>
      <c r="O1496" s="3" t="s">
        <v>17</v>
      </c>
      <c r="S1496" s="3" t="s">
        <v>19</v>
      </c>
      <c r="U1496" s="1"/>
      <c r="V1496" s="3"/>
    </row>
    <row r="1497" spans="4:22" x14ac:dyDescent="0.2">
      <c r="E1497" s="32">
        <v>37775</v>
      </c>
      <c r="J1497" s="3"/>
      <c r="O1497" s="3" t="s">
        <v>17</v>
      </c>
      <c r="S1497" s="3" t="s">
        <v>20</v>
      </c>
      <c r="U1497" s="1"/>
      <c r="V1497" s="3"/>
    </row>
    <row r="1498" spans="4:22" x14ac:dyDescent="0.2">
      <c r="D1498" s="3">
        <v>521</v>
      </c>
      <c r="E1498" s="32">
        <v>37775</v>
      </c>
      <c r="J1498" s="3"/>
      <c r="O1498" s="3" t="s">
        <v>17</v>
      </c>
      <c r="S1498" s="3" t="s">
        <v>16</v>
      </c>
      <c r="U1498" s="1"/>
      <c r="V1498" s="3"/>
    </row>
    <row r="1499" spans="4:22" x14ac:dyDescent="0.2">
      <c r="E1499" s="32">
        <v>37776</v>
      </c>
      <c r="J1499" s="3"/>
      <c r="O1499" s="3" t="s">
        <v>17</v>
      </c>
      <c r="S1499" s="3" t="s">
        <v>18</v>
      </c>
      <c r="U1499" s="1"/>
    </row>
    <row r="1500" spans="4:22" x14ac:dyDescent="0.2">
      <c r="E1500" s="32">
        <v>37776</v>
      </c>
      <c r="J1500" s="3"/>
      <c r="O1500" s="3" t="s">
        <v>17</v>
      </c>
      <c r="S1500" s="3" t="s">
        <v>19</v>
      </c>
      <c r="U1500" s="1"/>
    </row>
    <row r="1501" spans="4:22" x14ac:dyDescent="0.2">
      <c r="E1501" s="32">
        <v>37776</v>
      </c>
      <c r="J1501" s="3"/>
      <c r="O1501" s="3" t="s">
        <v>17</v>
      </c>
      <c r="S1501" s="3" t="s">
        <v>20</v>
      </c>
      <c r="U1501" s="1"/>
    </row>
    <row r="1502" spans="4:22" x14ac:dyDescent="0.2">
      <c r="D1502" s="3">
        <v>128</v>
      </c>
      <c r="E1502" s="32">
        <v>37776</v>
      </c>
      <c r="J1502" s="3"/>
      <c r="O1502" s="3" t="s">
        <v>17</v>
      </c>
      <c r="S1502" s="3" t="s">
        <v>16</v>
      </c>
      <c r="U1502" s="1"/>
    </row>
    <row r="1503" spans="4:22" x14ac:dyDescent="0.2">
      <c r="D1503" s="3">
        <v>1</v>
      </c>
      <c r="E1503" s="32">
        <v>37777</v>
      </c>
      <c r="J1503" s="3"/>
      <c r="O1503" s="3" t="s">
        <v>17</v>
      </c>
      <c r="S1503" s="3" t="s">
        <v>18</v>
      </c>
      <c r="U1503" s="1"/>
      <c r="V1503" s="3"/>
    </row>
    <row r="1504" spans="4:22" x14ac:dyDescent="0.2">
      <c r="E1504" s="32">
        <v>37777</v>
      </c>
      <c r="J1504" s="3"/>
      <c r="O1504" s="3" t="s">
        <v>17</v>
      </c>
      <c r="S1504" s="3" t="s">
        <v>19</v>
      </c>
      <c r="U1504" s="1"/>
      <c r="V1504" s="3"/>
    </row>
    <row r="1505" spans="4:22" x14ac:dyDescent="0.2">
      <c r="E1505" s="32">
        <v>37777</v>
      </c>
      <c r="J1505" s="3"/>
      <c r="O1505" s="3" t="s">
        <v>17</v>
      </c>
      <c r="S1505" s="3" t="s">
        <v>20</v>
      </c>
      <c r="U1505" s="1"/>
      <c r="V1505" s="3"/>
    </row>
    <row r="1506" spans="4:22" x14ac:dyDescent="0.2">
      <c r="D1506" s="3">
        <v>384</v>
      </c>
      <c r="E1506" s="32">
        <v>37777</v>
      </c>
      <c r="J1506" s="3"/>
      <c r="O1506" s="3" t="s">
        <v>17</v>
      </c>
      <c r="S1506" s="3" t="s">
        <v>16</v>
      </c>
      <c r="U1506" s="1"/>
      <c r="V1506" s="3"/>
    </row>
    <row r="1507" spans="4:22" x14ac:dyDescent="0.2">
      <c r="D1507" s="3">
        <v>3</v>
      </c>
      <c r="E1507" s="32">
        <v>37778</v>
      </c>
      <c r="J1507" s="3"/>
      <c r="O1507" s="3" t="s">
        <v>17</v>
      </c>
      <c r="S1507" s="3" t="s">
        <v>18</v>
      </c>
      <c r="U1507" s="1"/>
    </row>
    <row r="1508" spans="4:22" x14ac:dyDescent="0.2">
      <c r="E1508" s="32">
        <v>37778</v>
      </c>
      <c r="J1508" s="3"/>
      <c r="O1508" s="3" t="s">
        <v>17</v>
      </c>
      <c r="S1508" s="3" t="s">
        <v>19</v>
      </c>
      <c r="U1508" s="1"/>
    </row>
    <row r="1509" spans="4:22" x14ac:dyDescent="0.2">
      <c r="E1509" s="32">
        <v>37778</v>
      </c>
      <c r="J1509" s="3"/>
      <c r="O1509" s="3" t="s">
        <v>17</v>
      </c>
      <c r="S1509" s="3" t="s">
        <v>20</v>
      </c>
      <c r="U1509" s="1"/>
    </row>
    <row r="1510" spans="4:22" x14ac:dyDescent="0.2">
      <c r="D1510" s="3">
        <v>243</v>
      </c>
      <c r="E1510" s="32">
        <v>37778</v>
      </c>
      <c r="J1510" s="3"/>
      <c r="O1510" s="3" t="s">
        <v>17</v>
      </c>
      <c r="S1510" s="3" t="s">
        <v>16</v>
      </c>
      <c r="U1510" s="1"/>
    </row>
    <row r="1511" spans="4:22" x14ac:dyDescent="0.2">
      <c r="E1511" s="32">
        <v>37779</v>
      </c>
      <c r="J1511" s="3"/>
      <c r="O1511" s="3" t="s">
        <v>17</v>
      </c>
      <c r="S1511" s="3" t="s">
        <v>18</v>
      </c>
      <c r="U1511" s="1"/>
      <c r="V1511" s="3"/>
    </row>
    <row r="1512" spans="4:22" x14ac:dyDescent="0.2">
      <c r="D1512" s="3">
        <v>1</v>
      </c>
      <c r="E1512" s="32">
        <v>37779</v>
      </c>
      <c r="J1512" s="3"/>
      <c r="O1512" s="3" t="s">
        <v>17</v>
      </c>
      <c r="S1512" s="3" t="s">
        <v>19</v>
      </c>
      <c r="U1512" s="1"/>
      <c r="V1512" s="3"/>
    </row>
    <row r="1513" spans="4:22" x14ac:dyDescent="0.2">
      <c r="E1513" s="32">
        <v>37779</v>
      </c>
      <c r="J1513" s="3"/>
      <c r="O1513" s="3" t="s">
        <v>17</v>
      </c>
      <c r="S1513" s="3" t="s">
        <v>20</v>
      </c>
      <c r="U1513" s="1"/>
      <c r="V1513" s="3"/>
    </row>
    <row r="1514" spans="4:22" x14ac:dyDescent="0.2">
      <c r="D1514" s="3">
        <v>1104</v>
      </c>
      <c r="E1514" s="32">
        <v>37779</v>
      </c>
      <c r="J1514" s="3"/>
      <c r="O1514" s="3" t="s">
        <v>17</v>
      </c>
      <c r="S1514" s="3" t="s">
        <v>16</v>
      </c>
      <c r="U1514" s="1"/>
      <c r="V1514" s="3"/>
    </row>
    <row r="1515" spans="4:22" x14ac:dyDescent="0.2">
      <c r="E1515" s="32">
        <v>37780</v>
      </c>
      <c r="J1515" s="3"/>
      <c r="O1515" s="3" t="s">
        <v>17</v>
      </c>
      <c r="S1515" s="3" t="s">
        <v>18</v>
      </c>
      <c r="U1515" s="1"/>
    </row>
    <row r="1516" spans="4:22" x14ac:dyDescent="0.2">
      <c r="E1516" s="32">
        <v>37780</v>
      </c>
      <c r="J1516" s="3"/>
      <c r="O1516" s="3" t="s">
        <v>17</v>
      </c>
      <c r="S1516" s="3" t="s">
        <v>19</v>
      </c>
      <c r="U1516" s="1"/>
    </row>
    <row r="1517" spans="4:22" x14ac:dyDescent="0.2">
      <c r="E1517" s="32">
        <v>37780</v>
      </c>
      <c r="J1517" s="3"/>
      <c r="O1517" s="3" t="s">
        <v>17</v>
      </c>
      <c r="S1517" s="3" t="s">
        <v>20</v>
      </c>
      <c r="U1517" s="1"/>
    </row>
    <row r="1518" spans="4:22" x14ac:dyDescent="0.2">
      <c r="D1518" s="3">
        <v>111</v>
      </c>
      <c r="E1518" s="32">
        <v>37780</v>
      </c>
      <c r="J1518" s="3"/>
      <c r="O1518" s="3" t="s">
        <v>17</v>
      </c>
      <c r="S1518" s="3" t="s">
        <v>16</v>
      </c>
      <c r="U1518" s="1"/>
    </row>
    <row r="1519" spans="4:22" x14ac:dyDescent="0.2">
      <c r="E1519" s="32">
        <v>37781</v>
      </c>
      <c r="J1519" s="3"/>
      <c r="O1519" s="3" t="s">
        <v>17</v>
      </c>
      <c r="S1519" s="3" t="s">
        <v>18</v>
      </c>
      <c r="U1519" s="1"/>
      <c r="V1519" s="3"/>
    </row>
    <row r="1520" spans="4:22" x14ac:dyDescent="0.2">
      <c r="E1520" s="32">
        <v>37781</v>
      </c>
      <c r="J1520" s="3"/>
      <c r="O1520" s="3" t="s">
        <v>17</v>
      </c>
      <c r="S1520" s="3" t="s">
        <v>19</v>
      </c>
      <c r="U1520" s="1"/>
      <c r="V1520" s="3"/>
    </row>
    <row r="1521" spans="4:22" x14ac:dyDescent="0.2">
      <c r="E1521" s="32">
        <v>37781</v>
      </c>
      <c r="J1521" s="3"/>
      <c r="O1521" s="3" t="s">
        <v>17</v>
      </c>
      <c r="S1521" s="3" t="s">
        <v>20</v>
      </c>
      <c r="U1521" s="1"/>
      <c r="V1521" s="3"/>
    </row>
    <row r="1522" spans="4:22" x14ac:dyDescent="0.2">
      <c r="D1522" s="3">
        <v>478</v>
      </c>
      <c r="E1522" s="32">
        <v>37781</v>
      </c>
      <c r="J1522" s="3"/>
      <c r="O1522" s="3" t="s">
        <v>17</v>
      </c>
      <c r="S1522" s="3" t="s">
        <v>16</v>
      </c>
      <c r="U1522" s="1"/>
      <c r="V1522" s="3"/>
    </row>
    <row r="1523" spans="4:22" x14ac:dyDescent="0.2">
      <c r="E1523" s="32">
        <v>37782</v>
      </c>
      <c r="J1523" s="3"/>
      <c r="O1523" s="3" t="s">
        <v>17</v>
      </c>
      <c r="S1523" s="3" t="s">
        <v>18</v>
      </c>
      <c r="U1523" s="1"/>
    </row>
    <row r="1524" spans="4:22" x14ac:dyDescent="0.2">
      <c r="E1524" s="32">
        <v>37782</v>
      </c>
      <c r="J1524" s="3"/>
      <c r="O1524" s="3" t="s">
        <v>17</v>
      </c>
      <c r="S1524" s="3" t="s">
        <v>19</v>
      </c>
      <c r="U1524" s="1"/>
    </row>
    <row r="1525" spans="4:22" x14ac:dyDescent="0.2">
      <c r="E1525" s="32">
        <v>37782</v>
      </c>
      <c r="J1525" s="3"/>
      <c r="O1525" s="3" t="s">
        <v>17</v>
      </c>
      <c r="S1525" s="3" t="s">
        <v>20</v>
      </c>
      <c r="U1525" s="1"/>
    </row>
    <row r="1526" spans="4:22" x14ac:dyDescent="0.2">
      <c r="D1526" s="3">
        <v>173</v>
      </c>
      <c r="E1526" s="32">
        <v>37782</v>
      </c>
      <c r="J1526" s="3"/>
      <c r="O1526" s="3" t="s">
        <v>17</v>
      </c>
      <c r="S1526" s="3" t="s">
        <v>16</v>
      </c>
      <c r="U1526" s="1"/>
    </row>
    <row r="1527" spans="4:22" x14ac:dyDescent="0.2">
      <c r="E1527" s="32">
        <v>37783</v>
      </c>
      <c r="J1527" s="3"/>
      <c r="O1527" s="3" t="s">
        <v>17</v>
      </c>
      <c r="S1527" s="3" t="s">
        <v>18</v>
      </c>
      <c r="U1527" s="1"/>
      <c r="V1527" s="3"/>
    </row>
    <row r="1528" spans="4:22" x14ac:dyDescent="0.2">
      <c r="E1528" s="32">
        <v>37783</v>
      </c>
      <c r="J1528" s="3"/>
      <c r="O1528" s="3" t="s">
        <v>17</v>
      </c>
      <c r="S1528" s="3" t="s">
        <v>19</v>
      </c>
      <c r="U1528" s="1"/>
      <c r="V1528" s="3"/>
    </row>
    <row r="1529" spans="4:22" x14ac:dyDescent="0.2">
      <c r="E1529" s="32">
        <v>37783</v>
      </c>
      <c r="J1529" s="3"/>
      <c r="O1529" s="3" t="s">
        <v>17</v>
      </c>
      <c r="S1529" s="3" t="s">
        <v>20</v>
      </c>
      <c r="U1529" s="1"/>
      <c r="V1529" s="3"/>
    </row>
    <row r="1530" spans="4:22" x14ac:dyDescent="0.2">
      <c r="D1530" s="3">
        <v>1076</v>
      </c>
      <c r="E1530" s="32">
        <v>37783</v>
      </c>
      <c r="J1530" s="3"/>
      <c r="O1530" s="3" t="s">
        <v>17</v>
      </c>
      <c r="S1530" s="3" t="s">
        <v>16</v>
      </c>
      <c r="U1530" s="1"/>
      <c r="V1530" s="3"/>
    </row>
    <row r="1531" spans="4:22" x14ac:dyDescent="0.2">
      <c r="E1531" s="32">
        <v>37784</v>
      </c>
      <c r="J1531" s="3"/>
      <c r="O1531" s="3" t="s">
        <v>17</v>
      </c>
      <c r="S1531" s="3" t="s">
        <v>18</v>
      </c>
      <c r="U1531" s="1"/>
    </row>
    <row r="1532" spans="4:22" x14ac:dyDescent="0.2">
      <c r="E1532" s="32">
        <v>37784</v>
      </c>
      <c r="J1532" s="3"/>
      <c r="O1532" s="3" t="s">
        <v>17</v>
      </c>
      <c r="S1532" s="3" t="s">
        <v>19</v>
      </c>
      <c r="U1532" s="1"/>
    </row>
    <row r="1533" spans="4:22" x14ac:dyDescent="0.2">
      <c r="E1533" s="32">
        <v>37784</v>
      </c>
      <c r="J1533" s="3"/>
      <c r="O1533" s="3" t="s">
        <v>17</v>
      </c>
      <c r="S1533" s="3" t="s">
        <v>20</v>
      </c>
      <c r="U1533" s="1"/>
    </row>
    <row r="1534" spans="4:22" x14ac:dyDescent="0.2">
      <c r="D1534" s="3">
        <v>3660</v>
      </c>
      <c r="E1534" s="32">
        <v>37784</v>
      </c>
      <c r="J1534" s="3"/>
      <c r="O1534" s="3" t="s">
        <v>17</v>
      </c>
      <c r="S1534" s="3" t="s">
        <v>16</v>
      </c>
      <c r="U1534" s="1"/>
    </row>
    <row r="1535" spans="4:22" x14ac:dyDescent="0.2">
      <c r="E1535" s="32">
        <v>37785</v>
      </c>
      <c r="J1535" s="3"/>
      <c r="O1535" s="3" t="s">
        <v>17</v>
      </c>
      <c r="S1535" s="3" t="s">
        <v>18</v>
      </c>
      <c r="U1535" s="1"/>
      <c r="V1535" s="3"/>
    </row>
    <row r="1536" spans="4:22" x14ac:dyDescent="0.2">
      <c r="E1536" s="32">
        <v>37785</v>
      </c>
      <c r="J1536" s="3"/>
      <c r="O1536" s="3" t="s">
        <v>17</v>
      </c>
      <c r="S1536" s="3" t="s">
        <v>19</v>
      </c>
      <c r="U1536" s="1"/>
      <c r="V1536" s="3"/>
    </row>
    <row r="1537" spans="4:22" x14ac:dyDescent="0.2">
      <c r="E1537" s="32">
        <v>37785</v>
      </c>
      <c r="J1537" s="3"/>
      <c r="O1537" s="3" t="s">
        <v>17</v>
      </c>
      <c r="S1537" s="3" t="s">
        <v>20</v>
      </c>
      <c r="U1537" s="1"/>
      <c r="V1537" s="3"/>
    </row>
    <row r="1538" spans="4:22" x14ac:dyDescent="0.2">
      <c r="D1538" s="3">
        <v>1536</v>
      </c>
      <c r="E1538" s="32">
        <v>37785</v>
      </c>
      <c r="J1538" s="3"/>
      <c r="O1538" s="3" t="s">
        <v>17</v>
      </c>
      <c r="S1538" s="3" t="s">
        <v>16</v>
      </c>
      <c r="U1538" s="1"/>
      <c r="V1538" s="3"/>
    </row>
    <row r="1539" spans="4:22" x14ac:dyDescent="0.2">
      <c r="E1539" s="32">
        <v>37786</v>
      </c>
      <c r="J1539" s="3"/>
      <c r="O1539" s="3" t="s">
        <v>17</v>
      </c>
      <c r="S1539" s="3" t="s">
        <v>18</v>
      </c>
      <c r="U1539" s="1"/>
    </row>
    <row r="1540" spans="4:22" x14ac:dyDescent="0.2">
      <c r="E1540" s="32">
        <v>37786</v>
      </c>
      <c r="J1540" s="3"/>
      <c r="O1540" s="3" t="s">
        <v>17</v>
      </c>
      <c r="S1540" s="3" t="s">
        <v>19</v>
      </c>
      <c r="U1540" s="1"/>
    </row>
    <row r="1541" spans="4:22" x14ac:dyDescent="0.2">
      <c r="E1541" s="32">
        <v>37786</v>
      </c>
      <c r="J1541" s="3"/>
      <c r="O1541" s="3" t="s">
        <v>17</v>
      </c>
      <c r="S1541" s="3" t="s">
        <v>20</v>
      </c>
      <c r="U1541" s="1"/>
    </row>
    <row r="1542" spans="4:22" x14ac:dyDescent="0.2">
      <c r="D1542" s="3">
        <v>779</v>
      </c>
      <c r="E1542" s="32">
        <v>37786</v>
      </c>
      <c r="J1542" s="3"/>
      <c r="O1542" s="3" t="s">
        <v>17</v>
      </c>
      <c r="S1542" s="3" t="s">
        <v>16</v>
      </c>
      <c r="U1542" s="1"/>
    </row>
    <row r="1543" spans="4:22" x14ac:dyDescent="0.2">
      <c r="E1543" s="32">
        <v>37787</v>
      </c>
      <c r="J1543" s="3"/>
      <c r="O1543" s="3" t="s">
        <v>17</v>
      </c>
      <c r="S1543" s="3" t="s">
        <v>18</v>
      </c>
      <c r="U1543" s="1"/>
      <c r="V1543" s="3"/>
    </row>
    <row r="1544" spans="4:22" x14ac:dyDescent="0.2">
      <c r="E1544" s="32">
        <v>37787</v>
      </c>
      <c r="J1544" s="3"/>
      <c r="O1544" s="3" t="s">
        <v>17</v>
      </c>
      <c r="S1544" s="3" t="s">
        <v>19</v>
      </c>
      <c r="U1544" s="1"/>
      <c r="V1544" s="3"/>
    </row>
    <row r="1545" spans="4:22" x14ac:dyDescent="0.2">
      <c r="E1545" s="32">
        <v>37787</v>
      </c>
      <c r="J1545" s="3"/>
      <c r="O1545" s="3" t="s">
        <v>17</v>
      </c>
      <c r="S1545" s="3" t="s">
        <v>20</v>
      </c>
      <c r="U1545" s="1"/>
      <c r="V1545" s="3"/>
    </row>
    <row r="1546" spans="4:22" x14ac:dyDescent="0.2">
      <c r="D1546" s="3">
        <v>573</v>
      </c>
      <c r="E1546" s="32">
        <v>37787</v>
      </c>
      <c r="J1546" s="3"/>
      <c r="O1546" s="3" t="s">
        <v>17</v>
      </c>
      <c r="S1546" s="3" t="s">
        <v>16</v>
      </c>
      <c r="U1546" s="1"/>
      <c r="V1546" s="3"/>
    </row>
    <row r="1547" spans="4:22" x14ac:dyDescent="0.2">
      <c r="E1547" s="32">
        <v>37788</v>
      </c>
      <c r="J1547" s="3"/>
      <c r="O1547" s="3" t="s">
        <v>17</v>
      </c>
      <c r="S1547" s="3" t="s">
        <v>18</v>
      </c>
      <c r="U1547" s="1"/>
    </row>
    <row r="1548" spans="4:22" x14ac:dyDescent="0.2">
      <c r="E1548" s="32">
        <v>37788</v>
      </c>
      <c r="J1548" s="3"/>
      <c r="O1548" s="3" t="s">
        <v>17</v>
      </c>
      <c r="S1548" s="3" t="s">
        <v>19</v>
      </c>
      <c r="U1548" s="1"/>
    </row>
    <row r="1549" spans="4:22" x14ac:dyDescent="0.2">
      <c r="E1549" s="32">
        <v>37788</v>
      </c>
      <c r="J1549" s="3"/>
      <c r="O1549" s="3" t="s">
        <v>17</v>
      </c>
      <c r="S1549" s="3" t="s">
        <v>20</v>
      </c>
      <c r="U1549" s="1"/>
    </row>
    <row r="1550" spans="4:22" x14ac:dyDescent="0.2">
      <c r="D1550" s="3">
        <v>96</v>
      </c>
      <c r="E1550" s="32">
        <v>37788</v>
      </c>
      <c r="J1550" s="3"/>
      <c r="O1550" s="3" t="s">
        <v>17</v>
      </c>
      <c r="S1550" s="3" t="s">
        <v>16</v>
      </c>
      <c r="U1550" s="1"/>
    </row>
    <row r="1551" spans="4:22" x14ac:dyDescent="0.2">
      <c r="E1551" s="32">
        <v>37789</v>
      </c>
      <c r="J1551" s="3"/>
      <c r="O1551" s="3" t="s">
        <v>17</v>
      </c>
      <c r="S1551" s="3" t="s">
        <v>18</v>
      </c>
      <c r="U1551" s="1"/>
      <c r="V1551" s="3"/>
    </row>
    <row r="1552" spans="4:22" x14ac:dyDescent="0.2">
      <c r="E1552" s="32">
        <v>37789</v>
      </c>
      <c r="J1552" s="3"/>
      <c r="O1552" s="3" t="s">
        <v>17</v>
      </c>
      <c r="S1552" s="3" t="s">
        <v>19</v>
      </c>
      <c r="U1552" s="1"/>
      <c r="V1552" s="3"/>
    </row>
    <row r="1553" spans="4:22" x14ac:dyDescent="0.2">
      <c r="E1553" s="32">
        <v>37789</v>
      </c>
      <c r="J1553" s="3"/>
      <c r="O1553" s="3" t="s">
        <v>17</v>
      </c>
      <c r="S1553" s="3" t="s">
        <v>20</v>
      </c>
      <c r="U1553" s="1"/>
      <c r="V1553" s="3"/>
    </row>
    <row r="1554" spans="4:22" x14ac:dyDescent="0.2">
      <c r="D1554" s="3">
        <v>134</v>
      </c>
      <c r="E1554" s="32">
        <v>37789</v>
      </c>
      <c r="J1554" s="3"/>
      <c r="O1554" s="3" t="s">
        <v>17</v>
      </c>
      <c r="S1554" s="3" t="s">
        <v>16</v>
      </c>
      <c r="U1554" s="1"/>
      <c r="V1554" s="3"/>
    </row>
    <row r="1555" spans="4:22" x14ac:dyDescent="0.2">
      <c r="E1555" s="32">
        <v>37790</v>
      </c>
      <c r="J1555" s="3"/>
      <c r="O1555" s="3" t="s">
        <v>17</v>
      </c>
      <c r="S1555" s="3" t="s">
        <v>18</v>
      </c>
      <c r="U1555" s="1"/>
    </row>
    <row r="1556" spans="4:22" x14ac:dyDescent="0.2">
      <c r="E1556" s="32">
        <v>37790</v>
      </c>
      <c r="J1556" s="3"/>
      <c r="O1556" s="3" t="s">
        <v>17</v>
      </c>
      <c r="S1556" s="3" t="s">
        <v>19</v>
      </c>
      <c r="U1556" s="1"/>
    </row>
    <row r="1557" spans="4:22" x14ac:dyDescent="0.2">
      <c r="E1557" s="32">
        <v>37790</v>
      </c>
      <c r="J1557" s="3"/>
      <c r="O1557" s="3" t="s">
        <v>17</v>
      </c>
      <c r="S1557" s="3" t="s">
        <v>20</v>
      </c>
      <c r="U1557" s="1"/>
    </row>
    <row r="1558" spans="4:22" x14ac:dyDescent="0.2">
      <c r="D1558" s="3">
        <v>20</v>
      </c>
      <c r="E1558" s="32">
        <v>37790</v>
      </c>
      <c r="J1558" s="3"/>
      <c r="O1558" s="3" t="s">
        <v>17</v>
      </c>
      <c r="S1558" s="3" t="s">
        <v>16</v>
      </c>
      <c r="U1558" s="1"/>
    </row>
    <row r="1559" spans="4:22" x14ac:dyDescent="0.2">
      <c r="D1559" s="3">
        <v>2</v>
      </c>
      <c r="E1559" s="32">
        <v>37791</v>
      </c>
      <c r="J1559" s="3"/>
      <c r="O1559" s="3" t="s">
        <v>17</v>
      </c>
      <c r="S1559" s="3" t="s">
        <v>18</v>
      </c>
      <c r="U1559" s="1"/>
      <c r="V1559" s="3"/>
    </row>
    <row r="1560" spans="4:22" x14ac:dyDescent="0.2">
      <c r="E1560" s="32">
        <v>37791</v>
      </c>
      <c r="J1560" s="3"/>
      <c r="O1560" s="3" t="s">
        <v>17</v>
      </c>
      <c r="S1560" s="3" t="s">
        <v>19</v>
      </c>
      <c r="U1560" s="1"/>
      <c r="V1560" s="3"/>
    </row>
    <row r="1561" spans="4:22" x14ac:dyDescent="0.2">
      <c r="E1561" s="32">
        <v>37791</v>
      </c>
      <c r="J1561" s="3"/>
      <c r="O1561" s="3" t="s">
        <v>17</v>
      </c>
      <c r="S1561" s="3" t="s">
        <v>20</v>
      </c>
      <c r="U1561" s="1"/>
      <c r="V1561" s="3"/>
    </row>
    <row r="1562" spans="4:22" x14ac:dyDescent="0.2">
      <c r="D1562" s="3">
        <v>14</v>
      </c>
      <c r="E1562" s="32">
        <v>37791</v>
      </c>
      <c r="J1562" s="3"/>
      <c r="O1562" s="3" t="s">
        <v>17</v>
      </c>
      <c r="S1562" s="3" t="s">
        <v>16</v>
      </c>
      <c r="U1562" s="1"/>
      <c r="V1562" s="3"/>
    </row>
    <row r="1563" spans="4:22" x14ac:dyDescent="0.2">
      <c r="E1563" s="32">
        <v>37792</v>
      </c>
      <c r="J1563" s="3"/>
      <c r="O1563" s="3" t="s">
        <v>17</v>
      </c>
      <c r="S1563" s="3" t="s">
        <v>18</v>
      </c>
      <c r="U1563" s="1"/>
    </row>
    <row r="1564" spans="4:22" x14ac:dyDescent="0.2">
      <c r="E1564" s="32">
        <v>37792</v>
      </c>
      <c r="J1564" s="3"/>
      <c r="O1564" s="3" t="s">
        <v>17</v>
      </c>
      <c r="S1564" s="3" t="s">
        <v>19</v>
      </c>
      <c r="U1564" s="1"/>
    </row>
    <row r="1565" spans="4:22" x14ac:dyDescent="0.2">
      <c r="E1565" s="32">
        <v>37792</v>
      </c>
      <c r="J1565" s="3"/>
      <c r="O1565" s="3" t="s">
        <v>17</v>
      </c>
      <c r="S1565" s="3" t="s">
        <v>20</v>
      </c>
      <c r="U1565" s="1"/>
    </row>
    <row r="1566" spans="4:22" x14ac:dyDescent="0.2">
      <c r="D1566" s="3">
        <v>6</v>
      </c>
      <c r="E1566" s="32">
        <v>37792</v>
      </c>
      <c r="J1566" s="3"/>
      <c r="O1566" s="3" t="s">
        <v>17</v>
      </c>
      <c r="S1566" s="3" t="s">
        <v>16</v>
      </c>
      <c r="U1566" s="1"/>
    </row>
    <row r="1567" spans="4:22" x14ac:dyDescent="0.2">
      <c r="E1567" s="32">
        <v>37793</v>
      </c>
      <c r="J1567" s="3"/>
      <c r="O1567" s="3" t="s">
        <v>17</v>
      </c>
      <c r="S1567" s="3" t="s">
        <v>18</v>
      </c>
      <c r="U1567" s="1"/>
      <c r="V1567" s="3"/>
    </row>
    <row r="1568" spans="4:22" x14ac:dyDescent="0.2">
      <c r="E1568" s="32">
        <v>37793</v>
      </c>
      <c r="J1568" s="3"/>
      <c r="O1568" s="3" t="s">
        <v>17</v>
      </c>
      <c r="S1568" s="3" t="s">
        <v>19</v>
      </c>
      <c r="U1568" s="1"/>
      <c r="V1568" s="3"/>
    </row>
    <row r="1569" spans="4:22" x14ac:dyDescent="0.2">
      <c r="E1569" s="32">
        <v>37793</v>
      </c>
      <c r="J1569" s="3"/>
      <c r="O1569" s="3" t="s">
        <v>17</v>
      </c>
      <c r="S1569" s="3" t="s">
        <v>20</v>
      </c>
      <c r="U1569" s="1"/>
      <c r="V1569" s="3"/>
    </row>
    <row r="1570" spans="4:22" x14ac:dyDescent="0.2">
      <c r="D1570" s="3">
        <v>3</v>
      </c>
      <c r="E1570" s="32">
        <v>37793</v>
      </c>
      <c r="J1570" s="3"/>
      <c r="O1570" s="3" t="s">
        <v>17</v>
      </c>
      <c r="S1570" s="3" t="s">
        <v>16</v>
      </c>
      <c r="U1570" s="1"/>
    </row>
    <row r="1571" spans="4:22" x14ac:dyDescent="0.2">
      <c r="E1571" s="32">
        <v>37794</v>
      </c>
      <c r="J1571" s="3"/>
      <c r="O1571" s="3" t="s">
        <v>17</v>
      </c>
      <c r="S1571" s="3" t="s">
        <v>18</v>
      </c>
      <c r="U1571" s="1"/>
    </row>
    <row r="1572" spans="4:22" x14ac:dyDescent="0.2">
      <c r="E1572" s="32">
        <v>37794</v>
      </c>
      <c r="J1572" s="3"/>
      <c r="O1572" s="3" t="s">
        <v>17</v>
      </c>
      <c r="S1572" s="3" t="s">
        <v>19</v>
      </c>
      <c r="U1572" s="1"/>
    </row>
    <row r="1573" spans="4:22" x14ac:dyDescent="0.2">
      <c r="E1573" s="32">
        <v>37794</v>
      </c>
      <c r="J1573" s="3"/>
      <c r="O1573" s="3" t="s">
        <v>17</v>
      </c>
      <c r="S1573" s="3" t="s">
        <v>20</v>
      </c>
      <c r="U1573" s="1"/>
    </row>
    <row r="1574" spans="4:22" x14ac:dyDescent="0.2">
      <c r="D1574" s="3">
        <v>9</v>
      </c>
      <c r="E1574" s="32">
        <v>37794</v>
      </c>
      <c r="J1574" s="3"/>
      <c r="O1574" s="3" t="s">
        <v>17</v>
      </c>
      <c r="S1574" s="3" t="s">
        <v>16</v>
      </c>
      <c r="U1574" s="1"/>
    </row>
    <row r="1575" spans="4:22" x14ac:dyDescent="0.2">
      <c r="E1575" s="32">
        <v>37795</v>
      </c>
      <c r="J1575" s="3"/>
      <c r="O1575" s="3" t="s">
        <v>17</v>
      </c>
      <c r="S1575" s="3" t="s">
        <v>18</v>
      </c>
      <c r="U1575" s="1"/>
    </row>
    <row r="1576" spans="4:22" x14ac:dyDescent="0.2">
      <c r="E1576" s="32">
        <v>37795</v>
      </c>
      <c r="J1576" s="3"/>
      <c r="O1576" s="3" t="s">
        <v>17</v>
      </c>
      <c r="S1576" s="3" t="s">
        <v>19</v>
      </c>
      <c r="U1576" s="1"/>
    </row>
    <row r="1577" spans="4:22" x14ac:dyDescent="0.2">
      <c r="E1577" s="32">
        <v>37795</v>
      </c>
      <c r="J1577" s="3"/>
      <c r="O1577" s="3" t="s">
        <v>17</v>
      </c>
      <c r="S1577" s="3" t="s">
        <v>20</v>
      </c>
      <c r="U1577" s="1"/>
    </row>
    <row r="1578" spans="4:22" x14ac:dyDescent="0.2">
      <c r="D1578" s="3">
        <v>2</v>
      </c>
      <c r="E1578" s="32">
        <v>37795</v>
      </c>
      <c r="J1578" s="3"/>
      <c r="O1578" s="3" t="s">
        <v>17</v>
      </c>
      <c r="S1578" s="3" t="s">
        <v>16</v>
      </c>
      <c r="U1578" s="1"/>
    </row>
    <row r="1579" spans="4:22" x14ac:dyDescent="0.2">
      <c r="D1579" s="3">
        <v>158</v>
      </c>
      <c r="E1579" s="32">
        <v>37827</v>
      </c>
      <c r="J1579" s="3"/>
      <c r="O1579" s="3" t="s">
        <v>97</v>
      </c>
      <c r="S1579" s="3" t="s">
        <v>16</v>
      </c>
      <c r="U1579" s="1"/>
    </row>
    <row r="1580" spans="4:22" x14ac:dyDescent="0.2">
      <c r="D1580" s="3">
        <v>251</v>
      </c>
      <c r="E1580" s="32">
        <v>37828</v>
      </c>
      <c r="J1580" s="3"/>
      <c r="O1580" s="3" t="s">
        <v>97</v>
      </c>
      <c r="S1580" s="3" t="s">
        <v>16</v>
      </c>
      <c r="U1580" s="1"/>
    </row>
    <row r="1581" spans="4:22" x14ac:dyDescent="0.2">
      <c r="D1581" s="3">
        <v>364</v>
      </c>
      <c r="E1581" s="32">
        <v>37829</v>
      </c>
      <c r="J1581" s="3"/>
      <c r="O1581" s="3" t="s">
        <v>97</v>
      </c>
      <c r="S1581" s="3" t="s">
        <v>16</v>
      </c>
      <c r="U1581" s="1"/>
    </row>
    <row r="1582" spans="4:22" x14ac:dyDescent="0.2">
      <c r="D1582" s="3">
        <v>394</v>
      </c>
      <c r="E1582" s="32">
        <v>37830</v>
      </c>
      <c r="J1582" s="3"/>
      <c r="O1582" s="3" t="s">
        <v>97</v>
      </c>
      <c r="S1582" s="3" t="s">
        <v>16</v>
      </c>
      <c r="U1582" s="1"/>
    </row>
    <row r="1583" spans="4:22" x14ac:dyDescent="0.2">
      <c r="D1583" s="3">
        <v>279</v>
      </c>
      <c r="E1583" s="32">
        <v>37831</v>
      </c>
      <c r="J1583" s="3"/>
      <c r="O1583" s="3" t="s">
        <v>97</v>
      </c>
      <c r="S1583" s="3" t="s">
        <v>16</v>
      </c>
      <c r="U1583" s="1"/>
    </row>
    <row r="1584" spans="4:22" x14ac:dyDescent="0.2">
      <c r="D1584" s="3">
        <v>132</v>
      </c>
      <c r="E1584" s="32">
        <v>37832</v>
      </c>
      <c r="J1584" s="3"/>
      <c r="O1584" s="3" t="s">
        <v>97</v>
      </c>
      <c r="S1584" s="3" t="s">
        <v>16</v>
      </c>
      <c r="U1584" s="1"/>
    </row>
    <row r="1585" spans="4:21" x14ac:dyDescent="0.2">
      <c r="D1585" s="3">
        <v>176</v>
      </c>
      <c r="E1585" s="32">
        <v>37833</v>
      </c>
      <c r="J1585" s="3"/>
      <c r="O1585" s="3" t="s">
        <v>97</v>
      </c>
      <c r="S1585" s="3" t="s">
        <v>16</v>
      </c>
      <c r="U1585" s="1"/>
    </row>
    <row r="1586" spans="4:21" x14ac:dyDescent="0.2">
      <c r="D1586" s="3">
        <v>95</v>
      </c>
      <c r="E1586" s="32">
        <v>37834</v>
      </c>
      <c r="J1586" s="3"/>
      <c r="O1586" s="3" t="s">
        <v>97</v>
      </c>
      <c r="S1586" s="3" t="s">
        <v>16</v>
      </c>
      <c r="U1586" s="1"/>
    </row>
    <row r="1587" spans="4:21" x14ac:dyDescent="0.2">
      <c r="D1587" s="3">
        <v>44</v>
      </c>
      <c r="E1587" s="32">
        <v>37835</v>
      </c>
      <c r="J1587" s="3"/>
      <c r="O1587" s="3" t="s">
        <v>97</v>
      </c>
      <c r="S1587" s="3" t="s">
        <v>16</v>
      </c>
      <c r="U1587" s="1"/>
    </row>
    <row r="1588" spans="4:21" x14ac:dyDescent="0.2">
      <c r="D1588" s="3">
        <v>88</v>
      </c>
      <c r="E1588" s="32">
        <v>37836</v>
      </c>
      <c r="J1588" s="3"/>
      <c r="O1588" s="3" t="s">
        <v>97</v>
      </c>
      <c r="S1588" s="3" t="s">
        <v>16</v>
      </c>
      <c r="U1588" s="1"/>
    </row>
    <row r="1589" spans="4:21" x14ac:dyDescent="0.2">
      <c r="D1589" s="3">
        <v>86</v>
      </c>
      <c r="E1589" s="32">
        <v>37837</v>
      </c>
      <c r="J1589" s="3"/>
      <c r="O1589" s="3" t="s">
        <v>97</v>
      </c>
      <c r="S1589" s="3" t="s">
        <v>16</v>
      </c>
      <c r="U1589" s="1"/>
    </row>
    <row r="1590" spans="4:21" x14ac:dyDescent="0.2">
      <c r="D1590" s="3">
        <v>128</v>
      </c>
      <c r="E1590" s="32">
        <v>37838</v>
      </c>
      <c r="J1590" s="3"/>
      <c r="O1590" s="3" t="s">
        <v>97</v>
      </c>
      <c r="S1590" s="3" t="s">
        <v>16</v>
      </c>
      <c r="U1590" s="1"/>
    </row>
    <row r="1591" spans="4:21" x14ac:dyDescent="0.2">
      <c r="D1591" s="3">
        <v>70</v>
      </c>
      <c r="E1591" s="32">
        <v>37839</v>
      </c>
      <c r="J1591" s="3"/>
      <c r="O1591" s="3" t="s">
        <v>97</v>
      </c>
      <c r="S1591" s="3" t="s">
        <v>16</v>
      </c>
      <c r="U1591" s="1"/>
    </row>
    <row r="1592" spans="4:21" x14ac:dyDescent="0.2">
      <c r="D1592" s="3">
        <v>83</v>
      </c>
      <c r="E1592" s="32">
        <v>37840</v>
      </c>
      <c r="J1592" s="3"/>
      <c r="O1592" s="3" t="s">
        <v>97</v>
      </c>
      <c r="S1592" s="3" t="s">
        <v>16</v>
      </c>
      <c r="U1592" s="1"/>
    </row>
    <row r="1593" spans="4:21" x14ac:dyDescent="0.2">
      <c r="D1593" s="3">
        <v>34</v>
      </c>
      <c r="E1593" s="32">
        <v>37841</v>
      </c>
      <c r="J1593" s="3"/>
      <c r="O1593" s="3" t="s">
        <v>97</v>
      </c>
      <c r="S1593" s="3" t="s">
        <v>16</v>
      </c>
      <c r="U1593" s="1"/>
    </row>
    <row r="1594" spans="4:21" x14ac:dyDescent="0.2">
      <c r="D1594" s="3">
        <v>58</v>
      </c>
      <c r="E1594" s="32">
        <v>37842</v>
      </c>
      <c r="J1594" s="3"/>
      <c r="O1594" s="3" t="s">
        <v>97</v>
      </c>
      <c r="S1594" s="3" t="s">
        <v>16</v>
      </c>
      <c r="U1594" s="1"/>
    </row>
    <row r="1595" spans="4:21" x14ac:dyDescent="0.2">
      <c r="D1595" s="3">
        <v>18</v>
      </c>
      <c r="E1595" s="32">
        <v>37843</v>
      </c>
      <c r="J1595" s="3"/>
      <c r="O1595" s="3" t="s">
        <v>97</v>
      </c>
      <c r="S1595" s="3" t="s">
        <v>16</v>
      </c>
      <c r="U1595" s="1"/>
    </row>
    <row r="1596" spans="4:21" x14ac:dyDescent="0.2">
      <c r="D1596" s="3">
        <v>11</v>
      </c>
      <c r="E1596" s="32">
        <v>37844</v>
      </c>
      <c r="J1596" s="3"/>
      <c r="O1596" s="3" t="s">
        <v>97</v>
      </c>
      <c r="S1596" s="3" t="s">
        <v>16</v>
      </c>
      <c r="U1596" s="1"/>
    </row>
    <row r="1597" spans="4:21" x14ac:dyDescent="0.2">
      <c r="D1597" s="3">
        <v>82</v>
      </c>
      <c r="E1597" s="32">
        <v>37845</v>
      </c>
      <c r="J1597" s="3"/>
      <c r="O1597" s="3" t="s">
        <v>97</v>
      </c>
      <c r="S1597" s="3" t="s">
        <v>16</v>
      </c>
      <c r="U1597" s="1"/>
    </row>
    <row r="1598" spans="4:21" x14ac:dyDescent="0.2">
      <c r="D1598" s="3">
        <v>22</v>
      </c>
      <c r="E1598" s="32">
        <v>37846</v>
      </c>
      <c r="J1598" s="3"/>
      <c r="O1598" s="3" t="s">
        <v>97</v>
      </c>
      <c r="S1598" s="3" t="s">
        <v>16</v>
      </c>
      <c r="U1598" s="1"/>
    </row>
    <row r="1599" spans="4:21" x14ac:dyDescent="0.2">
      <c r="D1599" s="3">
        <v>40</v>
      </c>
      <c r="E1599" s="32">
        <v>37847</v>
      </c>
      <c r="J1599" s="3"/>
      <c r="O1599" s="3" t="s">
        <v>97</v>
      </c>
      <c r="S1599" s="3" t="s">
        <v>16</v>
      </c>
      <c r="U1599" s="1"/>
    </row>
    <row r="1600" spans="4:21" x14ac:dyDescent="0.2">
      <c r="D1600" s="3">
        <v>41</v>
      </c>
      <c r="E1600" s="32">
        <v>37848</v>
      </c>
      <c r="J1600" s="3"/>
      <c r="O1600" s="3" t="s">
        <v>97</v>
      </c>
      <c r="S1600" s="3" t="s">
        <v>16</v>
      </c>
      <c r="U1600" s="1"/>
    </row>
    <row r="1601" spans="4:21" x14ac:dyDescent="0.2">
      <c r="D1601" s="3">
        <v>44</v>
      </c>
      <c r="E1601" s="32">
        <v>37849</v>
      </c>
      <c r="J1601" s="3"/>
      <c r="O1601" s="3" t="s">
        <v>97</v>
      </c>
      <c r="S1601" s="3" t="s">
        <v>16</v>
      </c>
      <c r="U1601" s="1"/>
    </row>
    <row r="1602" spans="4:21" x14ac:dyDescent="0.2">
      <c r="D1602" s="3">
        <v>32</v>
      </c>
      <c r="E1602" s="32">
        <v>37850</v>
      </c>
      <c r="J1602" s="3"/>
      <c r="O1602" s="3" t="s">
        <v>97</v>
      </c>
      <c r="S1602" s="3" t="s">
        <v>16</v>
      </c>
    </row>
    <row r="1603" spans="4:21" x14ac:dyDescent="0.2">
      <c r="D1603" s="3">
        <v>15</v>
      </c>
      <c r="E1603" s="32">
        <v>37851</v>
      </c>
      <c r="J1603" s="3"/>
      <c r="O1603" s="3" t="s">
        <v>97</v>
      </c>
      <c r="S1603" s="3" t="s">
        <v>16</v>
      </c>
    </row>
    <row r="1604" spans="4:21" x14ac:dyDescent="0.2">
      <c r="D1604" s="3">
        <v>9</v>
      </c>
      <c r="E1604" s="32">
        <v>37852</v>
      </c>
      <c r="J1604" s="3"/>
      <c r="O1604" s="3" t="s">
        <v>97</v>
      </c>
      <c r="S1604" s="3" t="s">
        <v>16</v>
      </c>
      <c r="U1604" s="3"/>
    </row>
    <row r="1605" spans="4:21" x14ac:dyDescent="0.2">
      <c r="D1605" s="3">
        <v>3</v>
      </c>
      <c r="E1605" s="32">
        <v>37853</v>
      </c>
      <c r="J1605" s="3"/>
      <c r="O1605" s="3" t="s">
        <v>97</v>
      </c>
      <c r="S1605" s="3" t="s">
        <v>16</v>
      </c>
    </row>
    <row r="1606" spans="4:21" x14ac:dyDescent="0.2">
      <c r="D1606" s="3">
        <v>2</v>
      </c>
      <c r="E1606" s="32">
        <v>37855</v>
      </c>
      <c r="J1606" s="3"/>
      <c r="O1606" s="3" t="s">
        <v>97</v>
      </c>
      <c r="S1606" s="3" t="s">
        <v>16</v>
      </c>
    </row>
    <row r="1607" spans="4:21" x14ac:dyDescent="0.2">
      <c r="D1607" s="3">
        <v>10</v>
      </c>
      <c r="E1607" s="32">
        <v>37858</v>
      </c>
      <c r="J1607" s="3"/>
      <c r="O1607" s="3" t="s">
        <v>97</v>
      </c>
      <c r="S1607" s="3" t="s">
        <v>16</v>
      </c>
    </row>
    <row r="1608" spans="4:21" x14ac:dyDescent="0.2">
      <c r="D1608" s="3">
        <v>9</v>
      </c>
      <c r="E1608" s="32">
        <v>37860</v>
      </c>
      <c r="J1608" s="3"/>
      <c r="O1608" s="3" t="s">
        <v>97</v>
      </c>
      <c r="S1608" s="3" t="s">
        <v>16</v>
      </c>
    </row>
    <row r="1609" spans="4:21" x14ac:dyDescent="0.2">
      <c r="E1609" s="32">
        <v>38122</v>
      </c>
      <c r="F1609" s="3" t="s">
        <v>21</v>
      </c>
      <c r="G1609" s="42">
        <v>13</v>
      </c>
      <c r="J1609" s="3"/>
    </row>
    <row r="1610" spans="4:21" x14ac:dyDescent="0.2">
      <c r="E1610" s="32">
        <v>38122</v>
      </c>
      <c r="J1610" s="3"/>
      <c r="O1610" s="3" t="s">
        <v>17</v>
      </c>
      <c r="S1610" s="3" t="s">
        <v>18</v>
      </c>
    </row>
    <row r="1611" spans="4:21" x14ac:dyDescent="0.2">
      <c r="E1611" s="32">
        <v>38122</v>
      </c>
      <c r="J1611" s="3"/>
      <c r="O1611" s="3" t="s">
        <v>17</v>
      </c>
      <c r="S1611" s="3" t="s">
        <v>19</v>
      </c>
    </row>
    <row r="1612" spans="4:21" x14ac:dyDescent="0.2">
      <c r="E1612" s="32">
        <v>38122</v>
      </c>
      <c r="J1612" s="3"/>
      <c r="O1612" s="3" t="s">
        <v>17</v>
      </c>
      <c r="S1612" s="3" t="s">
        <v>20</v>
      </c>
    </row>
    <row r="1613" spans="4:21" x14ac:dyDescent="0.2">
      <c r="D1613" s="3">
        <v>4</v>
      </c>
      <c r="E1613" s="32">
        <v>38122</v>
      </c>
      <c r="J1613" s="3"/>
      <c r="O1613" s="3" t="s">
        <v>17</v>
      </c>
      <c r="S1613" s="3" t="s">
        <v>16</v>
      </c>
    </row>
    <row r="1614" spans="4:21" x14ac:dyDescent="0.2">
      <c r="E1614" s="32">
        <v>38123</v>
      </c>
      <c r="F1614" s="3" t="s">
        <v>22</v>
      </c>
      <c r="G1614" s="42">
        <v>13.5</v>
      </c>
      <c r="J1614" s="3"/>
    </row>
    <row r="1615" spans="4:21" x14ac:dyDescent="0.2">
      <c r="E1615" s="32">
        <v>38123</v>
      </c>
      <c r="J1615" s="3"/>
      <c r="O1615" s="3" t="s">
        <v>17</v>
      </c>
      <c r="S1615" s="3" t="s">
        <v>18</v>
      </c>
    </row>
    <row r="1616" spans="4:21" x14ac:dyDescent="0.2">
      <c r="E1616" s="32">
        <v>38123</v>
      </c>
      <c r="J1616" s="3"/>
      <c r="O1616" s="3" t="s">
        <v>17</v>
      </c>
      <c r="S1616" s="3" t="s">
        <v>19</v>
      </c>
    </row>
    <row r="1617" spans="4:19" x14ac:dyDescent="0.2">
      <c r="D1617" s="3">
        <v>1</v>
      </c>
      <c r="E1617" s="32">
        <v>38123</v>
      </c>
      <c r="J1617" s="3"/>
      <c r="O1617" s="3" t="s">
        <v>17</v>
      </c>
      <c r="S1617" s="3" t="s">
        <v>20</v>
      </c>
    </row>
    <row r="1618" spans="4:19" x14ac:dyDescent="0.2">
      <c r="D1618" s="3">
        <v>2</v>
      </c>
      <c r="E1618" s="32">
        <v>38123</v>
      </c>
      <c r="J1618" s="3"/>
      <c r="O1618" s="3" t="s">
        <v>17</v>
      </c>
      <c r="S1618" s="3" t="s">
        <v>16</v>
      </c>
    </row>
    <row r="1619" spans="4:19" x14ac:dyDescent="0.2">
      <c r="E1619" s="32">
        <v>38124</v>
      </c>
      <c r="F1619" s="3" t="s">
        <v>22</v>
      </c>
      <c r="G1619" s="42">
        <v>13.5</v>
      </c>
      <c r="J1619" s="3"/>
    </row>
    <row r="1620" spans="4:19" x14ac:dyDescent="0.2">
      <c r="E1620" s="32">
        <v>38124</v>
      </c>
      <c r="J1620" s="3"/>
      <c r="O1620" s="3" t="s">
        <v>17</v>
      </c>
      <c r="S1620" s="3" t="s">
        <v>18</v>
      </c>
    </row>
    <row r="1621" spans="4:19" x14ac:dyDescent="0.2">
      <c r="E1621" s="32">
        <v>38124</v>
      </c>
      <c r="J1621" s="3"/>
      <c r="O1621" s="3" t="s">
        <v>17</v>
      </c>
      <c r="S1621" s="3" t="s">
        <v>19</v>
      </c>
    </row>
    <row r="1622" spans="4:19" x14ac:dyDescent="0.2">
      <c r="E1622" s="32">
        <v>38124</v>
      </c>
      <c r="J1622" s="3"/>
      <c r="O1622" s="3" t="s">
        <v>17</v>
      </c>
      <c r="S1622" s="3" t="s">
        <v>20</v>
      </c>
    </row>
    <row r="1623" spans="4:19" x14ac:dyDescent="0.2">
      <c r="D1623" s="3">
        <v>126</v>
      </c>
      <c r="E1623" s="32">
        <v>38124</v>
      </c>
      <c r="J1623" s="3"/>
      <c r="O1623" s="3" t="s">
        <v>17</v>
      </c>
      <c r="S1623" s="3" t="s">
        <v>16</v>
      </c>
    </row>
    <row r="1624" spans="4:19" x14ac:dyDescent="0.2">
      <c r="E1624" s="32">
        <v>38125</v>
      </c>
      <c r="F1624" s="3" t="s">
        <v>23</v>
      </c>
      <c r="G1624" s="42">
        <v>13.5</v>
      </c>
      <c r="J1624" s="3"/>
    </row>
    <row r="1625" spans="4:19" x14ac:dyDescent="0.2">
      <c r="E1625" s="32">
        <v>38125</v>
      </c>
      <c r="J1625" s="3"/>
      <c r="O1625" s="3" t="s">
        <v>17</v>
      </c>
      <c r="S1625" s="3" t="s">
        <v>18</v>
      </c>
    </row>
    <row r="1626" spans="4:19" x14ac:dyDescent="0.2">
      <c r="E1626" s="32">
        <v>38125</v>
      </c>
      <c r="J1626" s="3"/>
      <c r="O1626" s="3" t="s">
        <v>17</v>
      </c>
      <c r="S1626" s="3" t="s">
        <v>19</v>
      </c>
    </row>
    <row r="1627" spans="4:19" x14ac:dyDescent="0.2">
      <c r="D1627" s="3">
        <v>1</v>
      </c>
      <c r="E1627" s="32">
        <v>38125</v>
      </c>
      <c r="J1627" s="3"/>
      <c r="O1627" s="3" t="s">
        <v>17</v>
      </c>
      <c r="S1627" s="3" t="s">
        <v>20</v>
      </c>
    </row>
    <row r="1628" spans="4:19" x14ac:dyDescent="0.2">
      <c r="D1628" s="3">
        <v>7</v>
      </c>
      <c r="E1628" s="32">
        <v>38125</v>
      </c>
      <c r="J1628" s="3"/>
      <c r="O1628" s="3" t="s">
        <v>17</v>
      </c>
      <c r="S1628" s="3" t="s">
        <v>16</v>
      </c>
    </row>
    <row r="1629" spans="4:19" x14ac:dyDescent="0.2">
      <c r="E1629" s="32">
        <v>38126</v>
      </c>
      <c r="F1629" s="3" t="s">
        <v>24</v>
      </c>
      <c r="G1629" s="42">
        <v>14</v>
      </c>
      <c r="J1629" s="3"/>
    </row>
    <row r="1630" spans="4:19" x14ac:dyDescent="0.2">
      <c r="E1630" s="32">
        <v>38126</v>
      </c>
      <c r="J1630" s="3"/>
      <c r="O1630" s="3" t="s">
        <v>17</v>
      </c>
      <c r="S1630" s="3" t="s">
        <v>18</v>
      </c>
    </row>
    <row r="1631" spans="4:19" x14ac:dyDescent="0.2">
      <c r="D1631" s="3">
        <v>4</v>
      </c>
      <c r="E1631" s="32">
        <v>38126</v>
      </c>
      <c r="J1631" s="3"/>
      <c r="O1631" s="3" t="s">
        <v>17</v>
      </c>
      <c r="S1631" s="3" t="s">
        <v>19</v>
      </c>
    </row>
    <row r="1632" spans="4:19" x14ac:dyDescent="0.2">
      <c r="E1632" s="32">
        <v>38126</v>
      </c>
      <c r="J1632" s="3"/>
      <c r="O1632" s="3" t="s">
        <v>17</v>
      </c>
      <c r="S1632" s="3" t="s">
        <v>20</v>
      </c>
    </row>
    <row r="1633" spans="4:19" x14ac:dyDescent="0.2">
      <c r="D1633" s="3">
        <v>402</v>
      </c>
      <c r="E1633" s="32">
        <v>38126</v>
      </c>
      <c r="J1633" s="3"/>
      <c r="O1633" s="3" t="s">
        <v>17</v>
      </c>
      <c r="S1633" s="3" t="s">
        <v>16</v>
      </c>
    </row>
    <row r="1634" spans="4:19" x14ac:dyDescent="0.2">
      <c r="E1634" s="32">
        <v>38127</v>
      </c>
      <c r="F1634" s="3" t="s">
        <v>25</v>
      </c>
      <c r="G1634" s="42">
        <v>14.5</v>
      </c>
      <c r="J1634" s="3"/>
    </row>
    <row r="1635" spans="4:19" x14ac:dyDescent="0.2">
      <c r="E1635" s="32">
        <v>38127</v>
      </c>
      <c r="J1635" s="3"/>
      <c r="O1635" s="3" t="s">
        <v>17</v>
      </c>
      <c r="S1635" s="3" t="s">
        <v>18</v>
      </c>
    </row>
    <row r="1636" spans="4:19" x14ac:dyDescent="0.2">
      <c r="D1636" s="3">
        <v>14</v>
      </c>
      <c r="E1636" s="32">
        <v>38127</v>
      </c>
      <c r="J1636" s="3"/>
      <c r="O1636" s="3" t="s">
        <v>17</v>
      </c>
      <c r="S1636" s="3" t="s">
        <v>19</v>
      </c>
    </row>
    <row r="1637" spans="4:19" x14ac:dyDescent="0.2">
      <c r="E1637" s="32">
        <v>38127</v>
      </c>
      <c r="J1637" s="3"/>
      <c r="O1637" s="3" t="s">
        <v>17</v>
      </c>
      <c r="S1637" s="3" t="s">
        <v>20</v>
      </c>
    </row>
    <row r="1638" spans="4:19" x14ac:dyDescent="0.2">
      <c r="D1638" s="3">
        <v>407</v>
      </c>
      <c r="E1638" s="32">
        <v>38127</v>
      </c>
      <c r="J1638" s="3"/>
      <c r="O1638" s="3" t="s">
        <v>17</v>
      </c>
      <c r="S1638" s="3" t="s">
        <v>16</v>
      </c>
    </row>
    <row r="1639" spans="4:19" x14ac:dyDescent="0.2">
      <c r="E1639" s="32">
        <v>38128</v>
      </c>
      <c r="F1639" s="3" t="s">
        <v>26</v>
      </c>
      <c r="G1639" s="42">
        <v>15.35</v>
      </c>
      <c r="J1639" s="3"/>
    </row>
    <row r="1640" spans="4:19" x14ac:dyDescent="0.2">
      <c r="E1640" s="32">
        <v>38128</v>
      </c>
      <c r="J1640" s="3"/>
      <c r="O1640" s="3" t="s">
        <v>17</v>
      </c>
      <c r="S1640" s="3" t="s">
        <v>18</v>
      </c>
    </row>
    <row r="1641" spans="4:19" x14ac:dyDescent="0.2">
      <c r="D1641" s="3">
        <v>8</v>
      </c>
      <c r="E1641" s="32">
        <v>38128</v>
      </c>
      <c r="J1641" s="3"/>
      <c r="O1641" s="3" t="s">
        <v>17</v>
      </c>
      <c r="S1641" s="3" t="s">
        <v>19</v>
      </c>
    </row>
    <row r="1642" spans="4:19" x14ac:dyDescent="0.2">
      <c r="D1642" s="3">
        <v>2</v>
      </c>
      <c r="E1642" s="32">
        <v>38128</v>
      </c>
      <c r="J1642" s="3"/>
      <c r="O1642" s="3" t="s">
        <v>17</v>
      </c>
      <c r="S1642" s="3" t="s">
        <v>20</v>
      </c>
    </row>
    <row r="1643" spans="4:19" x14ac:dyDescent="0.2">
      <c r="D1643" s="3">
        <v>185</v>
      </c>
      <c r="E1643" s="32">
        <v>38128</v>
      </c>
      <c r="J1643" s="3"/>
      <c r="O1643" s="3" t="s">
        <v>17</v>
      </c>
      <c r="S1643" s="3" t="s">
        <v>16</v>
      </c>
    </row>
    <row r="1644" spans="4:19" x14ac:dyDescent="0.2">
      <c r="E1644" s="32">
        <v>38129</v>
      </c>
      <c r="F1644" s="3" t="s">
        <v>27</v>
      </c>
      <c r="G1644" s="42">
        <v>15.75</v>
      </c>
      <c r="J1644" s="3"/>
    </row>
    <row r="1645" spans="4:19" x14ac:dyDescent="0.2">
      <c r="D1645" s="3">
        <v>4</v>
      </c>
      <c r="E1645" s="32">
        <v>38129</v>
      </c>
      <c r="J1645" s="3"/>
      <c r="O1645" s="3" t="s">
        <v>17</v>
      </c>
      <c r="S1645" s="3" t="s">
        <v>18</v>
      </c>
    </row>
    <row r="1646" spans="4:19" x14ac:dyDescent="0.2">
      <c r="D1646" s="3">
        <v>1</v>
      </c>
      <c r="E1646" s="32">
        <v>38129</v>
      </c>
      <c r="J1646" s="3"/>
      <c r="O1646" s="3" t="s">
        <v>17</v>
      </c>
      <c r="S1646" s="3" t="s">
        <v>19</v>
      </c>
    </row>
    <row r="1647" spans="4:19" x14ac:dyDescent="0.2">
      <c r="E1647" s="32">
        <v>38129</v>
      </c>
      <c r="J1647" s="3"/>
      <c r="O1647" s="3" t="s">
        <v>17</v>
      </c>
      <c r="S1647" s="3" t="s">
        <v>20</v>
      </c>
    </row>
    <row r="1648" spans="4:19" x14ac:dyDescent="0.2">
      <c r="D1648" s="3">
        <v>464</v>
      </c>
      <c r="E1648" s="32">
        <v>38129</v>
      </c>
      <c r="J1648" s="3"/>
      <c r="O1648" s="3" t="s">
        <v>17</v>
      </c>
      <c r="S1648" s="3" t="s">
        <v>16</v>
      </c>
    </row>
    <row r="1649" spans="4:19" x14ac:dyDescent="0.2">
      <c r="E1649" s="32">
        <v>38130</v>
      </c>
      <c r="F1649" s="3" t="s">
        <v>28</v>
      </c>
      <c r="G1649" s="42">
        <v>16.25</v>
      </c>
      <c r="J1649" s="3"/>
    </row>
    <row r="1650" spans="4:19" x14ac:dyDescent="0.2">
      <c r="E1650" s="32">
        <v>38130</v>
      </c>
      <c r="J1650" s="3"/>
      <c r="O1650" s="3" t="s">
        <v>17</v>
      </c>
      <c r="S1650" s="3" t="s">
        <v>18</v>
      </c>
    </row>
    <row r="1651" spans="4:19" x14ac:dyDescent="0.2">
      <c r="D1651" s="3">
        <v>2</v>
      </c>
      <c r="E1651" s="32">
        <v>38130</v>
      </c>
      <c r="J1651" s="3"/>
      <c r="O1651" s="3" t="s">
        <v>17</v>
      </c>
      <c r="S1651" s="3" t="s">
        <v>19</v>
      </c>
    </row>
    <row r="1652" spans="4:19" x14ac:dyDescent="0.2">
      <c r="D1652" s="3">
        <v>1</v>
      </c>
      <c r="E1652" s="32">
        <v>38130</v>
      </c>
      <c r="J1652" s="3"/>
      <c r="O1652" s="3" t="s">
        <v>17</v>
      </c>
      <c r="S1652" s="3" t="s">
        <v>20</v>
      </c>
    </row>
    <row r="1653" spans="4:19" x14ac:dyDescent="0.2">
      <c r="D1653" s="3">
        <v>146</v>
      </c>
      <c r="E1653" s="32">
        <v>38130</v>
      </c>
      <c r="J1653" s="3"/>
      <c r="O1653" s="3" t="s">
        <v>17</v>
      </c>
      <c r="S1653" s="3" t="s">
        <v>16</v>
      </c>
    </row>
    <row r="1654" spans="4:19" x14ac:dyDescent="0.2">
      <c r="E1654" s="32">
        <v>38131</v>
      </c>
      <c r="F1654" s="3" t="s">
        <v>29</v>
      </c>
      <c r="G1654" s="42">
        <v>15.55</v>
      </c>
      <c r="J1654" s="3"/>
    </row>
    <row r="1655" spans="4:19" x14ac:dyDescent="0.2">
      <c r="E1655" s="32">
        <v>38131</v>
      </c>
      <c r="J1655" s="3"/>
      <c r="O1655" s="3" t="s">
        <v>17</v>
      </c>
      <c r="S1655" s="3" t="s">
        <v>18</v>
      </c>
    </row>
    <row r="1656" spans="4:19" x14ac:dyDescent="0.2">
      <c r="D1656" s="3">
        <v>10</v>
      </c>
      <c r="E1656" s="32">
        <v>38131</v>
      </c>
      <c r="J1656" s="3"/>
      <c r="O1656" s="3" t="s">
        <v>17</v>
      </c>
      <c r="S1656" s="3" t="s">
        <v>19</v>
      </c>
    </row>
    <row r="1657" spans="4:19" x14ac:dyDescent="0.2">
      <c r="E1657" s="32">
        <v>38131</v>
      </c>
      <c r="J1657" s="3"/>
      <c r="O1657" s="3" t="s">
        <v>17</v>
      </c>
      <c r="S1657" s="3" t="s">
        <v>20</v>
      </c>
    </row>
    <row r="1658" spans="4:19" x14ac:dyDescent="0.2">
      <c r="D1658" s="3">
        <v>325</v>
      </c>
      <c r="E1658" s="32">
        <v>38131</v>
      </c>
      <c r="J1658" s="3"/>
      <c r="O1658" s="3" t="s">
        <v>17</v>
      </c>
      <c r="S1658" s="3" t="s">
        <v>16</v>
      </c>
    </row>
    <row r="1659" spans="4:19" x14ac:dyDescent="0.2">
      <c r="E1659" s="32">
        <v>38132</v>
      </c>
      <c r="F1659" s="3" t="s">
        <v>27</v>
      </c>
      <c r="G1659" s="42">
        <v>15.75</v>
      </c>
      <c r="J1659" s="3"/>
    </row>
    <row r="1660" spans="4:19" x14ac:dyDescent="0.2">
      <c r="E1660" s="32">
        <v>38132</v>
      </c>
      <c r="J1660" s="3"/>
      <c r="O1660" s="3" t="s">
        <v>17</v>
      </c>
      <c r="S1660" s="3" t="s">
        <v>18</v>
      </c>
    </row>
    <row r="1661" spans="4:19" x14ac:dyDescent="0.2">
      <c r="D1661" s="3">
        <v>1</v>
      </c>
      <c r="E1661" s="32">
        <v>38132</v>
      </c>
      <c r="J1661" s="3"/>
      <c r="O1661" s="3" t="s">
        <v>17</v>
      </c>
      <c r="S1661" s="3" t="s">
        <v>19</v>
      </c>
    </row>
    <row r="1662" spans="4:19" x14ac:dyDescent="0.2">
      <c r="D1662" s="3">
        <v>3</v>
      </c>
      <c r="E1662" s="32">
        <v>38132</v>
      </c>
      <c r="J1662" s="3"/>
      <c r="O1662" s="3" t="s">
        <v>17</v>
      </c>
      <c r="S1662" s="3" t="s">
        <v>20</v>
      </c>
    </row>
    <row r="1663" spans="4:19" x14ac:dyDescent="0.2">
      <c r="D1663" s="3">
        <v>319</v>
      </c>
      <c r="E1663" s="32">
        <v>38132</v>
      </c>
      <c r="J1663" s="3"/>
      <c r="O1663" s="3" t="s">
        <v>17</v>
      </c>
      <c r="S1663" s="3" t="s">
        <v>16</v>
      </c>
    </row>
    <row r="1664" spans="4:19" x14ac:dyDescent="0.2">
      <c r="E1664" s="32">
        <v>38133</v>
      </c>
      <c r="F1664" s="3" t="s">
        <v>30</v>
      </c>
      <c r="G1664" s="42">
        <v>16</v>
      </c>
      <c r="J1664" s="3"/>
    </row>
    <row r="1665" spans="4:19" x14ac:dyDescent="0.2">
      <c r="E1665" s="32">
        <v>38133</v>
      </c>
      <c r="J1665" s="3"/>
      <c r="O1665" s="3" t="s">
        <v>17</v>
      </c>
      <c r="S1665" s="3" t="s">
        <v>18</v>
      </c>
    </row>
    <row r="1666" spans="4:19" x14ac:dyDescent="0.2">
      <c r="D1666" s="3">
        <v>7</v>
      </c>
      <c r="E1666" s="32">
        <v>38133</v>
      </c>
      <c r="J1666" s="3"/>
      <c r="O1666" s="3" t="s">
        <v>17</v>
      </c>
      <c r="S1666" s="3" t="s">
        <v>19</v>
      </c>
    </row>
    <row r="1667" spans="4:19" x14ac:dyDescent="0.2">
      <c r="E1667" s="32">
        <v>38133</v>
      </c>
      <c r="J1667" s="3"/>
      <c r="O1667" s="3" t="s">
        <v>17</v>
      </c>
      <c r="S1667" s="3" t="s">
        <v>20</v>
      </c>
    </row>
    <row r="1668" spans="4:19" x14ac:dyDescent="0.2">
      <c r="D1668" s="3">
        <v>616</v>
      </c>
      <c r="E1668" s="32">
        <v>38133</v>
      </c>
      <c r="J1668" s="3"/>
      <c r="O1668" s="3" t="s">
        <v>17</v>
      </c>
      <c r="S1668" s="3" t="s">
        <v>16</v>
      </c>
    </row>
    <row r="1669" spans="4:19" x14ac:dyDescent="0.2">
      <c r="E1669" s="32">
        <v>38134</v>
      </c>
      <c r="F1669" s="3" t="s">
        <v>31</v>
      </c>
      <c r="G1669" s="42">
        <v>16.25</v>
      </c>
      <c r="J1669" s="3"/>
    </row>
    <row r="1670" spans="4:19" x14ac:dyDescent="0.2">
      <c r="E1670" s="32">
        <v>38134</v>
      </c>
      <c r="J1670" s="3"/>
      <c r="O1670" s="3" t="s">
        <v>17</v>
      </c>
      <c r="S1670" s="3" t="s">
        <v>18</v>
      </c>
    </row>
    <row r="1671" spans="4:19" x14ac:dyDescent="0.2">
      <c r="D1671" s="3">
        <v>3</v>
      </c>
      <c r="E1671" s="32">
        <v>38134</v>
      </c>
      <c r="J1671" s="3"/>
      <c r="O1671" s="3" t="s">
        <v>17</v>
      </c>
      <c r="S1671" s="3" t="s">
        <v>19</v>
      </c>
    </row>
    <row r="1672" spans="4:19" x14ac:dyDescent="0.2">
      <c r="E1672" s="32">
        <v>38134</v>
      </c>
      <c r="J1672" s="3"/>
      <c r="O1672" s="3" t="s">
        <v>17</v>
      </c>
      <c r="S1672" s="3" t="s">
        <v>20</v>
      </c>
    </row>
    <row r="1673" spans="4:19" x14ac:dyDescent="0.2">
      <c r="D1673" s="3">
        <v>266</v>
      </c>
      <c r="E1673" s="32">
        <v>38134</v>
      </c>
      <c r="J1673" s="3"/>
      <c r="O1673" s="3" t="s">
        <v>17</v>
      </c>
      <c r="S1673" s="3" t="s">
        <v>16</v>
      </c>
    </row>
    <row r="1674" spans="4:19" x14ac:dyDescent="0.2">
      <c r="E1674" s="32">
        <v>38135</v>
      </c>
      <c r="F1674" s="3" t="s">
        <v>32</v>
      </c>
      <c r="G1674" s="42">
        <v>16.5</v>
      </c>
      <c r="J1674" s="3"/>
    </row>
    <row r="1675" spans="4:19" x14ac:dyDescent="0.2">
      <c r="E1675" s="32">
        <v>38135</v>
      </c>
      <c r="J1675" s="3"/>
      <c r="O1675" s="3" t="s">
        <v>17</v>
      </c>
      <c r="S1675" s="3" t="s">
        <v>18</v>
      </c>
    </row>
    <row r="1676" spans="4:19" x14ac:dyDescent="0.2">
      <c r="E1676" s="32">
        <v>38135</v>
      </c>
      <c r="J1676" s="3"/>
      <c r="O1676" s="3" t="s">
        <v>17</v>
      </c>
      <c r="S1676" s="3" t="s">
        <v>19</v>
      </c>
    </row>
    <row r="1677" spans="4:19" x14ac:dyDescent="0.2">
      <c r="D1677" s="3">
        <v>1</v>
      </c>
      <c r="E1677" s="32">
        <v>38135</v>
      </c>
      <c r="J1677" s="3"/>
      <c r="O1677" s="3" t="s">
        <v>17</v>
      </c>
      <c r="S1677" s="3" t="s">
        <v>20</v>
      </c>
    </row>
    <row r="1678" spans="4:19" x14ac:dyDescent="0.2">
      <c r="D1678" s="3">
        <v>714</v>
      </c>
      <c r="E1678" s="32">
        <v>38135</v>
      </c>
      <c r="J1678" s="3"/>
      <c r="O1678" s="3" t="s">
        <v>17</v>
      </c>
      <c r="S1678" s="3" t="s">
        <v>16</v>
      </c>
    </row>
    <row r="1679" spans="4:19" x14ac:dyDescent="0.2">
      <c r="E1679" s="32">
        <v>38136</v>
      </c>
      <c r="F1679" s="3" t="s">
        <v>27</v>
      </c>
      <c r="G1679" s="42">
        <v>15.75</v>
      </c>
      <c r="J1679" s="3"/>
    </row>
    <row r="1680" spans="4:19" x14ac:dyDescent="0.2">
      <c r="D1680" s="3">
        <v>1</v>
      </c>
      <c r="E1680" s="32">
        <v>38136</v>
      </c>
      <c r="J1680" s="3"/>
      <c r="O1680" s="3" t="s">
        <v>17</v>
      </c>
      <c r="S1680" s="3" t="s">
        <v>18</v>
      </c>
    </row>
    <row r="1681" spans="4:19" x14ac:dyDescent="0.2">
      <c r="E1681" s="32">
        <v>38136</v>
      </c>
      <c r="J1681" s="3"/>
      <c r="O1681" s="3" t="s">
        <v>17</v>
      </c>
      <c r="S1681" s="3" t="s">
        <v>19</v>
      </c>
    </row>
    <row r="1682" spans="4:19" x14ac:dyDescent="0.2">
      <c r="D1682" s="3">
        <v>2</v>
      </c>
      <c r="E1682" s="32">
        <v>38136</v>
      </c>
      <c r="J1682" s="3"/>
      <c r="O1682" s="3" t="s">
        <v>17</v>
      </c>
      <c r="S1682" s="3" t="s">
        <v>20</v>
      </c>
    </row>
    <row r="1683" spans="4:19" x14ac:dyDescent="0.2">
      <c r="D1683" s="3">
        <v>63</v>
      </c>
      <c r="E1683" s="32">
        <v>38136</v>
      </c>
      <c r="J1683" s="3"/>
      <c r="O1683" s="3" t="s">
        <v>17</v>
      </c>
      <c r="S1683" s="3" t="s">
        <v>16</v>
      </c>
    </row>
    <row r="1684" spans="4:19" x14ac:dyDescent="0.2">
      <c r="E1684" s="32">
        <v>38137</v>
      </c>
      <c r="F1684" s="3" t="s">
        <v>32</v>
      </c>
      <c r="G1684" s="42">
        <v>16.5</v>
      </c>
      <c r="J1684" s="3"/>
    </row>
    <row r="1685" spans="4:19" x14ac:dyDescent="0.2">
      <c r="D1685" s="3">
        <v>14</v>
      </c>
      <c r="E1685" s="32">
        <v>38137</v>
      </c>
      <c r="J1685" s="3"/>
      <c r="O1685" s="3" t="s">
        <v>17</v>
      </c>
      <c r="S1685" s="3" t="s">
        <v>18</v>
      </c>
    </row>
    <row r="1686" spans="4:19" x14ac:dyDescent="0.2">
      <c r="E1686" s="32">
        <v>38137</v>
      </c>
      <c r="J1686" s="3"/>
      <c r="O1686" s="3" t="s">
        <v>17</v>
      </c>
      <c r="S1686" s="3" t="s">
        <v>19</v>
      </c>
    </row>
    <row r="1687" spans="4:19" x14ac:dyDescent="0.2">
      <c r="D1687" s="3">
        <v>1</v>
      </c>
      <c r="E1687" s="32">
        <v>38137</v>
      </c>
      <c r="J1687" s="3"/>
      <c r="O1687" s="3" t="s">
        <v>17</v>
      </c>
      <c r="S1687" s="3" t="s">
        <v>20</v>
      </c>
    </row>
    <row r="1688" spans="4:19" x14ac:dyDescent="0.2">
      <c r="D1688" s="3">
        <v>693</v>
      </c>
      <c r="E1688" s="32">
        <v>38137</v>
      </c>
      <c r="J1688" s="3"/>
      <c r="O1688" s="3" t="s">
        <v>17</v>
      </c>
      <c r="S1688" s="3" t="s">
        <v>16</v>
      </c>
    </row>
    <row r="1689" spans="4:19" x14ac:dyDescent="0.2">
      <c r="E1689" s="32">
        <v>38138</v>
      </c>
      <c r="F1689" s="3" t="s">
        <v>33</v>
      </c>
      <c r="G1689" s="42">
        <v>16.75</v>
      </c>
      <c r="J1689" s="3"/>
    </row>
    <row r="1690" spans="4:19" x14ac:dyDescent="0.2">
      <c r="D1690" s="3">
        <v>1</v>
      </c>
      <c r="E1690" s="32">
        <v>38138</v>
      </c>
      <c r="J1690" s="3"/>
      <c r="O1690" s="3" t="s">
        <v>17</v>
      </c>
      <c r="S1690" s="3" t="s">
        <v>18</v>
      </c>
    </row>
    <row r="1691" spans="4:19" x14ac:dyDescent="0.2">
      <c r="E1691" s="32">
        <v>38138</v>
      </c>
      <c r="J1691" s="3"/>
      <c r="O1691" s="3" t="s">
        <v>17</v>
      </c>
      <c r="S1691" s="3" t="s">
        <v>19</v>
      </c>
    </row>
    <row r="1692" spans="4:19" x14ac:dyDescent="0.2">
      <c r="E1692" s="32">
        <v>38138</v>
      </c>
      <c r="J1692" s="3"/>
      <c r="O1692" s="3" t="s">
        <v>17</v>
      </c>
      <c r="S1692" s="3" t="s">
        <v>20</v>
      </c>
    </row>
    <row r="1693" spans="4:19" x14ac:dyDescent="0.2">
      <c r="D1693" s="3">
        <v>172</v>
      </c>
      <c r="E1693" s="32">
        <v>38138</v>
      </c>
      <c r="J1693" s="3"/>
      <c r="O1693" s="3" t="s">
        <v>17</v>
      </c>
      <c r="S1693" s="3" t="s">
        <v>16</v>
      </c>
    </row>
    <row r="1694" spans="4:19" x14ac:dyDescent="0.2">
      <c r="E1694" s="32">
        <v>38139</v>
      </c>
      <c r="F1694" s="3" t="s">
        <v>34</v>
      </c>
      <c r="G1694" s="42">
        <v>16.75</v>
      </c>
      <c r="J1694" s="3"/>
    </row>
    <row r="1695" spans="4:19" x14ac:dyDescent="0.2">
      <c r="E1695" s="32">
        <v>38139</v>
      </c>
      <c r="J1695" s="3"/>
      <c r="O1695" s="3" t="s">
        <v>17</v>
      </c>
      <c r="S1695" s="3" t="s">
        <v>18</v>
      </c>
    </row>
    <row r="1696" spans="4:19" x14ac:dyDescent="0.2">
      <c r="E1696" s="32">
        <v>38139</v>
      </c>
      <c r="J1696" s="3"/>
      <c r="O1696" s="3" t="s">
        <v>17</v>
      </c>
      <c r="S1696" s="3" t="s">
        <v>19</v>
      </c>
    </row>
    <row r="1697" spans="4:19" x14ac:dyDescent="0.2">
      <c r="E1697" s="32">
        <v>38139</v>
      </c>
      <c r="J1697" s="3"/>
      <c r="O1697" s="3" t="s">
        <v>17</v>
      </c>
      <c r="S1697" s="3" t="s">
        <v>20</v>
      </c>
    </row>
    <row r="1698" spans="4:19" x14ac:dyDescent="0.2">
      <c r="D1698" s="3">
        <v>74</v>
      </c>
      <c r="E1698" s="32">
        <v>38139</v>
      </c>
      <c r="J1698" s="3"/>
      <c r="O1698" s="3" t="s">
        <v>17</v>
      </c>
      <c r="S1698" s="3" t="s">
        <v>16</v>
      </c>
    </row>
    <row r="1699" spans="4:19" x14ac:dyDescent="0.2">
      <c r="E1699" s="32">
        <v>38140</v>
      </c>
      <c r="F1699" s="3" t="s">
        <v>35</v>
      </c>
      <c r="G1699" s="42">
        <v>17</v>
      </c>
      <c r="J1699" s="3"/>
    </row>
    <row r="1700" spans="4:19" x14ac:dyDescent="0.2">
      <c r="E1700" s="32">
        <v>38140</v>
      </c>
      <c r="J1700" s="3"/>
      <c r="O1700" s="3" t="s">
        <v>17</v>
      </c>
      <c r="S1700" s="3" t="s">
        <v>18</v>
      </c>
    </row>
    <row r="1701" spans="4:19" x14ac:dyDescent="0.2">
      <c r="E1701" s="32">
        <v>38140</v>
      </c>
      <c r="J1701" s="3"/>
      <c r="O1701" s="3" t="s">
        <v>17</v>
      </c>
      <c r="S1701" s="3" t="s">
        <v>19</v>
      </c>
    </row>
    <row r="1702" spans="4:19" x14ac:dyDescent="0.2">
      <c r="E1702" s="32">
        <v>38140</v>
      </c>
      <c r="J1702" s="3"/>
      <c r="O1702" s="3" t="s">
        <v>17</v>
      </c>
      <c r="S1702" s="3" t="s">
        <v>20</v>
      </c>
    </row>
    <row r="1703" spans="4:19" x14ac:dyDescent="0.2">
      <c r="D1703" s="3">
        <v>41</v>
      </c>
      <c r="E1703" s="32">
        <v>38140</v>
      </c>
      <c r="J1703" s="3"/>
      <c r="O1703" s="3" t="s">
        <v>17</v>
      </c>
      <c r="S1703" s="3" t="s">
        <v>16</v>
      </c>
    </row>
    <row r="1704" spans="4:19" x14ac:dyDescent="0.2">
      <c r="E1704" s="32">
        <v>38141</v>
      </c>
      <c r="F1704" s="3" t="s">
        <v>33</v>
      </c>
      <c r="G1704" s="42">
        <v>16.75</v>
      </c>
      <c r="J1704" s="3"/>
    </row>
    <row r="1705" spans="4:19" x14ac:dyDescent="0.2">
      <c r="E1705" s="32">
        <v>38141</v>
      </c>
      <c r="J1705" s="3"/>
      <c r="O1705" s="3" t="s">
        <v>17</v>
      </c>
      <c r="S1705" s="3" t="s">
        <v>18</v>
      </c>
    </row>
    <row r="1706" spans="4:19" x14ac:dyDescent="0.2">
      <c r="D1706" s="3">
        <v>2</v>
      </c>
      <c r="E1706" s="32">
        <v>38141</v>
      </c>
      <c r="J1706" s="3"/>
      <c r="O1706" s="3" t="s">
        <v>17</v>
      </c>
      <c r="S1706" s="3" t="s">
        <v>19</v>
      </c>
    </row>
    <row r="1707" spans="4:19" x14ac:dyDescent="0.2">
      <c r="E1707" s="32">
        <v>38141</v>
      </c>
      <c r="J1707" s="3"/>
      <c r="O1707" s="3" t="s">
        <v>17</v>
      </c>
      <c r="S1707" s="3" t="s">
        <v>20</v>
      </c>
    </row>
    <row r="1708" spans="4:19" x14ac:dyDescent="0.2">
      <c r="D1708" s="3">
        <v>394</v>
      </c>
      <c r="E1708" s="32">
        <v>38141</v>
      </c>
      <c r="J1708" s="3"/>
      <c r="O1708" s="3" t="s">
        <v>17</v>
      </c>
      <c r="S1708" s="3" t="s">
        <v>16</v>
      </c>
    </row>
    <row r="1709" spans="4:19" x14ac:dyDescent="0.2">
      <c r="E1709" s="32">
        <v>38142</v>
      </c>
      <c r="F1709" s="3" t="s">
        <v>36</v>
      </c>
      <c r="G1709" s="42">
        <v>17</v>
      </c>
      <c r="J1709" s="3"/>
    </row>
    <row r="1710" spans="4:19" x14ac:dyDescent="0.2">
      <c r="E1710" s="32">
        <v>38142</v>
      </c>
      <c r="J1710" s="3"/>
      <c r="O1710" s="3" t="s">
        <v>17</v>
      </c>
      <c r="S1710" s="3" t="s">
        <v>18</v>
      </c>
    </row>
    <row r="1711" spans="4:19" x14ac:dyDescent="0.2">
      <c r="E1711" s="32">
        <v>38142</v>
      </c>
      <c r="J1711" s="3"/>
      <c r="O1711" s="3" t="s">
        <v>17</v>
      </c>
      <c r="S1711" s="3" t="s">
        <v>19</v>
      </c>
    </row>
    <row r="1712" spans="4:19" x14ac:dyDescent="0.2">
      <c r="E1712" s="32">
        <v>38142</v>
      </c>
      <c r="J1712" s="3"/>
      <c r="O1712" s="3" t="s">
        <v>17</v>
      </c>
      <c r="S1712" s="3" t="s">
        <v>20</v>
      </c>
    </row>
    <row r="1713" spans="4:19" x14ac:dyDescent="0.2">
      <c r="D1713" s="3">
        <v>92</v>
      </c>
      <c r="E1713" s="32">
        <v>38142</v>
      </c>
      <c r="J1713" s="3"/>
      <c r="O1713" s="3" t="s">
        <v>17</v>
      </c>
      <c r="S1713" s="3" t="s">
        <v>16</v>
      </c>
    </row>
    <row r="1714" spans="4:19" x14ac:dyDescent="0.2">
      <c r="E1714" s="32">
        <v>38143</v>
      </c>
      <c r="F1714" s="3" t="s">
        <v>37</v>
      </c>
      <c r="G1714" s="42">
        <v>17.5</v>
      </c>
      <c r="J1714" s="3"/>
    </row>
    <row r="1715" spans="4:19" x14ac:dyDescent="0.2">
      <c r="E1715" s="32">
        <v>38143</v>
      </c>
      <c r="J1715" s="3"/>
      <c r="O1715" s="3" t="s">
        <v>17</v>
      </c>
      <c r="S1715" s="3" t="s">
        <v>18</v>
      </c>
    </row>
    <row r="1716" spans="4:19" x14ac:dyDescent="0.2">
      <c r="E1716" s="32">
        <v>38143</v>
      </c>
      <c r="J1716" s="3"/>
      <c r="O1716" s="3" t="s">
        <v>17</v>
      </c>
      <c r="S1716" s="3" t="s">
        <v>19</v>
      </c>
    </row>
    <row r="1717" spans="4:19" x14ac:dyDescent="0.2">
      <c r="E1717" s="32">
        <v>38143</v>
      </c>
      <c r="J1717" s="3"/>
      <c r="O1717" s="3" t="s">
        <v>17</v>
      </c>
      <c r="S1717" s="3" t="s">
        <v>20</v>
      </c>
    </row>
    <row r="1718" spans="4:19" x14ac:dyDescent="0.2">
      <c r="D1718" s="3">
        <v>13</v>
      </c>
      <c r="E1718" s="32">
        <v>38143</v>
      </c>
      <c r="J1718" s="3"/>
      <c r="O1718" s="3" t="s">
        <v>17</v>
      </c>
      <c r="S1718" s="3" t="s">
        <v>16</v>
      </c>
    </row>
    <row r="1719" spans="4:19" x14ac:dyDescent="0.2">
      <c r="E1719" s="32">
        <v>38144</v>
      </c>
      <c r="F1719" s="3" t="s">
        <v>38</v>
      </c>
      <c r="G1719" s="42">
        <v>19.5</v>
      </c>
      <c r="J1719" s="3"/>
    </row>
    <row r="1720" spans="4:19" x14ac:dyDescent="0.2">
      <c r="E1720" s="32">
        <v>38144</v>
      </c>
      <c r="J1720" s="3"/>
      <c r="O1720" s="3" t="s">
        <v>17</v>
      </c>
      <c r="S1720" s="3" t="s">
        <v>18</v>
      </c>
    </row>
    <row r="1721" spans="4:19" x14ac:dyDescent="0.2">
      <c r="E1721" s="32">
        <v>38144</v>
      </c>
      <c r="J1721" s="3"/>
      <c r="O1721" s="3" t="s">
        <v>17</v>
      </c>
      <c r="S1721" s="3" t="s">
        <v>19</v>
      </c>
    </row>
    <row r="1722" spans="4:19" x14ac:dyDescent="0.2">
      <c r="D1722" s="3">
        <v>1</v>
      </c>
      <c r="E1722" s="32">
        <v>38144</v>
      </c>
      <c r="J1722" s="3"/>
      <c r="O1722" s="3" t="s">
        <v>17</v>
      </c>
      <c r="S1722" s="3" t="s">
        <v>20</v>
      </c>
    </row>
    <row r="1723" spans="4:19" x14ac:dyDescent="0.2">
      <c r="D1723" s="3">
        <v>140</v>
      </c>
      <c r="E1723" s="32">
        <v>38144</v>
      </c>
      <c r="J1723" s="3"/>
      <c r="O1723" s="3" t="s">
        <v>17</v>
      </c>
      <c r="S1723" s="3" t="s">
        <v>16</v>
      </c>
    </row>
    <row r="1724" spans="4:19" x14ac:dyDescent="0.2">
      <c r="E1724" s="32">
        <v>38145</v>
      </c>
      <c r="F1724" s="3" t="s">
        <v>39</v>
      </c>
      <c r="G1724" s="42">
        <v>19.25</v>
      </c>
      <c r="J1724" s="3"/>
    </row>
    <row r="1725" spans="4:19" x14ac:dyDescent="0.2">
      <c r="E1725" s="32">
        <v>38145</v>
      </c>
      <c r="J1725" s="3"/>
      <c r="O1725" s="3" t="s">
        <v>17</v>
      </c>
      <c r="S1725" s="3" t="s">
        <v>18</v>
      </c>
    </row>
    <row r="1726" spans="4:19" x14ac:dyDescent="0.2">
      <c r="E1726" s="32">
        <v>38145</v>
      </c>
      <c r="J1726" s="3"/>
      <c r="O1726" s="3" t="s">
        <v>17</v>
      </c>
      <c r="S1726" s="3" t="s">
        <v>19</v>
      </c>
    </row>
    <row r="1727" spans="4:19" x14ac:dyDescent="0.2">
      <c r="E1727" s="32">
        <v>38145</v>
      </c>
      <c r="J1727" s="3"/>
      <c r="O1727" s="3" t="s">
        <v>17</v>
      </c>
      <c r="S1727" s="3" t="s">
        <v>20</v>
      </c>
    </row>
    <row r="1728" spans="4:19" x14ac:dyDescent="0.2">
      <c r="D1728" s="3">
        <v>37</v>
      </c>
      <c r="E1728" s="32">
        <v>38145</v>
      </c>
      <c r="J1728" s="3"/>
      <c r="O1728" s="3" t="s">
        <v>17</v>
      </c>
      <c r="S1728" s="3" t="s">
        <v>16</v>
      </c>
    </row>
    <row r="1729" spans="4:19" x14ac:dyDescent="0.2">
      <c r="E1729" s="32">
        <v>38146</v>
      </c>
      <c r="F1729" s="3" t="s">
        <v>40</v>
      </c>
      <c r="G1729" s="42">
        <v>19</v>
      </c>
      <c r="J1729" s="3"/>
    </row>
    <row r="1730" spans="4:19" x14ac:dyDescent="0.2">
      <c r="E1730" s="32">
        <v>38146</v>
      </c>
      <c r="J1730" s="3"/>
      <c r="O1730" s="3" t="s">
        <v>17</v>
      </c>
      <c r="S1730" s="3" t="s">
        <v>18</v>
      </c>
    </row>
    <row r="1731" spans="4:19" x14ac:dyDescent="0.2">
      <c r="E1731" s="32">
        <v>38146</v>
      </c>
      <c r="J1731" s="3"/>
      <c r="O1731" s="3" t="s">
        <v>17</v>
      </c>
      <c r="S1731" s="3" t="s">
        <v>19</v>
      </c>
    </row>
    <row r="1732" spans="4:19" x14ac:dyDescent="0.2">
      <c r="E1732" s="32">
        <v>38146</v>
      </c>
      <c r="J1732" s="3"/>
      <c r="O1732" s="3" t="s">
        <v>17</v>
      </c>
      <c r="S1732" s="3" t="s">
        <v>20</v>
      </c>
    </row>
    <row r="1733" spans="4:19" x14ac:dyDescent="0.2">
      <c r="D1733" s="3">
        <v>25</v>
      </c>
      <c r="E1733" s="32">
        <v>38146</v>
      </c>
      <c r="J1733" s="3"/>
      <c r="O1733" s="3" t="s">
        <v>17</v>
      </c>
      <c r="S1733" s="3" t="s">
        <v>16</v>
      </c>
    </row>
    <row r="1734" spans="4:19" x14ac:dyDescent="0.2">
      <c r="E1734" s="32">
        <v>38147</v>
      </c>
      <c r="F1734" s="3" t="s">
        <v>41</v>
      </c>
      <c r="G1734" s="42">
        <v>19.25</v>
      </c>
      <c r="J1734" s="3"/>
    </row>
    <row r="1735" spans="4:19" x14ac:dyDescent="0.2">
      <c r="D1735" s="3">
        <v>1</v>
      </c>
      <c r="E1735" s="32">
        <v>38147</v>
      </c>
      <c r="J1735" s="3"/>
      <c r="O1735" s="3" t="s">
        <v>17</v>
      </c>
      <c r="S1735" s="3" t="s">
        <v>18</v>
      </c>
    </row>
    <row r="1736" spans="4:19" x14ac:dyDescent="0.2">
      <c r="E1736" s="32">
        <v>38147</v>
      </c>
      <c r="J1736" s="3"/>
      <c r="O1736" s="3" t="s">
        <v>17</v>
      </c>
      <c r="S1736" s="3" t="s">
        <v>19</v>
      </c>
    </row>
    <row r="1737" spans="4:19" x14ac:dyDescent="0.2">
      <c r="E1737" s="32">
        <v>38147</v>
      </c>
      <c r="J1737" s="3"/>
      <c r="O1737" s="3" t="s">
        <v>17</v>
      </c>
      <c r="S1737" s="3" t="s">
        <v>20</v>
      </c>
    </row>
    <row r="1738" spans="4:19" x14ac:dyDescent="0.2">
      <c r="D1738" s="3">
        <v>47</v>
      </c>
      <c r="E1738" s="32">
        <v>38147</v>
      </c>
      <c r="J1738" s="3"/>
      <c r="O1738" s="3" t="s">
        <v>17</v>
      </c>
      <c r="S1738" s="3" t="s">
        <v>16</v>
      </c>
    </row>
    <row r="1739" spans="4:19" x14ac:dyDescent="0.2">
      <c r="E1739" s="32">
        <v>38148</v>
      </c>
      <c r="F1739" s="3" t="s">
        <v>42</v>
      </c>
      <c r="G1739" s="42">
        <v>18.75</v>
      </c>
      <c r="J1739" s="3"/>
    </row>
    <row r="1740" spans="4:19" x14ac:dyDescent="0.2">
      <c r="E1740" s="32">
        <v>38148</v>
      </c>
      <c r="J1740" s="3"/>
      <c r="O1740" s="3" t="s">
        <v>17</v>
      </c>
      <c r="S1740" s="3" t="s">
        <v>18</v>
      </c>
    </row>
    <row r="1741" spans="4:19" x14ac:dyDescent="0.2">
      <c r="E1741" s="32">
        <v>38148</v>
      </c>
      <c r="J1741" s="3"/>
      <c r="O1741" s="3" t="s">
        <v>17</v>
      </c>
      <c r="S1741" s="3" t="s">
        <v>19</v>
      </c>
    </row>
    <row r="1742" spans="4:19" x14ac:dyDescent="0.2">
      <c r="E1742" s="32">
        <v>38148</v>
      </c>
      <c r="J1742" s="3"/>
      <c r="O1742" s="3" t="s">
        <v>17</v>
      </c>
      <c r="S1742" s="3" t="s">
        <v>20</v>
      </c>
    </row>
    <row r="1743" spans="4:19" x14ac:dyDescent="0.2">
      <c r="D1743" s="3">
        <v>22</v>
      </c>
      <c r="E1743" s="32">
        <v>38148</v>
      </c>
      <c r="J1743" s="3"/>
      <c r="O1743" s="3" t="s">
        <v>17</v>
      </c>
      <c r="S1743" s="3" t="s">
        <v>16</v>
      </c>
    </row>
    <row r="1744" spans="4:19" x14ac:dyDescent="0.2">
      <c r="E1744" s="32">
        <v>38149</v>
      </c>
      <c r="F1744" s="3" t="s">
        <v>43</v>
      </c>
      <c r="G1744" s="42">
        <v>19</v>
      </c>
      <c r="J1744" s="3"/>
    </row>
    <row r="1745" spans="4:19" x14ac:dyDescent="0.2">
      <c r="E1745" s="32">
        <v>38149</v>
      </c>
      <c r="J1745" s="3"/>
      <c r="O1745" s="3" t="s">
        <v>17</v>
      </c>
      <c r="S1745" s="3" t="s">
        <v>18</v>
      </c>
    </row>
    <row r="1746" spans="4:19" x14ac:dyDescent="0.2">
      <c r="E1746" s="32">
        <v>38149</v>
      </c>
      <c r="J1746" s="3"/>
      <c r="O1746" s="3" t="s">
        <v>17</v>
      </c>
      <c r="S1746" s="3" t="s">
        <v>19</v>
      </c>
    </row>
    <row r="1747" spans="4:19" x14ac:dyDescent="0.2">
      <c r="E1747" s="32">
        <v>38149</v>
      </c>
      <c r="J1747" s="3"/>
      <c r="O1747" s="3" t="s">
        <v>17</v>
      </c>
      <c r="S1747" s="3" t="s">
        <v>20</v>
      </c>
    </row>
    <row r="1748" spans="4:19" x14ac:dyDescent="0.2">
      <c r="D1748" s="3">
        <v>0</v>
      </c>
      <c r="E1748" s="32">
        <v>38149</v>
      </c>
      <c r="J1748" s="3"/>
      <c r="O1748" s="3" t="s">
        <v>17</v>
      </c>
      <c r="S1748" s="3" t="s">
        <v>16</v>
      </c>
    </row>
    <row r="1749" spans="4:19" x14ac:dyDescent="0.2">
      <c r="E1749" s="32">
        <v>38150</v>
      </c>
      <c r="F1749" s="3" t="s">
        <v>44</v>
      </c>
      <c r="G1749" s="42">
        <v>18</v>
      </c>
      <c r="J1749" s="3"/>
    </row>
    <row r="1750" spans="4:19" x14ac:dyDescent="0.2">
      <c r="E1750" s="32">
        <v>38150</v>
      </c>
      <c r="J1750" s="3"/>
      <c r="O1750" s="3" t="s">
        <v>17</v>
      </c>
      <c r="S1750" s="3" t="s">
        <v>18</v>
      </c>
    </row>
    <row r="1751" spans="4:19" x14ac:dyDescent="0.2">
      <c r="E1751" s="32">
        <v>38150</v>
      </c>
      <c r="J1751" s="3"/>
      <c r="O1751" s="3" t="s">
        <v>17</v>
      </c>
      <c r="S1751" s="3" t="s">
        <v>19</v>
      </c>
    </row>
    <row r="1752" spans="4:19" x14ac:dyDescent="0.2">
      <c r="E1752" s="32">
        <v>38150</v>
      </c>
      <c r="J1752" s="3"/>
      <c r="O1752" s="3" t="s">
        <v>17</v>
      </c>
      <c r="S1752" s="3" t="s">
        <v>20</v>
      </c>
    </row>
    <row r="1753" spans="4:19" x14ac:dyDescent="0.2">
      <c r="D1753" s="3">
        <v>58</v>
      </c>
      <c r="E1753" s="32">
        <v>38150</v>
      </c>
      <c r="J1753" s="3"/>
      <c r="O1753" s="3" t="s">
        <v>17</v>
      </c>
      <c r="S1753" s="3" t="s">
        <v>16</v>
      </c>
    </row>
    <row r="1754" spans="4:19" x14ac:dyDescent="0.2">
      <c r="E1754" s="32">
        <v>38151</v>
      </c>
      <c r="F1754" s="3" t="s">
        <v>43</v>
      </c>
      <c r="G1754" s="42">
        <v>19</v>
      </c>
      <c r="J1754" s="3"/>
    </row>
    <row r="1755" spans="4:19" x14ac:dyDescent="0.2">
      <c r="D1755" s="3">
        <v>1</v>
      </c>
      <c r="E1755" s="32">
        <v>38151</v>
      </c>
      <c r="J1755" s="3"/>
      <c r="O1755" s="3" t="s">
        <v>17</v>
      </c>
      <c r="S1755" s="3" t="s">
        <v>18</v>
      </c>
    </row>
    <row r="1756" spans="4:19" x14ac:dyDescent="0.2">
      <c r="E1756" s="32">
        <v>38151</v>
      </c>
      <c r="J1756" s="3"/>
      <c r="O1756" s="3" t="s">
        <v>17</v>
      </c>
      <c r="S1756" s="3" t="s">
        <v>19</v>
      </c>
    </row>
    <row r="1757" spans="4:19" x14ac:dyDescent="0.2">
      <c r="E1757" s="32">
        <v>38151</v>
      </c>
      <c r="J1757" s="3"/>
      <c r="O1757" s="3" t="s">
        <v>17</v>
      </c>
      <c r="S1757" s="3" t="s">
        <v>20</v>
      </c>
    </row>
    <row r="1758" spans="4:19" x14ac:dyDescent="0.2">
      <c r="D1758" s="3">
        <v>7</v>
      </c>
      <c r="E1758" s="32">
        <v>38151</v>
      </c>
      <c r="J1758" s="3"/>
      <c r="O1758" s="3" t="s">
        <v>17</v>
      </c>
      <c r="S1758" s="3" t="s">
        <v>16</v>
      </c>
    </row>
    <row r="1759" spans="4:19" x14ac:dyDescent="0.2">
      <c r="E1759" s="32">
        <v>38152</v>
      </c>
      <c r="F1759" s="3" t="s">
        <v>41</v>
      </c>
      <c r="G1759" s="42">
        <v>19.25</v>
      </c>
      <c r="J1759" s="3"/>
    </row>
    <row r="1760" spans="4:19" x14ac:dyDescent="0.2">
      <c r="E1760" s="32">
        <v>38152</v>
      </c>
      <c r="J1760" s="3"/>
      <c r="O1760" s="3" t="s">
        <v>17</v>
      </c>
      <c r="S1760" s="3" t="s">
        <v>18</v>
      </c>
    </row>
    <row r="1761" spans="4:19" x14ac:dyDescent="0.2">
      <c r="E1761" s="32">
        <v>38152</v>
      </c>
      <c r="J1761" s="3"/>
      <c r="O1761" s="3" t="s">
        <v>17</v>
      </c>
      <c r="S1761" s="3" t="s">
        <v>19</v>
      </c>
    </row>
    <row r="1762" spans="4:19" x14ac:dyDescent="0.2">
      <c r="E1762" s="32">
        <v>38152</v>
      </c>
      <c r="J1762" s="3"/>
      <c r="O1762" s="3" t="s">
        <v>17</v>
      </c>
      <c r="S1762" s="3" t="s">
        <v>20</v>
      </c>
    </row>
    <row r="1763" spans="4:19" x14ac:dyDescent="0.2">
      <c r="D1763" s="3">
        <v>26</v>
      </c>
      <c r="E1763" s="32">
        <v>38152</v>
      </c>
      <c r="J1763" s="3"/>
      <c r="O1763" s="3" t="s">
        <v>17</v>
      </c>
      <c r="S1763" s="3" t="s">
        <v>16</v>
      </c>
    </row>
    <row r="1764" spans="4:19" x14ac:dyDescent="0.2">
      <c r="E1764" s="32">
        <v>38153</v>
      </c>
      <c r="F1764" s="3" t="s">
        <v>45</v>
      </c>
      <c r="G1764" s="42">
        <v>18.5</v>
      </c>
      <c r="J1764" s="3"/>
    </row>
    <row r="1765" spans="4:19" x14ac:dyDescent="0.2">
      <c r="E1765" s="32">
        <v>38153</v>
      </c>
      <c r="J1765" s="3"/>
      <c r="O1765" s="3" t="s">
        <v>17</v>
      </c>
      <c r="S1765" s="3" t="s">
        <v>18</v>
      </c>
    </row>
    <row r="1766" spans="4:19" x14ac:dyDescent="0.2">
      <c r="E1766" s="32">
        <v>38153</v>
      </c>
      <c r="J1766" s="3"/>
      <c r="O1766" s="3" t="s">
        <v>17</v>
      </c>
      <c r="S1766" s="3" t="s">
        <v>19</v>
      </c>
    </row>
    <row r="1767" spans="4:19" x14ac:dyDescent="0.2">
      <c r="E1767" s="32">
        <v>38153</v>
      </c>
      <c r="J1767" s="3"/>
      <c r="O1767" s="3" t="s">
        <v>17</v>
      </c>
      <c r="S1767" s="3" t="s">
        <v>20</v>
      </c>
    </row>
    <row r="1768" spans="4:19" x14ac:dyDescent="0.2">
      <c r="D1768" s="3">
        <v>18</v>
      </c>
      <c r="E1768" s="32">
        <v>38153</v>
      </c>
      <c r="J1768" s="3"/>
      <c r="O1768" s="3" t="s">
        <v>17</v>
      </c>
      <c r="S1768" s="3" t="s">
        <v>16</v>
      </c>
    </row>
    <row r="1769" spans="4:19" x14ac:dyDescent="0.2">
      <c r="E1769" s="32">
        <v>38154</v>
      </c>
      <c r="F1769" s="3" t="s">
        <v>46</v>
      </c>
      <c r="G1769" s="42">
        <v>18</v>
      </c>
      <c r="J1769" s="3"/>
    </row>
    <row r="1770" spans="4:19" x14ac:dyDescent="0.2">
      <c r="E1770" s="32">
        <v>38154</v>
      </c>
      <c r="J1770" s="3"/>
      <c r="O1770" s="3" t="s">
        <v>17</v>
      </c>
      <c r="S1770" s="3" t="s">
        <v>18</v>
      </c>
    </row>
    <row r="1771" spans="4:19" x14ac:dyDescent="0.2">
      <c r="D1771" s="3">
        <v>1</v>
      </c>
      <c r="E1771" s="32">
        <v>38154</v>
      </c>
      <c r="J1771" s="3"/>
      <c r="O1771" s="3" t="s">
        <v>17</v>
      </c>
      <c r="S1771" s="3" t="s">
        <v>19</v>
      </c>
    </row>
    <row r="1772" spans="4:19" x14ac:dyDescent="0.2">
      <c r="E1772" s="32">
        <v>38154</v>
      </c>
      <c r="J1772" s="3"/>
      <c r="O1772" s="3" t="s">
        <v>17</v>
      </c>
      <c r="S1772" s="3" t="s">
        <v>20</v>
      </c>
    </row>
    <row r="1773" spans="4:19" x14ac:dyDescent="0.2">
      <c r="D1773" s="3">
        <v>11</v>
      </c>
      <c r="E1773" s="32">
        <v>38154</v>
      </c>
      <c r="J1773" s="3"/>
      <c r="O1773" s="3" t="s">
        <v>17</v>
      </c>
      <c r="S1773" s="3" t="s">
        <v>16</v>
      </c>
    </row>
    <row r="1774" spans="4:19" x14ac:dyDescent="0.2">
      <c r="E1774" s="32">
        <v>38155</v>
      </c>
      <c r="F1774" s="3" t="s">
        <v>47</v>
      </c>
      <c r="G1774" s="42">
        <v>18.75</v>
      </c>
      <c r="J1774" s="3"/>
    </row>
    <row r="1775" spans="4:19" x14ac:dyDescent="0.2">
      <c r="E1775" s="32">
        <v>38155</v>
      </c>
      <c r="J1775" s="3"/>
      <c r="O1775" s="3" t="s">
        <v>17</v>
      </c>
      <c r="S1775" s="3" t="s">
        <v>18</v>
      </c>
    </row>
    <row r="1776" spans="4:19" x14ac:dyDescent="0.2">
      <c r="D1776" s="3">
        <v>2</v>
      </c>
      <c r="E1776" s="32">
        <v>38155</v>
      </c>
      <c r="J1776" s="3"/>
      <c r="O1776" s="3" t="s">
        <v>17</v>
      </c>
      <c r="S1776" s="3" t="s">
        <v>19</v>
      </c>
    </row>
    <row r="1777" spans="4:19" x14ac:dyDescent="0.2">
      <c r="E1777" s="32">
        <v>38155</v>
      </c>
      <c r="J1777" s="3"/>
      <c r="O1777" s="3" t="s">
        <v>17</v>
      </c>
      <c r="S1777" s="3" t="s">
        <v>20</v>
      </c>
    </row>
    <row r="1778" spans="4:19" x14ac:dyDescent="0.2">
      <c r="D1778" s="3">
        <v>2</v>
      </c>
      <c r="E1778" s="32">
        <v>38155</v>
      </c>
      <c r="J1778" s="3"/>
      <c r="O1778" s="3" t="s">
        <v>17</v>
      </c>
      <c r="S1778" s="3" t="s">
        <v>16</v>
      </c>
    </row>
    <row r="1779" spans="4:19" x14ac:dyDescent="0.2">
      <c r="E1779" s="32">
        <v>38156</v>
      </c>
      <c r="F1779" s="3" t="s">
        <v>48</v>
      </c>
      <c r="G1779" s="42">
        <v>20</v>
      </c>
      <c r="J1779" s="3"/>
    </row>
    <row r="1780" spans="4:19" x14ac:dyDescent="0.2">
      <c r="E1780" s="32">
        <v>38156</v>
      </c>
      <c r="J1780" s="3"/>
      <c r="O1780" s="3" t="s">
        <v>17</v>
      </c>
      <c r="S1780" s="3" t="s">
        <v>18</v>
      </c>
    </row>
    <row r="1781" spans="4:19" x14ac:dyDescent="0.2">
      <c r="E1781" s="32">
        <v>38156</v>
      </c>
      <c r="J1781" s="3"/>
      <c r="O1781" s="3" t="s">
        <v>17</v>
      </c>
      <c r="S1781" s="3" t="s">
        <v>19</v>
      </c>
    </row>
    <row r="1782" spans="4:19" x14ac:dyDescent="0.2">
      <c r="E1782" s="32">
        <v>38156</v>
      </c>
      <c r="J1782" s="3"/>
      <c r="O1782" s="3" t="s">
        <v>17</v>
      </c>
      <c r="S1782" s="3" t="s">
        <v>20</v>
      </c>
    </row>
    <row r="1783" spans="4:19" x14ac:dyDescent="0.2">
      <c r="D1783" s="3">
        <v>12</v>
      </c>
      <c r="E1783" s="32">
        <v>38156</v>
      </c>
      <c r="J1783" s="3"/>
      <c r="O1783" s="3" t="s">
        <v>17</v>
      </c>
      <c r="S1783" s="3" t="s">
        <v>16</v>
      </c>
    </row>
    <row r="1784" spans="4:19" x14ac:dyDescent="0.2">
      <c r="E1784" s="32">
        <v>38157</v>
      </c>
      <c r="F1784" s="3" t="s">
        <v>49</v>
      </c>
      <c r="G1784" s="42">
        <v>20.25</v>
      </c>
      <c r="J1784" s="3"/>
    </row>
    <row r="1785" spans="4:19" x14ac:dyDescent="0.2">
      <c r="E1785" s="32">
        <v>38157</v>
      </c>
      <c r="J1785" s="3"/>
      <c r="O1785" s="3" t="s">
        <v>17</v>
      </c>
      <c r="S1785" s="3" t="s">
        <v>18</v>
      </c>
    </row>
    <row r="1786" spans="4:19" x14ac:dyDescent="0.2">
      <c r="E1786" s="32">
        <v>38157</v>
      </c>
      <c r="J1786" s="3"/>
      <c r="O1786" s="3" t="s">
        <v>17</v>
      </c>
      <c r="S1786" s="3" t="s">
        <v>19</v>
      </c>
    </row>
    <row r="1787" spans="4:19" x14ac:dyDescent="0.2">
      <c r="D1787" s="3">
        <v>1</v>
      </c>
      <c r="E1787" s="32">
        <v>38157</v>
      </c>
      <c r="J1787" s="3"/>
      <c r="O1787" s="3" t="s">
        <v>17</v>
      </c>
      <c r="S1787" s="3" t="s">
        <v>20</v>
      </c>
    </row>
    <row r="1788" spans="4:19" x14ac:dyDescent="0.2">
      <c r="D1788" s="3">
        <v>17</v>
      </c>
      <c r="E1788" s="32">
        <v>38157</v>
      </c>
      <c r="J1788" s="3"/>
      <c r="O1788" s="3" t="s">
        <v>17</v>
      </c>
      <c r="S1788" s="3" t="s">
        <v>16</v>
      </c>
    </row>
    <row r="1789" spans="4:19" x14ac:dyDescent="0.2">
      <c r="E1789" s="32">
        <v>38158</v>
      </c>
      <c r="F1789" s="3" t="s">
        <v>50</v>
      </c>
      <c r="G1789" s="42">
        <v>21.5</v>
      </c>
      <c r="J1789" s="3"/>
    </row>
    <row r="1790" spans="4:19" x14ac:dyDescent="0.2">
      <c r="E1790" s="32">
        <v>38158</v>
      </c>
      <c r="J1790" s="3"/>
      <c r="O1790" s="3" t="s">
        <v>17</v>
      </c>
      <c r="S1790" s="3" t="s">
        <v>18</v>
      </c>
    </row>
    <row r="1791" spans="4:19" x14ac:dyDescent="0.2">
      <c r="E1791" s="32">
        <v>38158</v>
      </c>
      <c r="J1791" s="3"/>
      <c r="O1791" s="3" t="s">
        <v>17</v>
      </c>
      <c r="S1791" s="3" t="s">
        <v>19</v>
      </c>
    </row>
    <row r="1792" spans="4:19" x14ac:dyDescent="0.2">
      <c r="E1792" s="32">
        <v>38158</v>
      </c>
      <c r="J1792" s="3"/>
      <c r="O1792" s="3" t="s">
        <v>17</v>
      </c>
      <c r="S1792" s="3" t="s">
        <v>20</v>
      </c>
    </row>
    <row r="1793" spans="4:19" x14ac:dyDescent="0.2">
      <c r="D1793" s="3">
        <v>16</v>
      </c>
      <c r="E1793" s="32">
        <v>38158</v>
      </c>
      <c r="J1793" s="3"/>
      <c r="O1793" s="3" t="s">
        <v>17</v>
      </c>
      <c r="S1793" s="3" t="s">
        <v>16</v>
      </c>
    </row>
    <row r="1794" spans="4:19" x14ac:dyDescent="0.2">
      <c r="E1794" s="32">
        <v>38159</v>
      </c>
      <c r="F1794" s="3" t="s">
        <v>50</v>
      </c>
      <c r="G1794" s="42">
        <v>21.5</v>
      </c>
      <c r="J1794" s="3"/>
    </row>
    <row r="1795" spans="4:19" x14ac:dyDescent="0.2">
      <c r="D1795" s="3">
        <v>1</v>
      </c>
      <c r="E1795" s="32">
        <v>38159</v>
      </c>
      <c r="J1795" s="3"/>
      <c r="O1795" s="3" t="s">
        <v>17</v>
      </c>
      <c r="S1795" s="3" t="s">
        <v>18</v>
      </c>
    </row>
    <row r="1796" spans="4:19" x14ac:dyDescent="0.2">
      <c r="E1796" s="32">
        <v>38159</v>
      </c>
      <c r="J1796" s="3"/>
      <c r="O1796" s="3" t="s">
        <v>17</v>
      </c>
      <c r="S1796" s="3" t="s">
        <v>19</v>
      </c>
    </row>
    <row r="1797" spans="4:19" x14ac:dyDescent="0.2">
      <c r="E1797" s="32">
        <v>38159</v>
      </c>
      <c r="J1797" s="3"/>
      <c r="O1797" s="3" t="s">
        <v>17</v>
      </c>
      <c r="S1797" s="3" t="s">
        <v>20</v>
      </c>
    </row>
    <row r="1798" spans="4:19" x14ac:dyDescent="0.2">
      <c r="D1798" s="3">
        <v>5</v>
      </c>
      <c r="E1798" s="32">
        <v>38159</v>
      </c>
      <c r="J1798" s="3"/>
      <c r="O1798" s="3" t="s">
        <v>17</v>
      </c>
      <c r="S1798" s="3" t="s">
        <v>16</v>
      </c>
    </row>
    <row r="1799" spans="4:19" x14ac:dyDescent="0.2">
      <c r="E1799" s="32">
        <v>38160</v>
      </c>
      <c r="F1799" s="3" t="s">
        <v>51</v>
      </c>
      <c r="G1799" s="42">
        <v>25</v>
      </c>
      <c r="J1799" s="3"/>
    </row>
    <row r="1800" spans="4:19" x14ac:dyDescent="0.2">
      <c r="E1800" s="32">
        <v>38160</v>
      </c>
      <c r="J1800" s="3"/>
      <c r="O1800" s="3" t="s">
        <v>17</v>
      </c>
      <c r="S1800" s="3" t="s">
        <v>18</v>
      </c>
    </row>
    <row r="1801" spans="4:19" x14ac:dyDescent="0.2">
      <c r="E1801" s="32">
        <v>38160</v>
      </c>
      <c r="J1801" s="3"/>
      <c r="O1801" s="3" t="s">
        <v>17</v>
      </c>
      <c r="S1801" s="3" t="s">
        <v>19</v>
      </c>
    </row>
    <row r="1802" spans="4:19" x14ac:dyDescent="0.2">
      <c r="E1802" s="32">
        <v>38160</v>
      </c>
      <c r="J1802" s="3"/>
      <c r="O1802" s="3" t="s">
        <v>17</v>
      </c>
      <c r="S1802" s="3" t="s">
        <v>20</v>
      </c>
    </row>
    <row r="1803" spans="4:19" x14ac:dyDescent="0.2">
      <c r="D1803" s="3">
        <v>1</v>
      </c>
      <c r="E1803" s="32">
        <v>38160</v>
      </c>
      <c r="J1803" s="3"/>
      <c r="O1803" s="3" t="s">
        <v>17</v>
      </c>
      <c r="S1803" s="3" t="s">
        <v>16</v>
      </c>
    </row>
    <row r="1804" spans="4:19" x14ac:dyDescent="0.2">
      <c r="E1804" s="32">
        <v>38161</v>
      </c>
      <c r="F1804" s="3" t="s">
        <v>52</v>
      </c>
      <c r="G1804" s="42">
        <v>22.25</v>
      </c>
      <c r="J1804" s="3"/>
    </row>
    <row r="1805" spans="4:19" x14ac:dyDescent="0.2">
      <c r="E1805" s="32">
        <v>38161</v>
      </c>
      <c r="J1805" s="3"/>
      <c r="O1805" s="3" t="s">
        <v>17</v>
      </c>
      <c r="S1805" s="3" t="s">
        <v>18</v>
      </c>
    </row>
    <row r="1806" spans="4:19" x14ac:dyDescent="0.2">
      <c r="E1806" s="32">
        <v>38161</v>
      </c>
      <c r="J1806" s="3"/>
      <c r="O1806" s="3" t="s">
        <v>17</v>
      </c>
      <c r="S1806" s="3" t="s">
        <v>19</v>
      </c>
    </row>
    <row r="1807" spans="4:19" x14ac:dyDescent="0.2">
      <c r="D1807" s="3">
        <v>1</v>
      </c>
      <c r="E1807" s="32">
        <v>38161</v>
      </c>
      <c r="J1807" s="3"/>
      <c r="O1807" s="3" t="s">
        <v>17</v>
      </c>
      <c r="S1807" s="3" t="s">
        <v>20</v>
      </c>
    </row>
    <row r="1808" spans="4:19" x14ac:dyDescent="0.2">
      <c r="D1808" s="3">
        <v>35</v>
      </c>
      <c r="E1808" s="32">
        <v>38161</v>
      </c>
      <c r="J1808" s="3"/>
      <c r="O1808" s="3" t="s">
        <v>17</v>
      </c>
      <c r="S1808" s="3" t="s">
        <v>16</v>
      </c>
    </row>
    <row r="1809" spans="4:19" x14ac:dyDescent="0.2">
      <c r="D1809" s="3">
        <v>1</v>
      </c>
      <c r="E1809" s="32">
        <v>38182</v>
      </c>
      <c r="J1809" s="3"/>
      <c r="O1809" s="3" t="s">
        <v>97</v>
      </c>
      <c r="S1809" s="3" t="s">
        <v>16</v>
      </c>
    </row>
    <row r="1810" spans="4:19" x14ac:dyDescent="0.2">
      <c r="D1810" s="3">
        <v>5</v>
      </c>
      <c r="E1810" s="32">
        <v>38189</v>
      </c>
      <c r="J1810" s="3"/>
      <c r="O1810" s="3" t="s">
        <v>97</v>
      </c>
      <c r="S1810" s="3" t="s">
        <v>16</v>
      </c>
    </row>
    <row r="1811" spans="4:19" x14ac:dyDescent="0.2">
      <c r="D1811" s="3">
        <v>107</v>
      </c>
      <c r="E1811" s="32">
        <v>38190</v>
      </c>
      <c r="J1811" s="3"/>
      <c r="O1811" s="3" t="s">
        <v>97</v>
      </c>
      <c r="S1811" s="3" t="s">
        <v>16</v>
      </c>
    </row>
    <row r="1812" spans="4:19" x14ac:dyDescent="0.2">
      <c r="D1812" s="3">
        <v>100</v>
      </c>
      <c r="E1812" s="32">
        <v>38191</v>
      </c>
      <c r="J1812" s="3"/>
      <c r="O1812" s="3" t="s">
        <v>97</v>
      </c>
      <c r="S1812" s="3" t="s">
        <v>16</v>
      </c>
    </row>
    <row r="1813" spans="4:19" x14ac:dyDescent="0.2">
      <c r="D1813" s="3">
        <v>18</v>
      </c>
      <c r="E1813" s="32">
        <v>38192</v>
      </c>
      <c r="J1813" s="3"/>
      <c r="O1813" s="3" t="s">
        <v>97</v>
      </c>
      <c r="S1813" s="3" t="s">
        <v>16</v>
      </c>
    </row>
    <row r="1814" spans="4:19" x14ac:dyDescent="0.2">
      <c r="D1814" s="3">
        <v>0</v>
      </c>
      <c r="E1814" s="32">
        <v>38193</v>
      </c>
      <c r="J1814" s="3"/>
      <c r="O1814" s="3" t="s">
        <v>97</v>
      </c>
      <c r="S1814" s="3" t="s">
        <v>16</v>
      </c>
    </row>
    <row r="1815" spans="4:19" x14ac:dyDescent="0.2">
      <c r="D1815" s="3">
        <v>2</v>
      </c>
      <c r="E1815" s="32">
        <v>38194</v>
      </c>
      <c r="J1815" s="3"/>
      <c r="O1815" s="3" t="s">
        <v>97</v>
      </c>
      <c r="S1815" s="3" t="s">
        <v>16</v>
      </c>
    </row>
    <row r="1816" spans="4:19" x14ac:dyDescent="0.2">
      <c r="D1816" s="3">
        <v>2</v>
      </c>
      <c r="E1816" s="32">
        <v>38195</v>
      </c>
      <c r="J1816" s="3"/>
      <c r="O1816" s="3" t="s">
        <v>97</v>
      </c>
      <c r="S1816" s="3" t="s">
        <v>16</v>
      </c>
    </row>
    <row r="1817" spans="4:19" x14ac:dyDescent="0.2">
      <c r="D1817" s="3">
        <v>13</v>
      </c>
      <c r="E1817" s="32">
        <v>38196</v>
      </c>
      <c r="J1817" s="3"/>
      <c r="O1817" s="3" t="s">
        <v>97</v>
      </c>
      <c r="S1817" s="3" t="s">
        <v>16</v>
      </c>
    </row>
    <row r="1818" spans="4:19" x14ac:dyDescent="0.2">
      <c r="D1818" s="3">
        <v>24</v>
      </c>
      <c r="E1818" s="32">
        <v>38197</v>
      </c>
      <c r="J1818" s="3"/>
      <c r="O1818" s="3" t="s">
        <v>97</v>
      </c>
      <c r="S1818" s="3" t="s">
        <v>16</v>
      </c>
    </row>
    <row r="1819" spans="4:19" x14ac:dyDescent="0.2">
      <c r="D1819" s="3">
        <v>321</v>
      </c>
      <c r="E1819" s="32">
        <v>38198</v>
      </c>
      <c r="J1819" s="3"/>
      <c r="O1819" s="3" t="s">
        <v>97</v>
      </c>
      <c r="S1819" s="3" t="s">
        <v>16</v>
      </c>
    </row>
    <row r="1820" spans="4:19" x14ac:dyDescent="0.2">
      <c r="D1820" s="3">
        <v>301</v>
      </c>
      <c r="E1820" s="32">
        <v>38199</v>
      </c>
      <c r="J1820" s="3"/>
      <c r="O1820" s="3" t="s">
        <v>97</v>
      </c>
      <c r="S1820" s="3" t="s">
        <v>16</v>
      </c>
    </row>
    <row r="1821" spans="4:19" x14ac:dyDescent="0.2">
      <c r="D1821" s="3">
        <v>43</v>
      </c>
      <c r="E1821" s="32">
        <v>38200</v>
      </c>
      <c r="J1821" s="3"/>
      <c r="O1821" s="3" t="s">
        <v>97</v>
      </c>
      <c r="S1821" s="3" t="s">
        <v>16</v>
      </c>
    </row>
    <row r="1822" spans="4:19" x14ac:dyDescent="0.2">
      <c r="D1822" s="3">
        <v>26</v>
      </c>
      <c r="E1822" s="32">
        <v>38201</v>
      </c>
      <c r="J1822" s="3"/>
      <c r="O1822" s="3" t="s">
        <v>97</v>
      </c>
      <c r="S1822" s="3" t="s">
        <v>16</v>
      </c>
    </row>
    <row r="1823" spans="4:19" x14ac:dyDescent="0.2">
      <c r="D1823" s="3">
        <v>41</v>
      </c>
      <c r="E1823" s="32">
        <v>38202</v>
      </c>
      <c r="J1823" s="3"/>
      <c r="O1823" s="3" t="s">
        <v>97</v>
      </c>
      <c r="S1823" s="3" t="s">
        <v>16</v>
      </c>
    </row>
    <row r="1824" spans="4:19" x14ac:dyDescent="0.2">
      <c r="D1824" s="3">
        <v>59</v>
      </c>
      <c r="E1824" s="32">
        <v>38203</v>
      </c>
      <c r="J1824" s="3"/>
      <c r="O1824" s="3" t="s">
        <v>97</v>
      </c>
      <c r="S1824" s="3" t="s">
        <v>16</v>
      </c>
    </row>
    <row r="1825" spans="4:19" x14ac:dyDescent="0.2">
      <c r="D1825" s="3">
        <v>30</v>
      </c>
      <c r="E1825" s="32">
        <v>38204</v>
      </c>
      <c r="J1825" s="3"/>
      <c r="O1825" s="3" t="s">
        <v>97</v>
      </c>
      <c r="S1825" s="3" t="s">
        <v>16</v>
      </c>
    </row>
    <row r="1826" spans="4:19" x14ac:dyDescent="0.2">
      <c r="D1826" s="3">
        <v>9</v>
      </c>
      <c r="E1826" s="32">
        <v>38205</v>
      </c>
      <c r="J1826" s="3"/>
      <c r="O1826" s="3" t="s">
        <v>97</v>
      </c>
      <c r="S1826" s="3" t="s">
        <v>16</v>
      </c>
    </row>
    <row r="1827" spans="4:19" x14ac:dyDescent="0.2">
      <c r="D1827" s="3">
        <v>17</v>
      </c>
      <c r="E1827" s="32">
        <v>38206</v>
      </c>
      <c r="J1827" s="3"/>
      <c r="O1827" s="3" t="s">
        <v>97</v>
      </c>
      <c r="S1827" s="3" t="s">
        <v>16</v>
      </c>
    </row>
    <row r="1828" spans="4:19" x14ac:dyDescent="0.2">
      <c r="D1828" s="3">
        <v>62</v>
      </c>
      <c r="E1828" s="32">
        <v>38207</v>
      </c>
      <c r="J1828" s="3"/>
      <c r="O1828" s="3" t="s">
        <v>97</v>
      </c>
      <c r="S1828" s="3" t="s">
        <v>16</v>
      </c>
    </row>
    <row r="1829" spans="4:19" x14ac:dyDescent="0.2">
      <c r="D1829" s="3">
        <v>39</v>
      </c>
      <c r="E1829" s="32">
        <v>38208</v>
      </c>
      <c r="J1829" s="3"/>
      <c r="O1829" s="3" t="s">
        <v>97</v>
      </c>
      <c r="S1829" s="3" t="s">
        <v>16</v>
      </c>
    </row>
    <row r="1830" spans="4:19" x14ac:dyDescent="0.2">
      <c r="D1830" s="3">
        <v>147</v>
      </c>
      <c r="E1830" s="32">
        <v>38209</v>
      </c>
      <c r="J1830" s="3"/>
      <c r="O1830" s="3" t="s">
        <v>97</v>
      </c>
      <c r="S1830" s="3" t="s">
        <v>16</v>
      </c>
    </row>
    <row r="1831" spans="4:19" x14ac:dyDescent="0.2">
      <c r="D1831" s="3">
        <v>38</v>
      </c>
      <c r="E1831" s="32">
        <v>38210</v>
      </c>
      <c r="J1831" s="3"/>
      <c r="O1831" s="3" t="s">
        <v>97</v>
      </c>
      <c r="S1831" s="3" t="s">
        <v>16</v>
      </c>
    </row>
    <row r="1832" spans="4:19" x14ac:dyDescent="0.2">
      <c r="D1832" s="3">
        <v>22</v>
      </c>
      <c r="E1832" s="32">
        <v>38211</v>
      </c>
      <c r="J1832" s="3"/>
      <c r="O1832" s="3" t="s">
        <v>97</v>
      </c>
      <c r="S1832" s="3" t="s">
        <v>16</v>
      </c>
    </row>
    <row r="1833" spans="4:19" x14ac:dyDescent="0.2">
      <c r="D1833" s="3">
        <v>31</v>
      </c>
      <c r="E1833" s="32">
        <v>38212</v>
      </c>
      <c r="J1833" s="3"/>
      <c r="O1833" s="3" t="s">
        <v>97</v>
      </c>
      <c r="S1833" s="3" t="s">
        <v>16</v>
      </c>
    </row>
    <row r="1834" spans="4:19" x14ac:dyDescent="0.2">
      <c r="D1834" s="3">
        <v>12</v>
      </c>
      <c r="E1834" s="32">
        <v>38213</v>
      </c>
      <c r="J1834" s="3"/>
      <c r="O1834" s="3" t="s">
        <v>97</v>
      </c>
      <c r="S1834" s="3" t="s">
        <v>16</v>
      </c>
    </row>
    <row r="1835" spans="4:19" x14ac:dyDescent="0.2">
      <c r="D1835" s="3">
        <v>21</v>
      </c>
      <c r="E1835" s="32">
        <v>38214</v>
      </c>
      <c r="J1835" s="3"/>
      <c r="O1835" s="3" t="s">
        <v>97</v>
      </c>
      <c r="S1835" s="3" t="s">
        <v>16</v>
      </c>
    </row>
    <row r="1836" spans="4:19" x14ac:dyDescent="0.2">
      <c r="D1836" s="3">
        <v>9</v>
      </c>
      <c r="E1836" s="32">
        <v>38215</v>
      </c>
      <c r="J1836" s="3"/>
      <c r="O1836" s="3" t="s">
        <v>97</v>
      </c>
      <c r="S1836" s="3" t="s">
        <v>16</v>
      </c>
    </row>
    <row r="1837" spans="4:19" x14ac:dyDescent="0.2">
      <c r="D1837" s="3">
        <v>14</v>
      </c>
      <c r="E1837" s="32">
        <v>38216</v>
      </c>
      <c r="J1837" s="3"/>
      <c r="O1837" s="3" t="s">
        <v>97</v>
      </c>
      <c r="S1837" s="3" t="s">
        <v>16</v>
      </c>
    </row>
    <row r="1838" spans="4:19" x14ac:dyDescent="0.2">
      <c r="D1838" s="3">
        <v>6</v>
      </c>
      <c r="E1838" s="32">
        <v>38217</v>
      </c>
      <c r="J1838" s="3"/>
      <c r="O1838" s="3" t="s">
        <v>97</v>
      </c>
      <c r="S1838" s="3" t="s">
        <v>16</v>
      </c>
    </row>
    <row r="1839" spans="4:19" x14ac:dyDescent="0.2">
      <c r="D1839" s="3">
        <v>1</v>
      </c>
      <c r="E1839" s="32">
        <v>38218</v>
      </c>
      <c r="J1839" s="3"/>
      <c r="O1839" s="3" t="s">
        <v>97</v>
      </c>
      <c r="S1839" s="3" t="s">
        <v>16</v>
      </c>
    </row>
    <row r="1840" spans="4:19" x14ac:dyDescent="0.2">
      <c r="D1840" s="3">
        <v>7</v>
      </c>
      <c r="E1840" s="32">
        <v>38219</v>
      </c>
      <c r="J1840" s="3"/>
      <c r="O1840" s="3" t="s">
        <v>97</v>
      </c>
      <c r="S1840" s="3" t="s">
        <v>16</v>
      </c>
    </row>
    <row r="1841" spans="4:19" x14ac:dyDescent="0.2">
      <c r="D1841" s="3">
        <v>7</v>
      </c>
      <c r="E1841" s="32">
        <v>38220</v>
      </c>
      <c r="J1841" s="3"/>
      <c r="O1841" s="3" t="s">
        <v>97</v>
      </c>
      <c r="S1841" s="3" t="s">
        <v>16</v>
      </c>
    </row>
    <row r="1842" spans="4:19" x14ac:dyDescent="0.2">
      <c r="D1842" s="3">
        <v>0</v>
      </c>
      <c r="E1842" s="32">
        <v>38221</v>
      </c>
      <c r="J1842" s="3"/>
      <c r="O1842" s="3" t="s">
        <v>97</v>
      </c>
      <c r="S1842" s="3" t="s">
        <v>16</v>
      </c>
    </row>
    <row r="1843" spans="4:19" x14ac:dyDescent="0.2">
      <c r="D1843" s="3">
        <v>1</v>
      </c>
      <c r="E1843" s="32">
        <v>38222</v>
      </c>
      <c r="J1843" s="3"/>
      <c r="O1843" s="3" t="s">
        <v>97</v>
      </c>
      <c r="S1843" s="3" t="s">
        <v>16</v>
      </c>
    </row>
    <row r="1844" spans="4:19" x14ac:dyDescent="0.2">
      <c r="D1844" s="3">
        <v>7</v>
      </c>
      <c r="E1844" s="32">
        <v>38223</v>
      </c>
      <c r="J1844" s="3"/>
      <c r="O1844" s="3" t="s">
        <v>97</v>
      </c>
      <c r="S1844" s="3" t="s">
        <v>16</v>
      </c>
    </row>
    <row r="1845" spans="4:19" x14ac:dyDescent="0.2">
      <c r="D1845" s="3">
        <v>0</v>
      </c>
      <c r="E1845" s="32">
        <v>38224</v>
      </c>
      <c r="J1845" s="3"/>
      <c r="O1845" s="3" t="s">
        <v>97</v>
      </c>
      <c r="S1845" s="3" t="s">
        <v>16</v>
      </c>
    </row>
    <row r="1846" spans="4:19" x14ac:dyDescent="0.2">
      <c r="D1846" s="3">
        <v>13</v>
      </c>
      <c r="E1846" s="32">
        <v>38225</v>
      </c>
      <c r="J1846" s="3"/>
      <c r="O1846" s="3" t="s">
        <v>97</v>
      </c>
      <c r="S1846" s="3" t="s">
        <v>16</v>
      </c>
    </row>
    <row r="1847" spans="4:19" x14ac:dyDescent="0.2">
      <c r="D1847" s="3">
        <v>28</v>
      </c>
      <c r="E1847" s="32">
        <v>38226</v>
      </c>
      <c r="J1847" s="3"/>
      <c r="O1847" s="3" t="s">
        <v>97</v>
      </c>
      <c r="S1847" s="3" t="s">
        <v>16</v>
      </c>
    </row>
    <row r="1848" spans="4:19" x14ac:dyDescent="0.2">
      <c r="D1848" s="3">
        <v>15</v>
      </c>
      <c r="E1848" s="32">
        <v>38227</v>
      </c>
      <c r="J1848" s="3"/>
      <c r="O1848" s="3" t="s">
        <v>97</v>
      </c>
      <c r="S1848" s="3" t="s">
        <v>16</v>
      </c>
    </row>
    <row r="1849" spans="4:19" x14ac:dyDescent="0.2">
      <c r="D1849" s="3">
        <v>3</v>
      </c>
      <c r="E1849" s="32">
        <v>38228</v>
      </c>
      <c r="J1849" s="3"/>
      <c r="O1849" s="3" t="s">
        <v>97</v>
      </c>
      <c r="S1849" s="3" t="s">
        <v>16</v>
      </c>
    </row>
    <row r="1850" spans="4:19" x14ac:dyDescent="0.2">
      <c r="D1850" s="3">
        <v>4</v>
      </c>
      <c r="E1850" s="32">
        <v>38229</v>
      </c>
      <c r="J1850" s="3"/>
      <c r="O1850" s="3" t="s">
        <v>97</v>
      </c>
      <c r="S1850" s="3" t="s">
        <v>16</v>
      </c>
    </row>
    <row r="1851" spans="4:19" x14ac:dyDescent="0.2">
      <c r="D1851" s="3">
        <v>0</v>
      </c>
      <c r="E1851" s="32">
        <v>38230</v>
      </c>
      <c r="J1851" s="3"/>
      <c r="O1851" s="3" t="s">
        <v>97</v>
      </c>
      <c r="S1851" s="3" t="s">
        <v>16</v>
      </c>
    </row>
    <row r="1852" spans="4:19" x14ac:dyDescent="0.2">
      <c r="D1852" s="3">
        <v>1</v>
      </c>
      <c r="E1852" s="32">
        <v>38231</v>
      </c>
      <c r="J1852" s="3"/>
      <c r="O1852" s="3" t="s">
        <v>97</v>
      </c>
      <c r="S1852" s="3" t="s">
        <v>16</v>
      </c>
    </row>
    <row r="1853" spans="4:19" x14ac:dyDescent="0.2">
      <c r="D1853" s="3">
        <v>0</v>
      </c>
      <c r="E1853" s="32">
        <v>38232</v>
      </c>
      <c r="J1853" s="3"/>
      <c r="O1853" s="3" t="s">
        <v>97</v>
      </c>
      <c r="S1853" s="3" t="s">
        <v>16</v>
      </c>
    </row>
    <row r="1854" spans="4:19" x14ac:dyDescent="0.2">
      <c r="D1854" s="3">
        <v>3</v>
      </c>
      <c r="E1854" s="32">
        <v>38233</v>
      </c>
      <c r="J1854" s="3"/>
      <c r="O1854" s="3" t="s">
        <v>97</v>
      </c>
      <c r="S1854" s="3" t="s">
        <v>16</v>
      </c>
    </row>
    <row r="1855" spans="4:19" x14ac:dyDescent="0.2">
      <c r="D1855" s="3">
        <v>1</v>
      </c>
      <c r="E1855" s="32">
        <v>38234</v>
      </c>
      <c r="J1855" s="3"/>
      <c r="O1855" s="3" t="s">
        <v>97</v>
      </c>
      <c r="S1855" s="3" t="s">
        <v>16</v>
      </c>
    </row>
    <row r="1856" spans="4:19" x14ac:dyDescent="0.2">
      <c r="D1856" s="3">
        <v>0</v>
      </c>
      <c r="E1856" s="32">
        <v>38235</v>
      </c>
      <c r="J1856" s="3"/>
      <c r="O1856" s="3" t="s">
        <v>97</v>
      </c>
      <c r="S1856" s="3" t="s">
        <v>16</v>
      </c>
    </row>
    <row r="1857" spans="4:19" x14ac:dyDescent="0.2">
      <c r="D1857" s="3">
        <v>0</v>
      </c>
      <c r="E1857" s="32">
        <v>38236</v>
      </c>
      <c r="J1857" s="3"/>
      <c r="O1857" s="3" t="s">
        <v>97</v>
      </c>
      <c r="S1857" s="3" t="s">
        <v>16</v>
      </c>
    </row>
    <row r="1858" spans="4:19" x14ac:dyDescent="0.2">
      <c r="D1858" s="3">
        <v>0</v>
      </c>
      <c r="E1858" s="32">
        <v>38237</v>
      </c>
      <c r="J1858" s="3"/>
      <c r="O1858" s="3" t="s">
        <v>97</v>
      </c>
      <c r="S1858" s="3" t="s">
        <v>16</v>
      </c>
    </row>
    <row r="1859" spans="4:19" x14ac:dyDescent="0.2">
      <c r="D1859" s="3">
        <v>0</v>
      </c>
      <c r="E1859" s="32">
        <v>38238</v>
      </c>
      <c r="J1859" s="3"/>
      <c r="O1859" s="3" t="s">
        <v>97</v>
      </c>
      <c r="S1859" s="3" t="s">
        <v>16</v>
      </c>
    </row>
    <row r="1860" spans="4:19" x14ac:dyDescent="0.2">
      <c r="E1860" s="32">
        <v>38492</v>
      </c>
      <c r="F1860" s="3" t="s">
        <v>53</v>
      </c>
      <c r="G1860" s="42">
        <v>12</v>
      </c>
      <c r="J1860" s="3"/>
    </row>
    <row r="1861" spans="4:19" x14ac:dyDescent="0.2">
      <c r="D1861" s="3">
        <v>1</v>
      </c>
      <c r="E1861" s="32">
        <v>38492</v>
      </c>
      <c r="J1861" s="3"/>
      <c r="O1861" s="3" t="s">
        <v>17</v>
      </c>
      <c r="S1861" s="3" t="s">
        <v>18</v>
      </c>
    </row>
    <row r="1862" spans="4:19" x14ac:dyDescent="0.2">
      <c r="E1862" s="32">
        <v>38492</v>
      </c>
      <c r="J1862" s="3"/>
      <c r="O1862" s="3" t="s">
        <v>17</v>
      </c>
      <c r="S1862" s="3" t="s">
        <v>19</v>
      </c>
    </row>
    <row r="1863" spans="4:19" x14ac:dyDescent="0.2">
      <c r="E1863" s="32">
        <v>38492</v>
      </c>
      <c r="J1863" s="3"/>
      <c r="O1863" s="3" t="s">
        <v>17</v>
      </c>
      <c r="S1863" s="3" t="s">
        <v>20</v>
      </c>
    </row>
    <row r="1864" spans="4:19" x14ac:dyDescent="0.2">
      <c r="D1864" s="3">
        <v>92</v>
      </c>
      <c r="E1864" s="32">
        <v>38492</v>
      </c>
      <c r="J1864" s="3"/>
      <c r="O1864" s="3" t="s">
        <v>17</v>
      </c>
      <c r="S1864" s="3" t="s">
        <v>16</v>
      </c>
    </row>
    <row r="1865" spans="4:19" x14ac:dyDescent="0.2">
      <c r="E1865" s="32">
        <v>38493</v>
      </c>
      <c r="F1865" s="3" t="s">
        <v>54</v>
      </c>
      <c r="G1865" s="42">
        <v>14</v>
      </c>
      <c r="J1865" s="3"/>
    </row>
    <row r="1866" spans="4:19" x14ac:dyDescent="0.2">
      <c r="D1866" s="3">
        <v>3</v>
      </c>
      <c r="E1866" s="32">
        <v>38493</v>
      </c>
      <c r="J1866" s="3"/>
      <c r="O1866" s="3" t="s">
        <v>17</v>
      </c>
      <c r="S1866" s="3" t="s">
        <v>18</v>
      </c>
    </row>
    <row r="1867" spans="4:19" x14ac:dyDescent="0.2">
      <c r="E1867" s="32">
        <v>38493</v>
      </c>
      <c r="J1867" s="3"/>
      <c r="O1867" s="3" t="s">
        <v>17</v>
      </c>
      <c r="S1867" s="3" t="s">
        <v>19</v>
      </c>
    </row>
    <row r="1868" spans="4:19" x14ac:dyDescent="0.2">
      <c r="E1868" s="32">
        <v>38493</v>
      </c>
      <c r="J1868" s="3"/>
      <c r="O1868" s="3" t="s">
        <v>17</v>
      </c>
      <c r="S1868" s="3" t="s">
        <v>20</v>
      </c>
    </row>
    <row r="1869" spans="4:19" x14ac:dyDescent="0.2">
      <c r="D1869" s="3">
        <v>121</v>
      </c>
      <c r="E1869" s="32">
        <v>38493</v>
      </c>
      <c r="J1869" s="3"/>
      <c r="O1869" s="3" t="s">
        <v>17</v>
      </c>
      <c r="S1869" s="3" t="s">
        <v>16</v>
      </c>
    </row>
    <row r="1870" spans="4:19" x14ac:dyDescent="0.2">
      <c r="E1870" s="32">
        <v>38494</v>
      </c>
      <c r="F1870" s="3" t="s">
        <v>55</v>
      </c>
      <c r="G1870" s="42">
        <v>15.5</v>
      </c>
      <c r="J1870" s="3"/>
    </row>
    <row r="1871" spans="4:19" x14ac:dyDescent="0.2">
      <c r="D1871" s="3">
        <v>5</v>
      </c>
      <c r="E1871" s="32">
        <v>38494</v>
      </c>
      <c r="J1871" s="3"/>
      <c r="O1871" s="3" t="s">
        <v>17</v>
      </c>
      <c r="S1871" s="3" t="s">
        <v>18</v>
      </c>
    </row>
    <row r="1872" spans="4:19" x14ac:dyDescent="0.2">
      <c r="E1872" s="32">
        <v>38494</v>
      </c>
      <c r="J1872" s="3"/>
      <c r="O1872" s="3" t="s">
        <v>17</v>
      </c>
      <c r="S1872" s="3" t="s">
        <v>19</v>
      </c>
    </row>
    <row r="1873" spans="4:19" x14ac:dyDescent="0.2">
      <c r="E1873" s="32">
        <v>38494</v>
      </c>
      <c r="J1873" s="3"/>
      <c r="O1873" s="3" t="s">
        <v>17</v>
      </c>
      <c r="S1873" s="3" t="s">
        <v>20</v>
      </c>
    </row>
    <row r="1874" spans="4:19" x14ac:dyDescent="0.2">
      <c r="D1874" s="3">
        <v>30</v>
      </c>
      <c r="E1874" s="32">
        <v>38494</v>
      </c>
      <c r="J1874" s="3"/>
      <c r="O1874" s="3" t="s">
        <v>17</v>
      </c>
      <c r="S1874" s="3" t="s">
        <v>16</v>
      </c>
    </row>
    <row r="1875" spans="4:19" x14ac:dyDescent="0.2">
      <c r="E1875" s="32">
        <v>38495</v>
      </c>
      <c r="F1875" s="3" t="s">
        <v>28</v>
      </c>
      <c r="G1875" s="42">
        <v>16.25</v>
      </c>
      <c r="J1875" s="3"/>
    </row>
    <row r="1876" spans="4:19" x14ac:dyDescent="0.2">
      <c r="E1876" s="32">
        <v>38495</v>
      </c>
      <c r="J1876" s="3"/>
      <c r="O1876" s="3" t="s">
        <v>17</v>
      </c>
      <c r="S1876" s="3" t="s">
        <v>18</v>
      </c>
    </row>
    <row r="1877" spans="4:19" x14ac:dyDescent="0.2">
      <c r="E1877" s="32">
        <v>38495</v>
      </c>
      <c r="J1877" s="3"/>
      <c r="O1877" s="3" t="s">
        <v>17</v>
      </c>
      <c r="S1877" s="3" t="s">
        <v>19</v>
      </c>
    </row>
    <row r="1878" spans="4:19" x14ac:dyDescent="0.2">
      <c r="E1878" s="32">
        <v>38495</v>
      </c>
      <c r="J1878" s="3"/>
      <c r="O1878" s="3" t="s">
        <v>17</v>
      </c>
      <c r="S1878" s="3" t="s">
        <v>20</v>
      </c>
    </row>
    <row r="1879" spans="4:19" x14ac:dyDescent="0.2">
      <c r="D1879" s="3">
        <v>15</v>
      </c>
      <c r="E1879" s="32">
        <v>38495</v>
      </c>
      <c r="J1879" s="3"/>
      <c r="O1879" s="3" t="s">
        <v>17</v>
      </c>
      <c r="S1879" s="3" t="s">
        <v>16</v>
      </c>
    </row>
    <row r="1880" spans="4:19" x14ac:dyDescent="0.2">
      <c r="E1880" s="32">
        <v>38496</v>
      </c>
      <c r="F1880" s="3" t="s">
        <v>32</v>
      </c>
      <c r="G1880" s="42">
        <v>16.5</v>
      </c>
      <c r="J1880" s="3"/>
    </row>
    <row r="1881" spans="4:19" x14ac:dyDescent="0.2">
      <c r="D1881" s="3">
        <v>47</v>
      </c>
      <c r="E1881" s="32">
        <v>38496</v>
      </c>
      <c r="J1881" s="3"/>
      <c r="O1881" s="3" t="s">
        <v>17</v>
      </c>
      <c r="S1881" s="3" t="s">
        <v>18</v>
      </c>
    </row>
    <row r="1882" spans="4:19" x14ac:dyDescent="0.2">
      <c r="E1882" s="32">
        <v>38496</v>
      </c>
      <c r="J1882" s="3"/>
      <c r="O1882" s="3" t="s">
        <v>17</v>
      </c>
      <c r="S1882" s="3" t="s">
        <v>19</v>
      </c>
    </row>
    <row r="1883" spans="4:19" x14ac:dyDescent="0.2">
      <c r="D1883" s="3">
        <v>1</v>
      </c>
      <c r="E1883" s="32">
        <v>38496</v>
      </c>
      <c r="J1883" s="3"/>
      <c r="O1883" s="3" t="s">
        <v>17</v>
      </c>
      <c r="S1883" s="3" t="s">
        <v>20</v>
      </c>
    </row>
    <row r="1884" spans="4:19" x14ac:dyDescent="0.2">
      <c r="D1884" s="3">
        <v>155</v>
      </c>
      <c r="E1884" s="32">
        <v>38496</v>
      </c>
      <c r="J1884" s="3"/>
      <c r="O1884" s="3" t="s">
        <v>17</v>
      </c>
      <c r="S1884" s="3" t="s">
        <v>16</v>
      </c>
    </row>
    <row r="1885" spans="4:19" x14ac:dyDescent="0.2">
      <c r="E1885" s="32">
        <v>38497</v>
      </c>
      <c r="F1885" s="3" t="s">
        <v>32</v>
      </c>
      <c r="G1885" s="42">
        <v>16.5</v>
      </c>
      <c r="J1885" s="3"/>
    </row>
    <row r="1886" spans="4:19" x14ac:dyDescent="0.2">
      <c r="D1886" s="3">
        <v>39</v>
      </c>
      <c r="E1886" s="32">
        <v>38497</v>
      </c>
      <c r="J1886" s="3"/>
      <c r="O1886" s="3" t="s">
        <v>17</v>
      </c>
      <c r="S1886" s="3" t="s">
        <v>18</v>
      </c>
    </row>
    <row r="1887" spans="4:19" x14ac:dyDescent="0.2">
      <c r="E1887" s="32">
        <v>38497</v>
      </c>
      <c r="J1887" s="3"/>
      <c r="O1887" s="3" t="s">
        <v>17</v>
      </c>
      <c r="S1887" s="3" t="s">
        <v>19</v>
      </c>
    </row>
    <row r="1888" spans="4:19" x14ac:dyDescent="0.2">
      <c r="D1888" s="3">
        <v>1</v>
      </c>
      <c r="E1888" s="32">
        <v>38497</v>
      </c>
      <c r="J1888" s="3"/>
      <c r="O1888" s="3" t="s">
        <v>17</v>
      </c>
      <c r="S1888" s="3" t="s">
        <v>20</v>
      </c>
    </row>
    <row r="1889" spans="4:19" x14ac:dyDescent="0.2">
      <c r="D1889" s="3">
        <v>312</v>
      </c>
      <c r="E1889" s="32">
        <v>38497</v>
      </c>
      <c r="J1889" s="3"/>
      <c r="O1889" s="3" t="s">
        <v>17</v>
      </c>
      <c r="S1889" s="3" t="s">
        <v>16</v>
      </c>
    </row>
    <row r="1890" spans="4:19" x14ac:dyDescent="0.2">
      <c r="E1890" s="32">
        <v>38498</v>
      </c>
      <c r="F1890" s="3" t="s">
        <v>28</v>
      </c>
      <c r="G1890" s="42">
        <v>16.25</v>
      </c>
      <c r="J1890" s="3"/>
    </row>
    <row r="1891" spans="4:19" x14ac:dyDescent="0.2">
      <c r="D1891" s="3">
        <v>16</v>
      </c>
      <c r="E1891" s="32">
        <v>38498</v>
      </c>
      <c r="J1891" s="3"/>
      <c r="O1891" s="3" t="s">
        <v>17</v>
      </c>
      <c r="S1891" s="3" t="s">
        <v>18</v>
      </c>
    </row>
    <row r="1892" spans="4:19" x14ac:dyDescent="0.2">
      <c r="E1892" s="32">
        <v>38498</v>
      </c>
      <c r="J1892" s="3"/>
      <c r="O1892" s="3" t="s">
        <v>17</v>
      </c>
      <c r="S1892" s="3" t="s">
        <v>19</v>
      </c>
    </row>
    <row r="1893" spans="4:19" x14ac:dyDescent="0.2">
      <c r="E1893" s="32">
        <v>38498</v>
      </c>
      <c r="J1893" s="3"/>
      <c r="O1893" s="3" t="s">
        <v>17</v>
      </c>
      <c r="S1893" s="3" t="s">
        <v>20</v>
      </c>
    </row>
    <row r="1894" spans="4:19" x14ac:dyDescent="0.2">
      <c r="D1894" s="3">
        <v>309</v>
      </c>
      <c r="E1894" s="32">
        <v>38498</v>
      </c>
      <c r="J1894" s="3"/>
      <c r="O1894" s="3" t="s">
        <v>17</v>
      </c>
      <c r="S1894" s="3" t="s">
        <v>16</v>
      </c>
    </row>
    <row r="1895" spans="4:19" x14ac:dyDescent="0.2">
      <c r="E1895" s="32">
        <v>38499</v>
      </c>
      <c r="F1895" s="3" t="s">
        <v>28</v>
      </c>
      <c r="G1895" s="42">
        <v>16.25</v>
      </c>
      <c r="J1895" s="3"/>
    </row>
    <row r="1896" spans="4:19" x14ac:dyDescent="0.2">
      <c r="D1896" s="3">
        <v>7</v>
      </c>
      <c r="E1896" s="32">
        <v>38499</v>
      </c>
      <c r="J1896" s="3"/>
      <c r="O1896" s="3" t="s">
        <v>17</v>
      </c>
      <c r="S1896" s="3" t="s">
        <v>18</v>
      </c>
    </row>
    <row r="1897" spans="4:19" x14ac:dyDescent="0.2">
      <c r="E1897" s="32">
        <v>38499</v>
      </c>
      <c r="J1897" s="3"/>
      <c r="O1897" s="3" t="s">
        <v>17</v>
      </c>
      <c r="S1897" s="3" t="s">
        <v>19</v>
      </c>
    </row>
    <row r="1898" spans="4:19" x14ac:dyDescent="0.2">
      <c r="E1898" s="32">
        <v>38499</v>
      </c>
      <c r="J1898" s="3"/>
      <c r="O1898" s="3" t="s">
        <v>17</v>
      </c>
      <c r="S1898" s="3" t="s">
        <v>20</v>
      </c>
    </row>
    <row r="1899" spans="4:19" x14ac:dyDescent="0.2">
      <c r="D1899" s="3">
        <v>229</v>
      </c>
      <c r="E1899" s="32">
        <v>38499</v>
      </c>
      <c r="J1899" s="3"/>
      <c r="O1899" s="3" t="s">
        <v>17</v>
      </c>
      <c r="S1899" s="3" t="s">
        <v>16</v>
      </c>
    </row>
    <row r="1900" spans="4:19" x14ac:dyDescent="0.2">
      <c r="E1900" s="32">
        <v>38500</v>
      </c>
      <c r="F1900" s="3" t="s">
        <v>56</v>
      </c>
      <c r="G1900" s="42">
        <v>15.5</v>
      </c>
      <c r="J1900" s="3"/>
    </row>
    <row r="1901" spans="4:19" x14ac:dyDescent="0.2">
      <c r="D1901" s="3">
        <v>5</v>
      </c>
      <c r="E1901" s="32">
        <v>38500</v>
      </c>
      <c r="J1901" s="3"/>
      <c r="O1901" s="3" t="s">
        <v>17</v>
      </c>
      <c r="S1901" s="3" t="s">
        <v>18</v>
      </c>
    </row>
    <row r="1902" spans="4:19" x14ac:dyDescent="0.2">
      <c r="E1902" s="32">
        <v>38500</v>
      </c>
      <c r="J1902" s="3"/>
      <c r="O1902" s="3" t="s">
        <v>17</v>
      </c>
      <c r="S1902" s="3" t="s">
        <v>19</v>
      </c>
    </row>
    <row r="1903" spans="4:19" x14ac:dyDescent="0.2">
      <c r="D1903" s="3">
        <v>3</v>
      </c>
      <c r="E1903" s="32">
        <v>38500</v>
      </c>
      <c r="J1903" s="3"/>
      <c r="O1903" s="3" t="s">
        <v>17</v>
      </c>
      <c r="S1903" s="3" t="s">
        <v>20</v>
      </c>
    </row>
    <row r="1904" spans="4:19" x14ac:dyDescent="0.2">
      <c r="D1904" s="3">
        <v>365</v>
      </c>
      <c r="E1904" s="32">
        <v>38500</v>
      </c>
      <c r="J1904" s="3"/>
      <c r="O1904" s="3" t="s">
        <v>17</v>
      </c>
      <c r="S1904" s="3" t="s">
        <v>16</v>
      </c>
    </row>
    <row r="1905" spans="4:19" x14ac:dyDescent="0.2">
      <c r="E1905" s="32">
        <v>38501</v>
      </c>
      <c r="F1905" s="3" t="s">
        <v>57</v>
      </c>
      <c r="G1905" s="42">
        <v>16</v>
      </c>
      <c r="J1905" s="3"/>
    </row>
    <row r="1906" spans="4:19" x14ac:dyDescent="0.2">
      <c r="E1906" s="32">
        <v>38501</v>
      </c>
      <c r="J1906" s="3"/>
      <c r="O1906" s="3" t="s">
        <v>17</v>
      </c>
      <c r="S1906" s="3" t="s">
        <v>18</v>
      </c>
    </row>
    <row r="1907" spans="4:19" x14ac:dyDescent="0.2">
      <c r="E1907" s="32">
        <v>38501</v>
      </c>
      <c r="J1907" s="3"/>
      <c r="O1907" s="3" t="s">
        <v>17</v>
      </c>
      <c r="S1907" s="3" t="s">
        <v>19</v>
      </c>
    </row>
    <row r="1908" spans="4:19" x14ac:dyDescent="0.2">
      <c r="D1908" s="3">
        <v>1</v>
      </c>
      <c r="E1908" s="32">
        <v>38501</v>
      </c>
      <c r="J1908" s="3"/>
      <c r="O1908" s="3" t="s">
        <v>17</v>
      </c>
      <c r="S1908" s="3" t="s">
        <v>20</v>
      </c>
    </row>
    <row r="1909" spans="4:19" x14ac:dyDescent="0.2">
      <c r="D1909" s="3">
        <v>125</v>
      </c>
      <c r="E1909" s="32">
        <v>38501</v>
      </c>
      <c r="J1909" s="3"/>
      <c r="O1909" s="3" t="s">
        <v>17</v>
      </c>
      <c r="S1909" s="3" t="s">
        <v>16</v>
      </c>
    </row>
    <row r="1910" spans="4:19" x14ac:dyDescent="0.2">
      <c r="E1910" s="32">
        <v>38502</v>
      </c>
      <c r="F1910" s="3" t="s">
        <v>57</v>
      </c>
      <c r="G1910" s="42">
        <v>16</v>
      </c>
      <c r="J1910" s="3"/>
    </row>
    <row r="1911" spans="4:19" x14ac:dyDescent="0.2">
      <c r="D1911" s="3">
        <v>7</v>
      </c>
      <c r="E1911" s="32">
        <v>38502</v>
      </c>
      <c r="J1911" s="3"/>
      <c r="O1911" s="3" t="s">
        <v>17</v>
      </c>
      <c r="S1911" s="3" t="s">
        <v>18</v>
      </c>
    </row>
    <row r="1912" spans="4:19" x14ac:dyDescent="0.2">
      <c r="E1912" s="32">
        <v>38502</v>
      </c>
      <c r="J1912" s="3"/>
      <c r="O1912" s="3" t="s">
        <v>17</v>
      </c>
      <c r="S1912" s="3" t="s">
        <v>19</v>
      </c>
    </row>
    <row r="1913" spans="4:19" x14ac:dyDescent="0.2">
      <c r="D1913" s="3">
        <v>2</v>
      </c>
      <c r="E1913" s="32">
        <v>38502</v>
      </c>
      <c r="J1913" s="3"/>
      <c r="O1913" s="3" t="s">
        <v>17</v>
      </c>
      <c r="S1913" s="3" t="s">
        <v>20</v>
      </c>
    </row>
    <row r="1914" spans="4:19" x14ac:dyDescent="0.2">
      <c r="D1914" s="3">
        <v>20</v>
      </c>
      <c r="E1914" s="32">
        <v>38502</v>
      </c>
      <c r="J1914" s="3"/>
      <c r="O1914" s="3" t="s">
        <v>17</v>
      </c>
      <c r="S1914" s="3" t="s">
        <v>16</v>
      </c>
    </row>
    <row r="1915" spans="4:19" x14ac:dyDescent="0.2">
      <c r="E1915" s="32">
        <v>38503</v>
      </c>
      <c r="F1915" s="3" t="s">
        <v>58</v>
      </c>
      <c r="G1915" s="42">
        <v>11.5</v>
      </c>
      <c r="J1915" s="3"/>
    </row>
    <row r="1916" spans="4:19" x14ac:dyDescent="0.2">
      <c r="D1916" s="3">
        <v>17</v>
      </c>
      <c r="E1916" s="32">
        <v>38503</v>
      </c>
      <c r="J1916" s="3"/>
      <c r="O1916" s="3" t="s">
        <v>17</v>
      </c>
      <c r="S1916" s="3" t="s">
        <v>18</v>
      </c>
    </row>
    <row r="1917" spans="4:19" x14ac:dyDescent="0.2">
      <c r="E1917" s="32">
        <v>38503</v>
      </c>
      <c r="J1917" s="3"/>
      <c r="O1917" s="3" t="s">
        <v>17</v>
      </c>
      <c r="S1917" s="3" t="s">
        <v>19</v>
      </c>
    </row>
    <row r="1918" spans="4:19" x14ac:dyDescent="0.2">
      <c r="E1918" s="32">
        <v>38503</v>
      </c>
      <c r="J1918" s="3"/>
      <c r="O1918" s="3" t="s">
        <v>17</v>
      </c>
      <c r="S1918" s="3" t="s">
        <v>20</v>
      </c>
    </row>
    <row r="1919" spans="4:19" x14ac:dyDescent="0.2">
      <c r="D1919" s="3">
        <v>595</v>
      </c>
      <c r="E1919" s="32">
        <v>38503</v>
      </c>
      <c r="J1919" s="3"/>
      <c r="O1919" s="3" t="s">
        <v>17</v>
      </c>
      <c r="S1919" s="3" t="s">
        <v>16</v>
      </c>
    </row>
    <row r="1920" spans="4:19" x14ac:dyDescent="0.2">
      <c r="E1920" s="32">
        <v>38504</v>
      </c>
      <c r="F1920" s="3" t="s">
        <v>56</v>
      </c>
      <c r="G1920" s="42">
        <v>15.5</v>
      </c>
      <c r="J1920" s="3"/>
    </row>
    <row r="1921" spans="4:19" x14ac:dyDescent="0.2">
      <c r="D1921" s="3">
        <v>51</v>
      </c>
      <c r="E1921" s="32">
        <v>38504</v>
      </c>
      <c r="J1921" s="3"/>
      <c r="O1921" s="3" t="s">
        <v>17</v>
      </c>
      <c r="S1921" s="3" t="s">
        <v>18</v>
      </c>
    </row>
    <row r="1922" spans="4:19" x14ac:dyDescent="0.2">
      <c r="E1922" s="32">
        <v>38504</v>
      </c>
      <c r="J1922" s="3"/>
      <c r="O1922" s="3" t="s">
        <v>17</v>
      </c>
      <c r="S1922" s="3" t="s">
        <v>19</v>
      </c>
    </row>
    <row r="1923" spans="4:19" x14ac:dyDescent="0.2">
      <c r="E1923" s="32">
        <v>38504</v>
      </c>
      <c r="J1923" s="3"/>
      <c r="O1923" s="3" t="s">
        <v>17</v>
      </c>
      <c r="S1923" s="3" t="s">
        <v>20</v>
      </c>
    </row>
    <row r="1924" spans="4:19" x14ac:dyDescent="0.2">
      <c r="D1924" s="3">
        <v>447</v>
      </c>
      <c r="E1924" s="32">
        <v>38504</v>
      </c>
      <c r="J1924" s="3"/>
      <c r="O1924" s="3" t="s">
        <v>17</v>
      </c>
      <c r="S1924" s="3" t="s">
        <v>16</v>
      </c>
    </row>
    <row r="1925" spans="4:19" x14ac:dyDescent="0.2">
      <c r="E1925" s="32">
        <v>38505</v>
      </c>
      <c r="F1925" s="3" t="s">
        <v>59</v>
      </c>
      <c r="G1925" s="42">
        <v>14.5</v>
      </c>
      <c r="J1925" s="3"/>
    </row>
    <row r="1926" spans="4:19" x14ac:dyDescent="0.2">
      <c r="D1926" s="3">
        <v>59</v>
      </c>
      <c r="E1926" s="32">
        <v>38505</v>
      </c>
      <c r="J1926" s="3"/>
      <c r="O1926" s="3" t="s">
        <v>17</v>
      </c>
      <c r="S1926" s="3" t="s">
        <v>18</v>
      </c>
    </row>
    <row r="1927" spans="4:19" x14ac:dyDescent="0.2">
      <c r="E1927" s="32">
        <v>38505</v>
      </c>
      <c r="J1927" s="3"/>
      <c r="O1927" s="3" t="s">
        <v>17</v>
      </c>
      <c r="S1927" s="3" t="s">
        <v>19</v>
      </c>
    </row>
    <row r="1928" spans="4:19" x14ac:dyDescent="0.2">
      <c r="D1928" s="3">
        <v>1</v>
      </c>
      <c r="E1928" s="32">
        <v>38505</v>
      </c>
      <c r="J1928" s="3"/>
      <c r="O1928" s="3" t="s">
        <v>17</v>
      </c>
      <c r="S1928" s="3" t="s">
        <v>20</v>
      </c>
    </row>
    <row r="1929" spans="4:19" x14ac:dyDescent="0.2">
      <c r="D1929" s="3">
        <v>961</v>
      </c>
      <c r="E1929" s="32">
        <v>38505</v>
      </c>
      <c r="J1929" s="3"/>
      <c r="O1929" s="3" t="s">
        <v>17</v>
      </c>
      <c r="S1929" s="3" t="s">
        <v>16</v>
      </c>
    </row>
    <row r="1930" spans="4:19" x14ac:dyDescent="0.2">
      <c r="E1930" s="32">
        <v>38506</v>
      </c>
      <c r="F1930" s="3" t="s">
        <v>32</v>
      </c>
      <c r="G1930" s="42">
        <v>16.5</v>
      </c>
      <c r="J1930" s="3"/>
    </row>
    <row r="1931" spans="4:19" x14ac:dyDescent="0.2">
      <c r="D1931" s="3">
        <v>1</v>
      </c>
      <c r="E1931" s="32">
        <v>38506</v>
      </c>
      <c r="J1931" s="3"/>
      <c r="O1931" s="3" t="s">
        <v>17</v>
      </c>
      <c r="S1931" s="3" t="s">
        <v>18</v>
      </c>
    </row>
    <row r="1932" spans="4:19" x14ac:dyDescent="0.2">
      <c r="E1932" s="32">
        <v>38506</v>
      </c>
      <c r="J1932" s="3"/>
      <c r="O1932" s="3" t="s">
        <v>17</v>
      </c>
      <c r="S1932" s="3" t="s">
        <v>19</v>
      </c>
    </row>
    <row r="1933" spans="4:19" x14ac:dyDescent="0.2">
      <c r="D1933" s="3">
        <v>3</v>
      </c>
      <c r="E1933" s="32">
        <v>38506</v>
      </c>
      <c r="J1933" s="3"/>
      <c r="O1933" s="3" t="s">
        <v>17</v>
      </c>
      <c r="S1933" s="3" t="s">
        <v>20</v>
      </c>
    </row>
    <row r="1934" spans="4:19" x14ac:dyDescent="0.2">
      <c r="D1934" s="3">
        <v>660</v>
      </c>
      <c r="E1934" s="32">
        <v>38506</v>
      </c>
      <c r="J1934" s="3"/>
      <c r="O1934" s="3" t="s">
        <v>17</v>
      </c>
      <c r="S1934" s="3" t="s">
        <v>16</v>
      </c>
    </row>
    <row r="1935" spans="4:19" x14ac:dyDescent="0.2">
      <c r="E1935" s="32">
        <v>38507</v>
      </c>
      <c r="F1935" s="3" t="s">
        <v>60</v>
      </c>
      <c r="G1935" s="42">
        <v>16.25</v>
      </c>
      <c r="J1935" s="3"/>
    </row>
    <row r="1936" spans="4:19" x14ac:dyDescent="0.2">
      <c r="D1936" s="3">
        <v>16</v>
      </c>
      <c r="E1936" s="32">
        <v>38507</v>
      </c>
      <c r="J1936" s="3"/>
      <c r="O1936" s="3" t="s">
        <v>17</v>
      </c>
      <c r="S1936" s="3" t="s">
        <v>18</v>
      </c>
    </row>
    <row r="1937" spans="4:19" x14ac:dyDescent="0.2">
      <c r="E1937" s="32">
        <v>38507</v>
      </c>
      <c r="J1937" s="3"/>
      <c r="O1937" s="3" t="s">
        <v>17</v>
      </c>
      <c r="S1937" s="3" t="s">
        <v>19</v>
      </c>
    </row>
    <row r="1938" spans="4:19" x14ac:dyDescent="0.2">
      <c r="D1938" s="3">
        <v>1</v>
      </c>
      <c r="E1938" s="32">
        <v>38507</v>
      </c>
      <c r="J1938" s="3"/>
      <c r="O1938" s="3" t="s">
        <v>17</v>
      </c>
      <c r="S1938" s="3" t="s">
        <v>20</v>
      </c>
    </row>
    <row r="1939" spans="4:19" x14ac:dyDescent="0.2">
      <c r="D1939" s="3">
        <v>600</v>
      </c>
      <c r="E1939" s="32">
        <v>38507</v>
      </c>
      <c r="J1939" s="3"/>
      <c r="O1939" s="3" t="s">
        <v>17</v>
      </c>
      <c r="S1939" s="3" t="s">
        <v>16</v>
      </c>
    </row>
    <row r="1940" spans="4:19" x14ac:dyDescent="0.2">
      <c r="E1940" s="32">
        <v>38508</v>
      </c>
      <c r="F1940" s="3" t="s">
        <v>61</v>
      </c>
      <c r="G1940" s="42">
        <v>16</v>
      </c>
      <c r="J1940" s="3"/>
    </row>
    <row r="1941" spans="4:19" x14ac:dyDescent="0.2">
      <c r="D1941" s="3">
        <v>7</v>
      </c>
      <c r="E1941" s="32">
        <v>38508</v>
      </c>
      <c r="J1941" s="3"/>
      <c r="O1941" s="3" t="s">
        <v>17</v>
      </c>
      <c r="S1941" s="3" t="s">
        <v>18</v>
      </c>
    </row>
    <row r="1942" spans="4:19" x14ac:dyDescent="0.2">
      <c r="E1942" s="32">
        <v>38508</v>
      </c>
      <c r="J1942" s="3"/>
      <c r="O1942" s="3" t="s">
        <v>17</v>
      </c>
      <c r="S1942" s="3" t="s">
        <v>19</v>
      </c>
    </row>
    <row r="1943" spans="4:19" x14ac:dyDescent="0.2">
      <c r="E1943" s="32">
        <v>38508</v>
      </c>
      <c r="J1943" s="3"/>
      <c r="O1943" s="3" t="s">
        <v>17</v>
      </c>
      <c r="S1943" s="3" t="s">
        <v>20</v>
      </c>
    </row>
    <row r="1944" spans="4:19" x14ac:dyDescent="0.2">
      <c r="D1944" s="3">
        <v>608</v>
      </c>
      <c r="E1944" s="32">
        <v>38508</v>
      </c>
      <c r="J1944" s="3"/>
      <c r="O1944" s="3" t="s">
        <v>17</v>
      </c>
      <c r="S1944" s="3" t="s">
        <v>16</v>
      </c>
    </row>
    <row r="1945" spans="4:19" x14ac:dyDescent="0.2">
      <c r="E1945" s="32">
        <v>38509</v>
      </c>
      <c r="F1945" s="3" t="s">
        <v>37</v>
      </c>
      <c r="G1945" s="42">
        <v>17.5</v>
      </c>
      <c r="J1945" s="3"/>
    </row>
    <row r="1946" spans="4:19" x14ac:dyDescent="0.2">
      <c r="D1946" s="3">
        <v>15</v>
      </c>
      <c r="E1946" s="32">
        <v>38509</v>
      </c>
      <c r="J1946" s="3"/>
      <c r="O1946" s="3" t="s">
        <v>17</v>
      </c>
      <c r="S1946" s="3" t="s">
        <v>18</v>
      </c>
    </row>
    <row r="1947" spans="4:19" x14ac:dyDescent="0.2">
      <c r="E1947" s="32">
        <v>38509</v>
      </c>
      <c r="J1947" s="3"/>
      <c r="O1947" s="3" t="s">
        <v>17</v>
      </c>
      <c r="S1947" s="3" t="s">
        <v>19</v>
      </c>
    </row>
    <row r="1948" spans="4:19" x14ac:dyDescent="0.2">
      <c r="E1948" s="32">
        <v>38509</v>
      </c>
      <c r="J1948" s="3"/>
      <c r="O1948" s="3" t="s">
        <v>17</v>
      </c>
      <c r="S1948" s="3" t="s">
        <v>20</v>
      </c>
    </row>
    <row r="1949" spans="4:19" x14ac:dyDescent="0.2">
      <c r="D1949" s="3">
        <v>265</v>
      </c>
      <c r="E1949" s="32">
        <v>38509</v>
      </c>
      <c r="J1949" s="3"/>
      <c r="O1949" s="3" t="s">
        <v>17</v>
      </c>
      <c r="S1949" s="3" t="s">
        <v>16</v>
      </c>
    </row>
    <row r="1950" spans="4:19" x14ac:dyDescent="0.2">
      <c r="E1950" s="32">
        <v>38510</v>
      </c>
      <c r="F1950" s="3" t="s">
        <v>37</v>
      </c>
      <c r="G1950" s="42">
        <v>17.5</v>
      </c>
      <c r="J1950" s="3"/>
    </row>
    <row r="1951" spans="4:19" x14ac:dyDescent="0.2">
      <c r="D1951" s="3">
        <v>6</v>
      </c>
      <c r="E1951" s="32">
        <v>38510</v>
      </c>
      <c r="J1951" s="3"/>
      <c r="O1951" s="3" t="s">
        <v>17</v>
      </c>
      <c r="S1951" s="3" t="s">
        <v>18</v>
      </c>
    </row>
    <row r="1952" spans="4:19" x14ac:dyDescent="0.2">
      <c r="E1952" s="32">
        <v>38510</v>
      </c>
      <c r="J1952" s="3"/>
      <c r="O1952" s="3" t="s">
        <v>17</v>
      </c>
      <c r="S1952" s="3" t="s">
        <v>19</v>
      </c>
    </row>
    <row r="1953" spans="4:19" x14ac:dyDescent="0.2">
      <c r="D1953" s="3">
        <v>2</v>
      </c>
      <c r="E1953" s="32">
        <v>38510</v>
      </c>
      <c r="J1953" s="3"/>
      <c r="O1953" s="3" t="s">
        <v>17</v>
      </c>
      <c r="S1953" s="3" t="s">
        <v>20</v>
      </c>
    </row>
    <row r="1954" spans="4:19" x14ac:dyDescent="0.2">
      <c r="D1954" s="3">
        <v>96</v>
      </c>
      <c r="E1954" s="32">
        <v>38510</v>
      </c>
      <c r="J1954" s="3"/>
      <c r="O1954" s="3" t="s">
        <v>17</v>
      </c>
      <c r="S1954" s="3" t="s">
        <v>16</v>
      </c>
    </row>
    <row r="1955" spans="4:19" x14ac:dyDescent="0.2">
      <c r="E1955" s="32">
        <v>38511</v>
      </c>
      <c r="F1955" s="3" t="s">
        <v>61</v>
      </c>
      <c r="G1955" s="42">
        <v>16</v>
      </c>
      <c r="J1955" s="3"/>
    </row>
    <row r="1956" spans="4:19" x14ac:dyDescent="0.2">
      <c r="D1956" s="3">
        <v>4</v>
      </c>
      <c r="E1956" s="32">
        <v>38511</v>
      </c>
      <c r="J1956" s="3"/>
      <c r="O1956" s="3" t="s">
        <v>17</v>
      </c>
      <c r="S1956" s="3" t="s">
        <v>18</v>
      </c>
    </row>
    <row r="1957" spans="4:19" x14ac:dyDescent="0.2">
      <c r="E1957" s="32">
        <v>38511</v>
      </c>
      <c r="J1957" s="3"/>
      <c r="O1957" s="3" t="s">
        <v>17</v>
      </c>
      <c r="S1957" s="3" t="s">
        <v>19</v>
      </c>
    </row>
    <row r="1958" spans="4:19" x14ac:dyDescent="0.2">
      <c r="E1958" s="32">
        <v>38511</v>
      </c>
      <c r="J1958" s="3"/>
      <c r="O1958" s="3" t="s">
        <v>17</v>
      </c>
      <c r="S1958" s="3" t="s">
        <v>20</v>
      </c>
    </row>
    <row r="1959" spans="4:19" x14ac:dyDescent="0.2">
      <c r="D1959" s="3">
        <v>234</v>
      </c>
      <c r="E1959" s="32">
        <v>38511</v>
      </c>
      <c r="J1959" s="3"/>
      <c r="O1959" s="3" t="s">
        <v>17</v>
      </c>
      <c r="S1959" s="3" t="s">
        <v>16</v>
      </c>
    </row>
    <row r="1960" spans="4:19" x14ac:dyDescent="0.2">
      <c r="E1960" s="32">
        <v>38512</v>
      </c>
      <c r="F1960" s="3" t="s">
        <v>62</v>
      </c>
      <c r="G1960" s="42">
        <v>17.25</v>
      </c>
      <c r="J1960" s="3"/>
    </row>
    <row r="1961" spans="4:19" x14ac:dyDescent="0.2">
      <c r="D1961" s="3">
        <v>5</v>
      </c>
      <c r="E1961" s="32">
        <v>38512</v>
      </c>
      <c r="J1961" s="3"/>
      <c r="O1961" s="3" t="s">
        <v>17</v>
      </c>
      <c r="S1961" s="3" t="s">
        <v>18</v>
      </c>
    </row>
    <row r="1962" spans="4:19" x14ac:dyDescent="0.2">
      <c r="E1962" s="32">
        <v>38512</v>
      </c>
      <c r="J1962" s="3"/>
      <c r="O1962" s="3" t="s">
        <v>17</v>
      </c>
      <c r="S1962" s="3" t="s">
        <v>19</v>
      </c>
    </row>
    <row r="1963" spans="4:19" x14ac:dyDescent="0.2">
      <c r="E1963" s="32">
        <v>38512</v>
      </c>
      <c r="J1963" s="3"/>
      <c r="O1963" s="3" t="s">
        <v>17</v>
      </c>
      <c r="S1963" s="3" t="s">
        <v>20</v>
      </c>
    </row>
    <row r="1964" spans="4:19" x14ac:dyDescent="0.2">
      <c r="D1964" s="3">
        <v>274</v>
      </c>
      <c r="E1964" s="32">
        <v>38512</v>
      </c>
      <c r="J1964" s="3"/>
      <c r="O1964" s="3" t="s">
        <v>17</v>
      </c>
      <c r="S1964" s="3" t="s">
        <v>16</v>
      </c>
    </row>
    <row r="1965" spans="4:19" x14ac:dyDescent="0.2">
      <c r="E1965" s="32">
        <v>38513</v>
      </c>
      <c r="F1965" s="3" t="s">
        <v>33</v>
      </c>
      <c r="G1965" s="42">
        <v>16.75</v>
      </c>
      <c r="J1965" s="3"/>
    </row>
    <row r="1966" spans="4:19" x14ac:dyDescent="0.2">
      <c r="D1966" s="3">
        <v>4</v>
      </c>
      <c r="E1966" s="32">
        <v>38513</v>
      </c>
      <c r="J1966" s="3"/>
      <c r="O1966" s="3" t="s">
        <v>17</v>
      </c>
      <c r="S1966" s="3" t="s">
        <v>18</v>
      </c>
    </row>
    <row r="1967" spans="4:19" x14ac:dyDescent="0.2">
      <c r="E1967" s="32">
        <v>38513</v>
      </c>
      <c r="J1967" s="3"/>
      <c r="O1967" s="3" t="s">
        <v>17</v>
      </c>
      <c r="S1967" s="3" t="s">
        <v>19</v>
      </c>
    </row>
    <row r="1968" spans="4:19" x14ac:dyDescent="0.2">
      <c r="E1968" s="32">
        <v>38513</v>
      </c>
      <c r="J1968" s="3"/>
      <c r="O1968" s="3" t="s">
        <v>17</v>
      </c>
      <c r="S1968" s="3" t="s">
        <v>20</v>
      </c>
    </row>
    <row r="1969" spans="4:19" x14ac:dyDescent="0.2">
      <c r="D1969" s="3">
        <v>129</v>
      </c>
      <c r="E1969" s="32">
        <v>38513</v>
      </c>
      <c r="J1969" s="3"/>
      <c r="O1969" s="3" t="s">
        <v>17</v>
      </c>
      <c r="S1969" s="3" t="s">
        <v>16</v>
      </c>
    </row>
    <row r="1970" spans="4:19" x14ac:dyDescent="0.2">
      <c r="E1970" s="32">
        <v>38514</v>
      </c>
      <c r="F1970" s="3" t="s">
        <v>44</v>
      </c>
      <c r="G1970" s="42">
        <v>18</v>
      </c>
      <c r="J1970" s="3"/>
    </row>
    <row r="1971" spans="4:19" x14ac:dyDescent="0.2">
      <c r="D1971" s="3">
        <v>8</v>
      </c>
      <c r="E1971" s="32">
        <v>38514</v>
      </c>
      <c r="J1971" s="3"/>
      <c r="O1971" s="3" t="s">
        <v>17</v>
      </c>
      <c r="S1971" s="3" t="s">
        <v>18</v>
      </c>
    </row>
    <row r="1972" spans="4:19" x14ac:dyDescent="0.2">
      <c r="E1972" s="32">
        <v>38514</v>
      </c>
      <c r="J1972" s="3"/>
      <c r="O1972" s="3" t="s">
        <v>17</v>
      </c>
      <c r="S1972" s="3" t="s">
        <v>19</v>
      </c>
    </row>
    <row r="1973" spans="4:19" x14ac:dyDescent="0.2">
      <c r="E1973" s="32">
        <v>38514</v>
      </c>
      <c r="J1973" s="3"/>
      <c r="O1973" s="3" t="s">
        <v>17</v>
      </c>
      <c r="S1973" s="3" t="s">
        <v>20</v>
      </c>
    </row>
    <row r="1974" spans="4:19" x14ac:dyDescent="0.2">
      <c r="D1974" s="3">
        <v>143</v>
      </c>
      <c r="E1974" s="32">
        <v>38514</v>
      </c>
      <c r="J1974" s="3"/>
      <c r="O1974" s="3" t="s">
        <v>17</v>
      </c>
      <c r="S1974" s="3" t="s">
        <v>16</v>
      </c>
    </row>
    <row r="1975" spans="4:19" x14ac:dyDescent="0.2">
      <c r="E1975" s="32">
        <v>38515</v>
      </c>
      <c r="F1975" s="3" t="s">
        <v>43</v>
      </c>
      <c r="G1975" s="42">
        <v>19</v>
      </c>
      <c r="J1975" s="3"/>
    </row>
    <row r="1976" spans="4:19" x14ac:dyDescent="0.2">
      <c r="D1976" s="3">
        <v>3</v>
      </c>
      <c r="E1976" s="32">
        <v>38515</v>
      </c>
      <c r="J1976" s="3"/>
      <c r="O1976" s="3" t="s">
        <v>17</v>
      </c>
      <c r="S1976" s="3" t="s">
        <v>18</v>
      </c>
    </row>
    <row r="1977" spans="4:19" x14ac:dyDescent="0.2">
      <c r="E1977" s="32">
        <v>38515</v>
      </c>
      <c r="J1977" s="3"/>
      <c r="O1977" s="3" t="s">
        <v>17</v>
      </c>
      <c r="S1977" s="3" t="s">
        <v>19</v>
      </c>
    </row>
    <row r="1978" spans="4:19" x14ac:dyDescent="0.2">
      <c r="E1978" s="32">
        <v>38515</v>
      </c>
      <c r="J1978" s="3"/>
      <c r="O1978" s="3" t="s">
        <v>17</v>
      </c>
      <c r="S1978" s="3" t="s">
        <v>20</v>
      </c>
    </row>
    <row r="1979" spans="4:19" x14ac:dyDescent="0.2">
      <c r="D1979" s="3">
        <v>144</v>
      </c>
      <c r="E1979" s="32">
        <v>38515</v>
      </c>
      <c r="J1979" s="3"/>
      <c r="O1979" s="3" t="s">
        <v>17</v>
      </c>
      <c r="S1979" s="3" t="s">
        <v>16</v>
      </c>
    </row>
    <row r="1980" spans="4:19" x14ac:dyDescent="0.2">
      <c r="E1980" s="32">
        <v>38516</v>
      </c>
      <c r="F1980" s="3" t="s">
        <v>62</v>
      </c>
      <c r="G1980" s="42">
        <v>17.25</v>
      </c>
      <c r="J1980" s="3"/>
    </row>
    <row r="1981" spans="4:19" x14ac:dyDescent="0.2">
      <c r="D1981" s="3">
        <v>2</v>
      </c>
      <c r="E1981" s="32">
        <v>38516</v>
      </c>
      <c r="J1981" s="3"/>
      <c r="O1981" s="3" t="s">
        <v>17</v>
      </c>
      <c r="S1981" s="3" t="s">
        <v>18</v>
      </c>
    </row>
    <row r="1982" spans="4:19" x14ac:dyDescent="0.2">
      <c r="E1982" s="32">
        <v>38516</v>
      </c>
      <c r="J1982" s="3"/>
      <c r="O1982" s="3" t="s">
        <v>17</v>
      </c>
      <c r="S1982" s="3" t="s">
        <v>19</v>
      </c>
    </row>
    <row r="1983" spans="4:19" x14ac:dyDescent="0.2">
      <c r="E1983" s="32">
        <v>38516</v>
      </c>
      <c r="J1983" s="3"/>
      <c r="O1983" s="3" t="s">
        <v>17</v>
      </c>
      <c r="S1983" s="3" t="s">
        <v>20</v>
      </c>
    </row>
    <row r="1984" spans="4:19" x14ac:dyDescent="0.2">
      <c r="D1984" s="3">
        <v>134</v>
      </c>
      <c r="E1984" s="32">
        <v>38516</v>
      </c>
      <c r="J1984" s="3"/>
      <c r="O1984" s="3" t="s">
        <v>17</v>
      </c>
      <c r="S1984" s="3" t="s">
        <v>16</v>
      </c>
    </row>
    <row r="1985" spans="4:19" x14ac:dyDescent="0.2">
      <c r="E1985" s="32">
        <v>38517</v>
      </c>
      <c r="F1985" s="3" t="s">
        <v>46</v>
      </c>
      <c r="G1985" s="42">
        <v>18</v>
      </c>
      <c r="J1985" s="3"/>
    </row>
    <row r="1986" spans="4:19" x14ac:dyDescent="0.2">
      <c r="D1986" s="3">
        <v>5</v>
      </c>
      <c r="E1986" s="32">
        <v>38517</v>
      </c>
      <c r="J1986" s="3"/>
      <c r="O1986" s="3" t="s">
        <v>17</v>
      </c>
      <c r="S1986" s="3" t="s">
        <v>18</v>
      </c>
    </row>
    <row r="1987" spans="4:19" x14ac:dyDescent="0.2">
      <c r="E1987" s="32">
        <v>38517</v>
      </c>
      <c r="J1987" s="3"/>
      <c r="O1987" s="3" t="s">
        <v>17</v>
      </c>
      <c r="S1987" s="3" t="s">
        <v>19</v>
      </c>
    </row>
    <row r="1988" spans="4:19" x14ac:dyDescent="0.2">
      <c r="E1988" s="32">
        <v>38517</v>
      </c>
      <c r="J1988" s="3"/>
      <c r="O1988" s="3" t="s">
        <v>17</v>
      </c>
      <c r="S1988" s="3" t="s">
        <v>20</v>
      </c>
    </row>
    <row r="1989" spans="4:19" x14ac:dyDescent="0.2">
      <c r="D1989" s="3">
        <v>132</v>
      </c>
      <c r="E1989" s="32">
        <v>38517</v>
      </c>
      <c r="J1989" s="3"/>
      <c r="O1989" s="3" t="s">
        <v>17</v>
      </c>
      <c r="S1989" s="3" t="s">
        <v>16</v>
      </c>
    </row>
    <row r="1990" spans="4:19" x14ac:dyDescent="0.2">
      <c r="E1990" s="32">
        <v>38518</v>
      </c>
      <c r="F1990" s="3" t="s">
        <v>43</v>
      </c>
      <c r="G1990" s="42">
        <v>19</v>
      </c>
      <c r="J1990" s="3"/>
    </row>
    <row r="1991" spans="4:19" x14ac:dyDescent="0.2">
      <c r="D1991" s="3">
        <v>4</v>
      </c>
      <c r="E1991" s="32">
        <v>38518</v>
      </c>
      <c r="J1991" s="3"/>
      <c r="O1991" s="3" t="s">
        <v>17</v>
      </c>
      <c r="S1991" s="3" t="s">
        <v>18</v>
      </c>
    </row>
    <row r="1992" spans="4:19" x14ac:dyDescent="0.2">
      <c r="E1992" s="32">
        <v>38518</v>
      </c>
      <c r="J1992" s="3"/>
      <c r="O1992" s="3" t="s">
        <v>17</v>
      </c>
      <c r="S1992" s="3" t="s">
        <v>19</v>
      </c>
    </row>
    <row r="1993" spans="4:19" x14ac:dyDescent="0.2">
      <c r="D1993" s="3">
        <v>1</v>
      </c>
      <c r="E1993" s="32">
        <v>38518</v>
      </c>
      <c r="J1993" s="3"/>
      <c r="O1993" s="3" t="s">
        <v>17</v>
      </c>
      <c r="S1993" s="3" t="s">
        <v>20</v>
      </c>
    </row>
    <row r="1994" spans="4:19" x14ac:dyDescent="0.2">
      <c r="D1994" s="3">
        <v>344</v>
      </c>
      <c r="E1994" s="32">
        <v>38518</v>
      </c>
      <c r="J1994" s="3"/>
      <c r="O1994" s="3" t="s">
        <v>17</v>
      </c>
      <c r="S1994" s="3" t="s">
        <v>16</v>
      </c>
    </row>
    <row r="1995" spans="4:19" x14ac:dyDescent="0.2">
      <c r="E1995" s="32">
        <v>38519</v>
      </c>
      <c r="F1995" s="3" t="s">
        <v>63</v>
      </c>
      <c r="G1995" s="42">
        <v>21</v>
      </c>
      <c r="J1995" s="3"/>
    </row>
    <row r="1996" spans="4:19" x14ac:dyDescent="0.2">
      <c r="D1996" s="3">
        <v>28</v>
      </c>
      <c r="E1996" s="32">
        <v>38519</v>
      </c>
      <c r="J1996" s="3"/>
      <c r="O1996" s="3" t="s">
        <v>17</v>
      </c>
      <c r="S1996" s="3" t="s">
        <v>18</v>
      </c>
    </row>
    <row r="1997" spans="4:19" x14ac:dyDescent="0.2">
      <c r="E1997" s="32">
        <v>38519</v>
      </c>
      <c r="J1997" s="3"/>
      <c r="O1997" s="3" t="s">
        <v>17</v>
      </c>
      <c r="S1997" s="3" t="s">
        <v>19</v>
      </c>
    </row>
    <row r="1998" spans="4:19" x14ac:dyDescent="0.2">
      <c r="D1998" s="3">
        <v>4</v>
      </c>
      <c r="E1998" s="32">
        <v>38519</v>
      </c>
      <c r="J1998" s="3"/>
      <c r="O1998" s="3" t="s">
        <v>17</v>
      </c>
      <c r="S1998" s="3" t="s">
        <v>20</v>
      </c>
    </row>
    <row r="1999" spans="4:19" x14ac:dyDescent="0.2">
      <c r="D1999" s="3">
        <v>190</v>
      </c>
      <c r="E1999" s="32">
        <v>38519</v>
      </c>
      <c r="J1999" s="3"/>
      <c r="O1999" s="3" t="s">
        <v>17</v>
      </c>
      <c r="S1999" s="3" t="s">
        <v>16</v>
      </c>
    </row>
    <row r="2000" spans="4:19" x14ac:dyDescent="0.2">
      <c r="E2000" s="32">
        <v>38520</v>
      </c>
      <c r="F2000" s="3" t="s">
        <v>64</v>
      </c>
      <c r="G2000" s="42">
        <v>21.5</v>
      </c>
      <c r="J2000" s="3"/>
    </row>
    <row r="2001" spans="4:19" x14ac:dyDescent="0.2">
      <c r="D2001" s="3">
        <v>3</v>
      </c>
      <c r="E2001" s="32">
        <v>38520</v>
      </c>
      <c r="J2001" s="3"/>
      <c r="O2001" s="3" t="s">
        <v>17</v>
      </c>
      <c r="S2001" s="3" t="s">
        <v>18</v>
      </c>
    </row>
    <row r="2002" spans="4:19" x14ac:dyDescent="0.2">
      <c r="E2002" s="32">
        <v>38520</v>
      </c>
      <c r="J2002" s="3"/>
      <c r="O2002" s="3" t="s">
        <v>17</v>
      </c>
      <c r="S2002" s="3" t="s">
        <v>19</v>
      </c>
    </row>
    <row r="2003" spans="4:19" x14ac:dyDescent="0.2">
      <c r="D2003" s="3">
        <v>2</v>
      </c>
      <c r="E2003" s="32">
        <v>38520</v>
      </c>
      <c r="J2003" s="3"/>
      <c r="O2003" s="3" t="s">
        <v>17</v>
      </c>
      <c r="S2003" s="3" t="s">
        <v>20</v>
      </c>
    </row>
    <row r="2004" spans="4:19" x14ac:dyDescent="0.2">
      <c r="D2004" s="3">
        <v>161</v>
      </c>
      <c r="E2004" s="32">
        <v>38520</v>
      </c>
      <c r="J2004" s="3"/>
      <c r="O2004" s="3" t="s">
        <v>17</v>
      </c>
      <c r="S2004" s="3" t="s">
        <v>16</v>
      </c>
    </row>
    <row r="2005" spans="4:19" x14ac:dyDescent="0.2">
      <c r="E2005" s="32">
        <v>38521</v>
      </c>
      <c r="F2005" s="3" t="s">
        <v>65</v>
      </c>
      <c r="G2005" s="42">
        <v>20.5</v>
      </c>
      <c r="J2005" s="3"/>
    </row>
    <row r="2006" spans="4:19" x14ac:dyDescent="0.2">
      <c r="D2006" s="3">
        <v>6</v>
      </c>
      <c r="E2006" s="32">
        <v>38521</v>
      </c>
      <c r="J2006" s="3"/>
      <c r="O2006" s="3" t="s">
        <v>17</v>
      </c>
      <c r="S2006" s="3" t="s">
        <v>18</v>
      </c>
    </row>
    <row r="2007" spans="4:19" x14ac:dyDescent="0.2">
      <c r="E2007" s="32">
        <v>38521</v>
      </c>
      <c r="J2007" s="3"/>
      <c r="O2007" s="3" t="s">
        <v>17</v>
      </c>
      <c r="S2007" s="3" t="s">
        <v>19</v>
      </c>
    </row>
    <row r="2008" spans="4:19" x14ac:dyDescent="0.2">
      <c r="D2008" s="3">
        <v>2</v>
      </c>
      <c r="E2008" s="32">
        <v>38521</v>
      </c>
      <c r="J2008" s="3"/>
      <c r="O2008" s="3" t="s">
        <v>17</v>
      </c>
      <c r="S2008" s="3" t="s">
        <v>20</v>
      </c>
    </row>
    <row r="2009" spans="4:19" x14ac:dyDescent="0.2">
      <c r="D2009" s="3">
        <v>118</v>
      </c>
      <c r="E2009" s="32">
        <v>38521</v>
      </c>
      <c r="J2009" s="3"/>
      <c r="O2009" s="3" t="s">
        <v>17</v>
      </c>
      <c r="S2009" s="3" t="s">
        <v>16</v>
      </c>
    </row>
    <row r="2010" spans="4:19" x14ac:dyDescent="0.2">
      <c r="E2010" s="32">
        <v>38522</v>
      </c>
      <c r="F2010" s="3" t="s">
        <v>38</v>
      </c>
      <c r="G2010" s="42">
        <v>19.5</v>
      </c>
      <c r="J2010" s="3"/>
    </row>
    <row r="2011" spans="4:19" x14ac:dyDescent="0.2">
      <c r="D2011" s="3">
        <v>8</v>
      </c>
      <c r="E2011" s="32">
        <v>38522</v>
      </c>
      <c r="J2011" s="3"/>
      <c r="O2011" s="3" t="s">
        <v>17</v>
      </c>
      <c r="S2011" s="3" t="s">
        <v>18</v>
      </c>
    </row>
    <row r="2012" spans="4:19" x14ac:dyDescent="0.2">
      <c r="D2012" s="3">
        <v>1</v>
      </c>
      <c r="E2012" s="32">
        <v>38522</v>
      </c>
      <c r="J2012" s="3"/>
      <c r="O2012" s="3" t="s">
        <v>17</v>
      </c>
      <c r="S2012" s="3" t="s">
        <v>19</v>
      </c>
    </row>
    <row r="2013" spans="4:19" x14ac:dyDescent="0.2">
      <c r="E2013" s="32">
        <v>38522</v>
      </c>
      <c r="J2013" s="3"/>
      <c r="O2013" s="3" t="s">
        <v>17</v>
      </c>
      <c r="S2013" s="3" t="s">
        <v>20</v>
      </c>
    </row>
    <row r="2014" spans="4:19" x14ac:dyDescent="0.2">
      <c r="D2014" s="3">
        <v>366</v>
      </c>
      <c r="E2014" s="32">
        <v>38522</v>
      </c>
      <c r="J2014" s="3"/>
      <c r="O2014" s="3" t="s">
        <v>17</v>
      </c>
      <c r="S2014" s="3" t="s">
        <v>16</v>
      </c>
    </row>
    <row r="2015" spans="4:19" x14ac:dyDescent="0.2">
      <c r="E2015" s="32">
        <v>38523</v>
      </c>
      <c r="F2015" s="3" t="s">
        <v>66</v>
      </c>
      <c r="G2015" s="42">
        <v>19</v>
      </c>
      <c r="J2015" s="3"/>
    </row>
    <row r="2016" spans="4:19" x14ac:dyDescent="0.2">
      <c r="D2016" s="3">
        <v>2</v>
      </c>
      <c r="E2016" s="32">
        <v>38523</v>
      </c>
      <c r="J2016" s="3"/>
      <c r="O2016" s="3" t="s">
        <v>17</v>
      </c>
      <c r="S2016" s="3" t="s">
        <v>18</v>
      </c>
    </row>
    <row r="2017" spans="4:19" x14ac:dyDescent="0.2">
      <c r="E2017" s="32">
        <v>38523</v>
      </c>
      <c r="J2017" s="3"/>
      <c r="O2017" s="3" t="s">
        <v>17</v>
      </c>
      <c r="S2017" s="3" t="s">
        <v>19</v>
      </c>
    </row>
    <row r="2018" spans="4:19" x14ac:dyDescent="0.2">
      <c r="E2018" s="32">
        <v>38523</v>
      </c>
      <c r="J2018" s="3"/>
      <c r="O2018" s="3" t="s">
        <v>17</v>
      </c>
      <c r="S2018" s="3" t="s">
        <v>20</v>
      </c>
    </row>
    <row r="2019" spans="4:19" x14ac:dyDescent="0.2">
      <c r="D2019" s="3">
        <v>88</v>
      </c>
      <c r="E2019" s="32">
        <v>38523</v>
      </c>
      <c r="J2019" s="3"/>
      <c r="O2019" s="3" t="s">
        <v>17</v>
      </c>
      <c r="S2019" s="3" t="s">
        <v>16</v>
      </c>
    </row>
    <row r="2020" spans="4:19" x14ac:dyDescent="0.2">
      <c r="E2020" s="32">
        <v>38524</v>
      </c>
      <c r="F2020" s="3" t="s">
        <v>38</v>
      </c>
      <c r="G2020" s="42">
        <v>19.5</v>
      </c>
      <c r="J2020" s="3"/>
    </row>
    <row r="2021" spans="4:19" x14ac:dyDescent="0.2">
      <c r="D2021" s="3">
        <v>4</v>
      </c>
      <c r="E2021" s="32">
        <v>38524</v>
      </c>
      <c r="J2021" s="3"/>
      <c r="O2021" s="3" t="s">
        <v>17</v>
      </c>
      <c r="S2021" s="3" t="s">
        <v>18</v>
      </c>
    </row>
    <row r="2022" spans="4:19" x14ac:dyDescent="0.2">
      <c r="E2022" s="32">
        <v>38524</v>
      </c>
      <c r="J2022" s="3"/>
      <c r="O2022" s="3" t="s">
        <v>17</v>
      </c>
      <c r="S2022" s="3" t="s">
        <v>19</v>
      </c>
    </row>
    <row r="2023" spans="4:19" x14ac:dyDescent="0.2">
      <c r="E2023" s="32">
        <v>38524</v>
      </c>
      <c r="J2023" s="3"/>
      <c r="O2023" s="3" t="s">
        <v>17</v>
      </c>
      <c r="S2023" s="3" t="s">
        <v>20</v>
      </c>
    </row>
    <row r="2024" spans="4:19" x14ac:dyDescent="0.2">
      <c r="D2024" s="3">
        <v>122</v>
      </c>
      <c r="E2024" s="32">
        <v>38524</v>
      </c>
      <c r="J2024" s="3"/>
      <c r="O2024" s="3" t="s">
        <v>17</v>
      </c>
      <c r="S2024" s="3" t="s">
        <v>16</v>
      </c>
    </row>
    <row r="2025" spans="4:19" x14ac:dyDescent="0.2">
      <c r="E2025" s="32">
        <v>38525</v>
      </c>
      <c r="F2025" s="3" t="s">
        <v>41</v>
      </c>
      <c r="G2025" s="42">
        <v>19.25</v>
      </c>
      <c r="J2025" s="3"/>
    </row>
    <row r="2026" spans="4:19" x14ac:dyDescent="0.2">
      <c r="D2026" s="3">
        <v>1</v>
      </c>
      <c r="E2026" s="32">
        <v>38525</v>
      </c>
      <c r="J2026" s="3"/>
      <c r="O2026" s="3" t="s">
        <v>17</v>
      </c>
      <c r="S2026" s="3" t="s">
        <v>18</v>
      </c>
    </row>
    <row r="2027" spans="4:19" x14ac:dyDescent="0.2">
      <c r="E2027" s="32">
        <v>38525</v>
      </c>
      <c r="J2027" s="3"/>
      <c r="O2027" s="3" t="s">
        <v>17</v>
      </c>
      <c r="S2027" s="3" t="s">
        <v>19</v>
      </c>
    </row>
    <row r="2028" spans="4:19" x14ac:dyDescent="0.2">
      <c r="E2028" s="32">
        <v>38525</v>
      </c>
      <c r="J2028" s="3"/>
      <c r="O2028" s="3" t="s">
        <v>17</v>
      </c>
      <c r="S2028" s="3" t="s">
        <v>20</v>
      </c>
    </row>
    <row r="2029" spans="4:19" x14ac:dyDescent="0.2">
      <c r="D2029" s="3">
        <v>213</v>
      </c>
      <c r="E2029" s="32">
        <v>38525</v>
      </c>
      <c r="J2029" s="3"/>
      <c r="O2029" s="3" t="s">
        <v>17</v>
      </c>
      <c r="S2029" s="3" t="s">
        <v>16</v>
      </c>
    </row>
    <row r="2030" spans="4:19" x14ac:dyDescent="0.2">
      <c r="E2030" s="32">
        <v>38526</v>
      </c>
      <c r="F2030" s="3" t="s">
        <v>67</v>
      </c>
      <c r="G2030" s="42">
        <v>20</v>
      </c>
      <c r="J2030" s="3"/>
    </row>
    <row r="2031" spans="4:19" x14ac:dyDescent="0.2">
      <c r="E2031" s="32">
        <v>38526</v>
      </c>
      <c r="J2031" s="3"/>
      <c r="O2031" s="3" t="s">
        <v>17</v>
      </c>
      <c r="S2031" s="3" t="s">
        <v>18</v>
      </c>
    </row>
    <row r="2032" spans="4:19" x14ac:dyDescent="0.2">
      <c r="E2032" s="32">
        <v>38526</v>
      </c>
      <c r="J2032" s="3"/>
      <c r="O2032" s="3" t="s">
        <v>17</v>
      </c>
      <c r="S2032" s="3" t="s">
        <v>19</v>
      </c>
    </row>
    <row r="2033" spans="4:19" x14ac:dyDescent="0.2">
      <c r="E2033" s="32">
        <v>38526</v>
      </c>
      <c r="J2033" s="3"/>
      <c r="O2033" s="3" t="s">
        <v>17</v>
      </c>
      <c r="S2033" s="3" t="s">
        <v>20</v>
      </c>
    </row>
    <row r="2034" spans="4:19" x14ac:dyDescent="0.2">
      <c r="D2034" s="3">
        <v>62</v>
      </c>
      <c r="E2034" s="32">
        <v>38526</v>
      </c>
      <c r="J2034" s="3"/>
      <c r="O2034" s="3" t="s">
        <v>17</v>
      </c>
      <c r="S2034" s="3" t="s">
        <v>16</v>
      </c>
    </row>
    <row r="2035" spans="4:19" x14ac:dyDescent="0.2">
      <c r="E2035" s="32">
        <v>38527</v>
      </c>
      <c r="F2035" s="3" t="s">
        <v>41</v>
      </c>
      <c r="G2035" s="42">
        <v>19.25</v>
      </c>
      <c r="J2035" s="3"/>
    </row>
    <row r="2036" spans="4:19" x14ac:dyDescent="0.2">
      <c r="D2036" s="3">
        <v>1</v>
      </c>
      <c r="E2036" s="32">
        <v>38527</v>
      </c>
      <c r="J2036" s="3"/>
      <c r="O2036" s="3" t="s">
        <v>17</v>
      </c>
      <c r="S2036" s="3" t="s">
        <v>18</v>
      </c>
    </row>
    <row r="2037" spans="4:19" x14ac:dyDescent="0.2">
      <c r="E2037" s="32">
        <v>38527</v>
      </c>
      <c r="J2037" s="3"/>
      <c r="O2037" s="3" t="s">
        <v>17</v>
      </c>
      <c r="S2037" s="3" t="s">
        <v>19</v>
      </c>
    </row>
    <row r="2038" spans="4:19" x14ac:dyDescent="0.2">
      <c r="E2038" s="32">
        <v>38527</v>
      </c>
      <c r="J2038" s="3"/>
      <c r="O2038" s="3" t="s">
        <v>17</v>
      </c>
      <c r="S2038" s="3" t="s">
        <v>20</v>
      </c>
    </row>
    <row r="2039" spans="4:19" x14ac:dyDescent="0.2">
      <c r="D2039" s="3">
        <v>27</v>
      </c>
      <c r="E2039" s="32">
        <v>38527</v>
      </c>
      <c r="J2039" s="3"/>
      <c r="O2039" s="3" t="s">
        <v>17</v>
      </c>
      <c r="S2039" s="3" t="s">
        <v>16</v>
      </c>
    </row>
    <row r="2040" spans="4:19" x14ac:dyDescent="0.2">
      <c r="E2040" s="32">
        <v>38528</v>
      </c>
      <c r="F2040" s="3" t="s">
        <v>68</v>
      </c>
      <c r="G2040" s="42">
        <v>20</v>
      </c>
      <c r="J2040" s="3"/>
    </row>
    <row r="2041" spans="4:19" x14ac:dyDescent="0.2">
      <c r="D2041" s="3">
        <v>1</v>
      </c>
      <c r="E2041" s="32">
        <v>38528</v>
      </c>
      <c r="J2041" s="3"/>
      <c r="O2041" s="3" t="s">
        <v>17</v>
      </c>
      <c r="S2041" s="3" t="s">
        <v>18</v>
      </c>
    </row>
    <row r="2042" spans="4:19" x14ac:dyDescent="0.2">
      <c r="E2042" s="32">
        <v>38528</v>
      </c>
      <c r="J2042" s="3"/>
      <c r="O2042" s="3" t="s">
        <v>17</v>
      </c>
      <c r="S2042" s="3" t="s">
        <v>19</v>
      </c>
    </row>
    <row r="2043" spans="4:19" x14ac:dyDescent="0.2">
      <c r="E2043" s="32">
        <v>38528</v>
      </c>
      <c r="J2043" s="3"/>
      <c r="O2043" s="3" t="s">
        <v>17</v>
      </c>
      <c r="S2043" s="3" t="s">
        <v>20</v>
      </c>
    </row>
    <row r="2044" spans="4:19" x14ac:dyDescent="0.2">
      <c r="D2044" s="3">
        <v>308</v>
      </c>
      <c r="E2044" s="32">
        <v>38528</v>
      </c>
      <c r="J2044" s="3"/>
      <c r="O2044" s="3" t="s">
        <v>17</v>
      </c>
      <c r="S2044" s="3" t="s">
        <v>16</v>
      </c>
    </row>
    <row r="2045" spans="4:19" x14ac:dyDescent="0.2">
      <c r="E2045" s="32">
        <v>38529</v>
      </c>
      <c r="F2045" s="3" t="s">
        <v>69</v>
      </c>
      <c r="G2045" s="42">
        <v>20.5</v>
      </c>
      <c r="J2045" s="3"/>
    </row>
    <row r="2046" spans="4:19" x14ac:dyDescent="0.2">
      <c r="D2046" s="3">
        <v>1</v>
      </c>
      <c r="E2046" s="32">
        <v>38529</v>
      </c>
      <c r="J2046" s="3"/>
      <c r="O2046" s="3" t="s">
        <v>17</v>
      </c>
      <c r="S2046" s="3" t="s">
        <v>18</v>
      </c>
    </row>
    <row r="2047" spans="4:19" x14ac:dyDescent="0.2">
      <c r="E2047" s="32">
        <v>38529</v>
      </c>
      <c r="J2047" s="3"/>
      <c r="O2047" s="3" t="s">
        <v>17</v>
      </c>
      <c r="S2047" s="3" t="s">
        <v>19</v>
      </c>
    </row>
    <row r="2048" spans="4:19" x14ac:dyDescent="0.2">
      <c r="E2048" s="32">
        <v>38529</v>
      </c>
      <c r="J2048" s="3"/>
      <c r="O2048" s="3" t="s">
        <v>17</v>
      </c>
      <c r="S2048" s="3" t="s">
        <v>20</v>
      </c>
    </row>
    <row r="2049" spans="4:19" x14ac:dyDescent="0.2">
      <c r="D2049" s="3">
        <v>218</v>
      </c>
      <c r="E2049" s="32">
        <v>38529</v>
      </c>
      <c r="J2049" s="3"/>
      <c r="O2049" s="3" t="s">
        <v>17</v>
      </c>
      <c r="S2049" s="3" t="s">
        <v>16</v>
      </c>
    </row>
    <row r="2050" spans="4:19" x14ac:dyDescent="0.2">
      <c r="E2050" s="32">
        <v>38530</v>
      </c>
      <c r="F2050" s="3" t="s">
        <v>63</v>
      </c>
      <c r="G2050" s="42">
        <v>21</v>
      </c>
      <c r="J2050" s="3"/>
    </row>
    <row r="2051" spans="4:19" x14ac:dyDescent="0.2">
      <c r="D2051" s="3">
        <v>1</v>
      </c>
      <c r="E2051" s="32">
        <v>38530</v>
      </c>
      <c r="J2051" s="3"/>
      <c r="O2051" s="3" t="s">
        <v>17</v>
      </c>
      <c r="S2051" s="3" t="s">
        <v>18</v>
      </c>
    </row>
    <row r="2052" spans="4:19" x14ac:dyDescent="0.2">
      <c r="E2052" s="32">
        <v>38530</v>
      </c>
      <c r="J2052" s="3"/>
      <c r="O2052" s="3" t="s">
        <v>17</v>
      </c>
      <c r="S2052" s="3" t="s">
        <v>19</v>
      </c>
    </row>
    <row r="2053" spans="4:19" x14ac:dyDescent="0.2">
      <c r="E2053" s="32">
        <v>38530</v>
      </c>
      <c r="J2053" s="3"/>
      <c r="O2053" s="3" t="s">
        <v>17</v>
      </c>
      <c r="S2053" s="3" t="s">
        <v>20</v>
      </c>
    </row>
    <row r="2054" spans="4:19" x14ac:dyDescent="0.2">
      <c r="D2054" s="3">
        <v>88</v>
      </c>
      <c r="E2054" s="32">
        <v>38530</v>
      </c>
      <c r="J2054" s="3"/>
      <c r="O2054" s="3" t="s">
        <v>17</v>
      </c>
      <c r="S2054" s="3" t="s">
        <v>16</v>
      </c>
    </row>
    <row r="2055" spans="4:19" x14ac:dyDescent="0.2">
      <c r="E2055" s="32">
        <v>38531</v>
      </c>
      <c r="F2055" s="3" t="s">
        <v>48</v>
      </c>
      <c r="G2055" s="42">
        <v>20</v>
      </c>
      <c r="J2055" s="3"/>
    </row>
    <row r="2056" spans="4:19" x14ac:dyDescent="0.2">
      <c r="E2056" s="32">
        <v>38531</v>
      </c>
      <c r="J2056" s="3"/>
      <c r="O2056" s="3" t="s">
        <v>17</v>
      </c>
      <c r="S2056" s="3" t="s">
        <v>18</v>
      </c>
    </row>
    <row r="2057" spans="4:19" x14ac:dyDescent="0.2">
      <c r="E2057" s="32">
        <v>38531</v>
      </c>
      <c r="J2057" s="3"/>
      <c r="O2057" s="3" t="s">
        <v>17</v>
      </c>
      <c r="S2057" s="3" t="s">
        <v>19</v>
      </c>
    </row>
    <row r="2058" spans="4:19" x14ac:dyDescent="0.2">
      <c r="E2058" s="32">
        <v>38531</v>
      </c>
      <c r="J2058" s="3"/>
      <c r="O2058" s="3" t="s">
        <v>17</v>
      </c>
      <c r="S2058" s="3" t="s">
        <v>20</v>
      </c>
    </row>
    <row r="2059" spans="4:19" x14ac:dyDescent="0.2">
      <c r="D2059" s="3">
        <v>20</v>
      </c>
      <c r="E2059" s="32">
        <v>38531</v>
      </c>
      <c r="J2059" s="3"/>
      <c r="O2059" s="3" t="s">
        <v>17</v>
      </c>
      <c r="S2059" s="3" t="s">
        <v>16</v>
      </c>
    </row>
    <row r="2060" spans="4:19" x14ac:dyDescent="0.2">
      <c r="E2060" s="32">
        <v>38532</v>
      </c>
      <c r="F2060" s="3" t="s">
        <v>64</v>
      </c>
      <c r="G2060" s="42">
        <v>21.5</v>
      </c>
      <c r="J2060" s="3"/>
    </row>
    <row r="2061" spans="4:19" x14ac:dyDescent="0.2">
      <c r="E2061" s="32">
        <v>38532</v>
      </c>
      <c r="J2061" s="3"/>
      <c r="O2061" s="3" t="s">
        <v>17</v>
      </c>
      <c r="S2061" s="3" t="s">
        <v>18</v>
      </c>
    </row>
    <row r="2062" spans="4:19" x14ac:dyDescent="0.2">
      <c r="E2062" s="32">
        <v>38532</v>
      </c>
      <c r="J2062" s="3"/>
      <c r="O2062" s="3" t="s">
        <v>17</v>
      </c>
      <c r="S2062" s="3" t="s">
        <v>19</v>
      </c>
    </row>
    <row r="2063" spans="4:19" x14ac:dyDescent="0.2">
      <c r="E2063" s="32">
        <v>38532</v>
      </c>
      <c r="J2063" s="3"/>
      <c r="O2063" s="3" t="s">
        <v>17</v>
      </c>
      <c r="S2063" s="3" t="s">
        <v>20</v>
      </c>
    </row>
    <row r="2064" spans="4:19" x14ac:dyDescent="0.2">
      <c r="D2064" s="3">
        <v>27</v>
      </c>
      <c r="E2064" s="32">
        <v>38532</v>
      </c>
      <c r="J2064" s="3"/>
      <c r="O2064" s="3" t="s">
        <v>17</v>
      </c>
      <c r="S2064" s="3" t="s">
        <v>16</v>
      </c>
    </row>
    <row r="2065" spans="4:19" x14ac:dyDescent="0.2">
      <c r="E2065" s="32">
        <v>38533</v>
      </c>
      <c r="F2065" s="3" t="s">
        <v>70</v>
      </c>
      <c r="G2065" s="42">
        <v>23.5</v>
      </c>
      <c r="J2065" s="3"/>
    </row>
    <row r="2066" spans="4:19" x14ac:dyDescent="0.2">
      <c r="E2066" s="32">
        <v>38533</v>
      </c>
      <c r="J2066" s="3"/>
      <c r="O2066" s="3" t="s">
        <v>17</v>
      </c>
      <c r="S2066" s="3" t="s">
        <v>18</v>
      </c>
    </row>
    <row r="2067" spans="4:19" x14ac:dyDescent="0.2">
      <c r="E2067" s="32">
        <v>38533</v>
      </c>
      <c r="J2067" s="3"/>
      <c r="O2067" s="3" t="s">
        <v>17</v>
      </c>
      <c r="S2067" s="3" t="s">
        <v>19</v>
      </c>
    </row>
    <row r="2068" spans="4:19" x14ac:dyDescent="0.2">
      <c r="E2068" s="32">
        <v>38533</v>
      </c>
      <c r="J2068" s="3"/>
      <c r="O2068" s="3" t="s">
        <v>17</v>
      </c>
      <c r="S2068" s="3" t="s">
        <v>20</v>
      </c>
    </row>
    <row r="2069" spans="4:19" x14ac:dyDescent="0.2">
      <c r="D2069" s="3">
        <v>28</v>
      </c>
      <c r="E2069" s="32">
        <v>38533</v>
      </c>
      <c r="J2069" s="3"/>
      <c r="O2069" s="3" t="s">
        <v>17</v>
      </c>
      <c r="S2069" s="3" t="s">
        <v>16</v>
      </c>
    </row>
    <row r="2070" spans="4:19" x14ac:dyDescent="0.2">
      <c r="D2070" s="3">
        <v>276</v>
      </c>
      <c r="E2070" s="32">
        <v>38558</v>
      </c>
      <c r="J2070" s="3"/>
      <c r="O2070" s="3" t="s">
        <v>97</v>
      </c>
      <c r="S2070" s="3" t="s">
        <v>16</v>
      </c>
    </row>
    <row r="2071" spans="4:19" x14ac:dyDescent="0.2">
      <c r="D2071" s="3">
        <v>124</v>
      </c>
      <c r="E2071" s="32">
        <v>38559</v>
      </c>
      <c r="J2071" s="3"/>
      <c r="O2071" s="3" t="s">
        <v>97</v>
      </c>
      <c r="S2071" s="3" t="s">
        <v>16</v>
      </c>
    </row>
    <row r="2072" spans="4:19" x14ac:dyDescent="0.2">
      <c r="D2072" s="3">
        <v>22</v>
      </c>
      <c r="E2072" s="32">
        <v>38560</v>
      </c>
      <c r="J2072" s="3"/>
      <c r="O2072" s="3" t="s">
        <v>97</v>
      </c>
      <c r="S2072" s="3" t="s">
        <v>16</v>
      </c>
    </row>
    <row r="2073" spans="4:19" x14ac:dyDescent="0.2">
      <c r="D2073" s="3">
        <v>2</v>
      </c>
      <c r="E2073" s="32">
        <v>38561</v>
      </c>
      <c r="J2073" s="3"/>
      <c r="O2073" s="3" t="s">
        <v>97</v>
      </c>
      <c r="S2073" s="3" t="s">
        <v>16</v>
      </c>
    </row>
    <row r="2074" spans="4:19" x14ac:dyDescent="0.2">
      <c r="D2074" s="3">
        <v>2</v>
      </c>
      <c r="E2074" s="32">
        <v>38562</v>
      </c>
      <c r="J2074" s="3"/>
      <c r="O2074" s="3" t="s">
        <v>97</v>
      </c>
      <c r="S2074" s="3" t="s">
        <v>16</v>
      </c>
    </row>
    <row r="2075" spans="4:19" x14ac:dyDescent="0.2">
      <c r="D2075" s="3">
        <v>31</v>
      </c>
      <c r="E2075" s="32">
        <v>38563</v>
      </c>
      <c r="J2075" s="3"/>
      <c r="O2075" s="3" t="s">
        <v>97</v>
      </c>
      <c r="S2075" s="3" t="s">
        <v>16</v>
      </c>
    </row>
    <row r="2076" spans="4:19" x14ac:dyDescent="0.2">
      <c r="D2076" s="3">
        <v>160</v>
      </c>
      <c r="E2076" s="32">
        <v>38564</v>
      </c>
      <c r="J2076" s="3"/>
      <c r="O2076" s="3" t="s">
        <v>97</v>
      </c>
      <c r="S2076" s="3" t="s">
        <v>16</v>
      </c>
    </row>
    <row r="2077" spans="4:19" x14ac:dyDescent="0.2">
      <c r="D2077" s="3">
        <v>92</v>
      </c>
      <c r="E2077" s="32">
        <v>38565</v>
      </c>
      <c r="J2077" s="3"/>
      <c r="O2077" s="3" t="s">
        <v>97</v>
      </c>
      <c r="S2077" s="3" t="s">
        <v>16</v>
      </c>
    </row>
    <row r="2078" spans="4:19" x14ac:dyDescent="0.2">
      <c r="D2078" s="3">
        <v>72</v>
      </c>
      <c r="E2078" s="32">
        <v>38566</v>
      </c>
      <c r="J2078" s="3"/>
      <c r="O2078" s="3" t="s">
        <v>97</v>
      </c>
      <c r="S2078" s="3" t="s">
        <v>16</v>
      </c>
    </row>
    <row r="2079" spans="4:19" x14ac:dyDescent="0.2">
      <c r="D2079" s="3">
        <v>40</v>
      </c>
      <c r="E2079" s="32">
        <v>38567</v>
      </c>
      <c r="J2079" s="3"/>
      <c r="O2079" s="3" t="s">
        <v>97</v>
      </c>
      <c r="S2079" s="3" t="s">
        <v>16</v>
      </c>
    </row>
    <row r="2080" spans="4:19" x14ac:dyDescent="0.2">
      <c r="D2080" s="3">
        <v>35</v>
      </c>
      <c r="E2080" s="32">
        <v>38568</v>
      </c>
      <c r="J2080" s="3"/>
      <c r="O2080" s="3" t="s">
        <v>97</v>
      </c>
      <c r="S2080" s="3" t="s">
        <v>16</v>
      </c>
    </row>
    <row r="2081" spans="4:19" x14ac:dyDescent="0.2">
      <c r="D2081" s="3">
        <v>50</v>
      </c>
      <c r="E2081" s="32">
        <v>38569</v>
      </c>
      <c r="J2081" s="3"/>
      <c r="O2081" s="3" t="s">
        <v>97</v>
      </c>
      <c r="S2081" s="3" t="s">
        <v>16</v>
      </c>
    </row>
    <row r="2082" spans="4:19" x14ac:dyDescent="0.2">
      <c r="D2082" s="3">
        <v>21</v>
      </c>
      <c r="E2082" s="32">
        <v>38570</v>
      </c>
      <c r="J2082" s="3"/>
      <c r="O2082" s="3" t="s">
        <v>97</v>
      </c>
      <c r="S2082" s="3" t="s">
        <v>16</v>
      </c>
    </row>
    <row r="2083" spans="4:19" x14ac:dyDescent="0.2">
      <c r="D2083" s="3">
        <v>51</v>
      </c>
      <c r="E2083" s="32">
        <v>38571</v>
      </c>
      <c r="J2083" s="3"/>
      <c r="O2083" s="3" t="s">
        <v>97</v>
      </c>
      <c r="S2083" s="3" t="s">
        <v>16</v>
      </c>
    </row>
    <row r="2084" spans="4:19" x14ac:dyDescent="0.2">
      <c r="D2084" s="3">
        <v>14</v>
      </c>
      <c r="E2084" s="32">
        <v>38572</v>
      </c>
      <c r="J2084" s="3"/>
      <c r="O2084" s="3" t="s">
        <v>97</v>
      </c>
      <c r="S2084" s="3" t="s">
        <v>16</v>
      </c>
    </row>
    <row r="2085" spans="4:19" x14ac:dyDescent="0.2">
      <c r="D2085" s="3">
        <v>28</v>
      </c>
      <c r="E2085" s="32">
        <v>38573</v>
      </c>
      <c r="J2085" s="3"/>
      <c r="O2085" s="3" t="s">
        <v>97</v>
      </c>
      <c r="S2085" s="3" t="s">
        <v>16</v>
      </c>
    </row>
    <row r="2086" spans="4:19" x14ac:dyDescent="0.2">
      <c r="D2086" s="3">
        <v>37</v>
      </c>
      <c r="E2086" s="32">
        <v>38574</v>
      </c>
      <c r="J2086" s="3"/>
      <c r="O2086" s="3" t="s">
        <v>97</v>
      </c>
      <c r="S2086" s="3" t="s">
        <v>16</v>
      </c>
    </row>
    <row r="2087" spans="4:19" x14ac:dyDescent="0.2">
      <c r="D2087" s="3">
        <v>14</v>
      </c>
      <c r="E2087" s="32">
        <v>38575</v>
      </c>
      <c r="J2087" s="3"/>
      <c r="O2087" s="3" t="s">
        <v>97</v>
      </c>
      <c r="S2087" s="3" t="s">
        <v>16</v>
      </c>
    </row>
    <row r="2088" spans="4:19" x14ac:dyDescent="0.2">
      <c r="D2088" s="3">
        <v>16</v>
      </c>
      <c r="E2088" s="32">
        <v>38576</v>
      </c>
      <c r="J2088" s="3"/>
      <c r="O2088" s="3" t="s">
        <v>97</v>
      </c>
      <c r="S2088" s="3" t="s">
        <v>16</v>
      </c>
    </row>
    <row r="2089" spans="4:19" x14ac:dyDescent="0.2">
      <c r="D2089" s="3">
        <v>16</v>
      </c>
      <c r="E2089" s="32">
        <v>38577</v>
      </c>
      <c r="J2089" s="3"/>
      <c r="O2089" s="3" t="s">
        <v>97</v>
      </c>
      <c r="S2089" s="3" t="s">
        <v>16</v>
      </c>
    </row>
    <row r="2090" spans="4:19" x14ac:dyDescent="0.2">
      <c r="D2090" s="3">
        <v>65</v>
      </c>
      <c r="E2090" s="32">
        <v>38578</v>
      </c>
      <c r="J2090" s="3"/>
      <c r="O2090" s="3" t="s">
        <v>97</v>
      </c>
      <c r="S2090" s="3" t="s">
        <v>16</v>
      </c>
    </row>
    <row r="2091" spans="4:19" x14ac:dyDescent="0.2">
      <c r="D2091" s="3">
        <v>18</v>
      </c>
      <c r="E2091" s="32">
        <v>38579</v>
      </c>
      <c r="J2091" s="3"/>
      <c r="O2091" s="3" t="s">
        <v>97</v>
      </c>
      <c r="S2091" s="3" t="s">
        <v>16</v>
      </c>
    </row>
    <row r="2092" spans="4:19" x14ac:dyDescent="0.2">
      <c r="D2092" s="3">
        <v>18</v>
      </c>
      <c r="E2092" s="32">
        <v>38580</v>
      </c>
      <c r="J2092" s="3"/>
      <c r="O2092" s="3" t="s">
        <v>97</v>
      </c>
      <c r="S2092" s="3" t="s">
        <v>16</v>
      </c>
    </row>
    <row r="2093" spans="4:19" x14ac:dyDescent="0.2">
      <c r="D2093" s="3">
        <v>7</v>
      </c>
      <c r="E2093" s="32">
        <v>38581</v>
      </c>
      <c r="J2093" s="3"/>
      <c r="O2093" s="3" t="s">
        <v>97</v>
      </c>
      <c r="S2093" s="3" t="s">
        <v>16</v>
      </c>
    </row>
    <row r="2094" spans="4:19" x14ac:dyDescent="0.2">
      <c r="D2094" s="3">
        <v>41</v>
      </c>
      <c r="E2094" s="32">
        <v>38582</v>
      </c>
      <c r="J2094" s="3"/>
      <c r="O2094" s="3" t="s">
        <v>97</v>
      </c>
      <c r="S2094" s="3" t="s">
        <v>16</v>
      </c>
    </row>
    <row r="2095" spans="4:19" x14ac:dyDescent="0.2">
      <c r="D2095" s="3">
        <v>17</v>
      </c>
      <c r="E2095" s="32">
        <v>38583</v>
      </c>
      <c r="J2095" s="3"/>
      <c r="O2095" s="3" t="s">
        <v>97</v>
      </c>
      <c r="S2095" s="3" t="s">
        <v>16</v>
      </c>
    </row>
    <row r="2096" spans="4:19" x14ac:dyDescent="0.2">
      <c r="D2096" s="3">
        <v>9</v>
      </c>
      <c r="E2096" s="32">
        <v>38584</v>
      </c>
      <c r="J2096" s="3"/>
      <c r="O2096" s="3" t="s">
        <v>97</v>
      </c>
      <c r="S2096" s="3" t="s">
        <v>16</v>
      </c>
    </row>
    <row r="2097" spans="4:19" x14ac:dyDescent="0.2">
      <c r="D2097" s="3">
        <v>7</v>
      </c>
      <c r="E2097" s="32">
        <v>38585</v>
      </c>
      <c r="J2097" s="3"/>
      <c r="O2097" s="3" t="s">
        <v>97</v>
      </c>
      <c r="S2097" s="3" t="s">
        <v>16</v>
      </c>
    </row>
    <row r="2098" spans="4:19" x14ac:dyDescent="0.2">
      <c r="D2098" s="3">
        <v>9</v>
      </c>
      <c r="E2098" s="32">
        <v>38586</v>
      </c>
      <c r="J2098" s="3"/>
      <c r="O2098" s="3" t="s">
        <v>97</v>
      </c>
      <c r="S2098" s="3" t="s">
        <v>16</v>
      </c>
    </row>
    <row r="2099" spans="4:19" x14ac:dyDescent="0.2">
      <c r="D2099" s="3">
        <v>12</v>
      </c>
      <c r="E2099" s="32">
        <v>38587</v>
      </c>
      <c r="J2099" s="3"/>
      <c r="O2099" s="3" t="s">
        <v>97</v>
      </c>
      <c r="S2099" s="3" t="s">
        <v>16</v>
      </c>
    </row>
    <row r="2100" spans="4:19" x14ac:dyDescent="0.2">
      <c r="D2100" s="3">
        <v>3</v>
      </c>
      <c r="E2100" s="32">
        <v>38588</v>
      </c>
      <c r="J2100" s="3"/>
      <c r="O2100" s="3" t="s">
        <v>97</v>
      </c>
      <c r="S2100" s="3" t="s">
        <v>16</v>
      </c>
    </row>
    <row r="2101" spans="4:19" x14ac:dyDescent="0.2">
      <c r="D2101" s="3">
        <v>10</v>
      </c>
      <c r="E2101" s="32">
        <v>38589</v>
      </c>
      <c r="J2101" s="3"/>
      <c r="O2101" s="3" t="s">
        <v>97</v>
      </c>
      <c r="S2101" s="3" t="s">
        <v>16</v>
      </c>
    </row>
    <row r="2102" spans="4:19" x14ac:dyDescent="0.2">
      <c r="D2102" s="3">
        <v>6</v>
      </c>
      <c r="E2102" s="32">
        <v>38590</v>
      </c>
      <c r="J2102" s="3"/>
      <c r="O2102" s="3" t="s">
        <v>97</v>
      </c>
      <c r="S2102" s="3" t="s">
        <v>16</v>
      </c>
    </row>
    <row r="2103" spans="4:19" x14ac:dyDescent="0.2">
      <c r="D2103" s="3">
        <v>5</v>
      </c>
      <c r="E2103" s="32">
        <v>38591</v>
      </c>
      <c r="J2103" s="3"/>
      <c r="O2103" s="3" t="s">
        <v>97</v>
      </c>
      <c r="S2103" s="3" t="s">
        <v>16</v>
      </c>
    </row>
    <row r="2104" spans="4:19" x14ac:dyDescent="0.2">
      <c r="D2104" s="3">
        <v>0</v>
      </c>
      <c r="E2104" s="32">
        <v>38592</v>
      </c>
      <c r="J2104" s="3"/>
      <c r="O2104" s="3" t="s">
        <v>97</v>
      </c>
      <c r="S2104" s="3" t="s">
        <v>16</v>
      </c>
    </row>
    <row r="2105" spans="4:19" x14ac:dyDescent="0.2">
      <c r="D2105" s="3">
        <v>4</v>
      </c>
      <c r="E2105" s="32">
        <v>38593</v>
      </c>
      <c r="J2105" s="3"/>
      <c r="O2105" s="3" t="s">
        <v>97</v>
      </c>
      <c r="S2105" s="3" t="s">
        <v>16</v>
      </c>
    </row>
    <row r="2106" spans="4:19" x14ac:dyDescent="0.2">
      <c r="D2106" s="3">
        <v>2</v>
      </c>
      <c r="E2106" s="32">
        <v>38594</v>
      </c>
      <c r="J2106" s="3"/>
      <c r="O2106" s="3" t="s">
        <v>97</v>
      </c>
      <c r="S2106" s="3" t="s">
        <v>16</v>
      </c>
    </row>
    <row r="2107" spans="4:19" x14ac:dyDescent="0.2">
      <c r="D2107" s="3">
        <v>5</v>
      </c>
      <c r="E2107" s="32">
        <v>38595</v>
      </c>
      <c r="J2107" s="3"/>
      <c r="O2107" s="3" t="s">
        <v>97</v>
      </c>
      <c r="S2107" s="3" t="s">
        <v>16</v>
      </c>
    </row>
    <row r="2108" spans="4:19" x14ac:dyDescent="0.2">
      <c r="E2108" s="32">
        <v>38849</v>
      </c>
      <c r="F2108" s="3" t="s">
        <v>71</v>
      </c>
      <c r="G2108" s="42">
        <v>10</v>
      </c>
      <c r="J2108" s="3"/>
    </row>
    <row r="2109" spans="4:19" x14ac:dyDescent="0.2">
      <c r="E2109" s="32">
        <v>38849</v>
      </c>
      <c r="J2109" s="3"/>
      <c r="O2109" s="3" t="s">
        <v>17</v>
      </c>
      <c r="S2109" s="3" t="s">
        <v>18</v>
      </c>
    </row>
    <row r="2110" spans="4:19" x14ac:dyDescent="0.2">
      <c r="E2110" s="32">
        <v>38849</v>
      </c>
      <c r="J2110" s="3"/>
      <c r="O2110" s="3" t="s">
        <v>17</v>
      </c>
      <c r="S2110" s="3" t="s">
        <v>19</v>
      </c>
    </row>
    <row r="2111" spans="4:19" x14ac:dyDescent="0.2">
      <c r="D2111" s="3">
        <v>2</v>
      </c>
      <c r="E2111" s="32">
        <v>38849</v>
      </c>
      <c r="J2111" s="3"/>
      <c r="O2111" s="3" t="s">
        <v>17</v>
      </c>
      <c r="S2111" s="3" t="s">
        <v>20</v>
      </c>
    </row>
    <row r="2112" spans="4:19" x14ac:dyDescent="0.2">
      <c r="D2112" s="3">
        <v>0</v>
      </c>
      <c r="E2112" s="32">
        <v>38849</v>
      </c>
      <c r="J2112" s="3"/>
      <c r="O2112" s="3" t="s">
        <v>17</v>
      </c>
      <c r="S2112" s="3" t="s">
        <v>16</v>
      </c>
    </row>
    <row r="2113" spans="4:19" x14ac:dyDescent="0.2">
      <c r="E2113" s="32">
        <v>38850</v>
      </c>
      <c r="F2113" s="3" t="s">
        <v>71</v>
      </c>
      <c r="G2113" s="42">
        <v>10</v>
      </c>
      <c r="J2113" s="3"/>
    </row>
    <row r="2114" spans="4:19" x14ac:dyDescent="0.2">
      <c r="E2114" s="32">
        <v>38850</v>
      </c>
      <c r="J2114" s="3"/>
      <c r="O2114" s="3" t="s">
        <v>17</v>
      </c>
      <c r="S2114" s="3" t="s">
        <v>18</v>
      </c>
    </row>
    <row r="2115" spans="4:19" x14ac:dyDescent="0.2">
      <c r="E2115" s="32">
        <v>38850</v>
      </c>
      <c r="J2115" s="3"/>
      <c r="O2115" s="3" t="s">
        <v>17</v>
      </c>
      <c r="S2115" s="3" t="s">
        <v>19</v>
      </c>
    </row>
    <row r="2116" spans="4:19" x14ac:dyDescent="0.2">
      <c r="E2116" s="32">
        <v>38850</v>
      </c>
      <c r="J2116" s="3"/>
      <c r="O2116" s="3" t="s">
        <v>17</v>
      </c>
      <c r="S2116" s="3" t="s">
        <v>20</v>
      </c>
    </row>
    <row r="2117" spans="4:19" x14ac:dyDescent="0.2">
      <c r="D2117" s="3">
        <v>0</v>
      </c>
      <c r="E2117" s="32">
        <v>38850</v>
      </c>
      <c r="J2117" s="3"/>
      <c r="O2117" s="3" t="s">
        <v>17</v>
      </c>
      <c r="S2117" s="3" t="s">
        <v>16</v>
      </c>
    </row>
    <row r="2118" spans="4:19" x14ac:dyDescent="0.2">
      <c r="E2118" s="32">
        <v>38851</v>
      </c>
      <c r="F2118" s="3" t="s">
        <v>72</v>
      </c>
      <c r="G2118" s="42">
        <v>15</v>
      </c>
      <c r="J2118" s="3"/>
    </row>
    <row r="2119" spans="4:19" x14ac:dyDescent="0.2">
      <c r="E2119" s="32">
        <v>38851</v>
      </c>
      <c r="J2119" s="3"/>
      <c r="O2119" s="3" t="s">
        <v>17</v>
      </c>
      <c r="S2119" s="3" t="s">
        <v>18</v>
      </c>
    </row>
    <row r="2120" spans="4:19" x14ac:dyDescent="0.2">
      <c r="E2120" s="32">
        <v>38851</v>
      </c>
      <c r="J2120" s="3"/>
      <c r="O2120" s="3" t="s">
        <v>17</v>
      </c>
      <c r="S2120" s="3" t="s">
        <v>19</v>
      </c>
    </row>
    <row r="2121" spans="4:19" x14ac:dyDescent="0.2">
      <c r="D2121" s="3">
        <v>1</v>
      </c>
      <c r="E2121" s="32">
        <v>38851</v>
      </c>
      <c r="J2121" s="3"/>
      <c r="O2121" s="3" t="s">
        <v>17</v>
      </c>
      <c r="S2121" s="3" t="s">
        <v>20</v>
      </c>
    </row>
    <row r="2122" spans="4:19" x14ac:dyDescent="0.2">
      <c r="D2122" s="3">
        <v>4</v>
      </c>
      <c r="E2122" s="32">
        <v>38851</v>
      </c>
      <c r="J2122" s="3"/>
      <c r="O2122" s="3" t="s">
        <v>17</v>
      </c>
      <c r="S2122" s="3" t="s">
        <v>16</v>
      </c>
    </row>
    <row r="2123" spans="4:19" x14ac:dyDescent="0.2">
      <c r="E2123" s="32">
        <v>38852</v>
      </c>
      <c r="F2123" s="3" t="s">
        <v>73</v>
      </c>
      <c r="G2123" s="42">
        <v>12.5</v>
      </c>
      <c r="J2123" s="3"/>
    </row>
    <row r="2124" spans="4:19" x14ac:dyDescent="0.2">
      <c r="E2124" s="32">
        <v>38852</v>
      </c>
      <c r="J2124" s="3"/>
      <c r="O2124" s="3" t="s">
        <v>17</v>
      </c>
      <c r="S2124" s="3" t="s">
        <v>18</v>
      </c>
    </row>
    <row r="2125" spans="4:19" x14ac:dyDescent="0.2">
      <c r="E2125" s="32">
        <v>38852</v>
      </c>
      <c r="J2125" s="3"/>
      <c r="O2125" s="3" t="s">
        <v>17</v>
      </c>
      <c r="S2125" s="3" t="s">
        <v>19</v>
      </c>
    </row>
    <row r="2126" spans="4:19" x14ac:dyDescent="0.2">
      <c r="D2126" s="3">
        <v>3</v>
      </c>
      <c r="E2126" s="32">
        <v>38852</v>
      </c>
      <c r="J2126" s="3"/>
      <c r="O2126" s="3" t="s">
        <v>17</v>
      </c>
      <c r="S2126" s="3" t="s">
        <v>20</v>
      </c>
    </row>
    <row r="2127" spans="4:19" x14ac:dyDescent="0.2">
      <c r="D2127" s="3">
        <v>1</v>
      </c>
      <c r="E2127" s="32">
        <v>38852</v>
      </c>
      <c r="J2127" s="3"/>
      <c r="O2127" s="3" t="s">
        <v>17</v>
      </c>
      <c r="S2127" s="3" t="s">
        <v>16</v>
      </c>
    </row>
    <row r="2128" spans="4:19" x14ac:dyDescent="0.2">
      <c r="E2128" s="32">
        <v>38853</v>
      </c>
      <c r="F2128" s="3" t="s">
        <v>53</v>
      </c>
      <c r="G2128" s="42">
        <v>12</v>
      </c>
      <c r="J2128" s="3"/>
    </row>
    <row r="2129" spans="4:19" x14ac:dyDescent="0.2">
      <c r="E2129" s="32">
        <v>38853</v>
      </c>
      <c r="J2129" s="3"/>
      <c r="O2129" s="3" t="s">
        <v>17</v>
      </c>
      <c r="S2129" s="3" t="s">
        <v>18</v>
      </c>
    </row>
    <row r="2130" spans="4:19" x14ac:dyDescent="0.2">
      <c r="E2130" s="32">
        <v>38853</v>
      </c>
      <c r="J2130" s="3"/>
      <c r="O2130" s="3" t="s">
        <v>17</v>
      </c>
      <c r="S2130" s="3" t="s">
        <v>19</v>
      </c>
    </row>
    <row r="2131" spans="4:19" x14ac:dyDescent="0.2">
      <c r="E2131" s="32">
        <v>38853</v>
      </c>
      <c r="J2131" s="3"/>
      <c r="O2131" s="3" t="s">
        <v>17</v>
      </c>
      <c r="S2131" s="3" t="s">
        <v>20</v>
      </c>
    </row>
    <row r="2132" spans="4:19" x14ac:dyDescent="0.2">
      <c r="D2132" s="3">
        <v>2</v>
      </c>
      <c r="E2132" s="32">
        <v>38853</v>
      </c>
      <c r="J2132" s="3"/>
      <c r="O2132" s="3" t="s">
        <v>17</v>
      </c>
      <c r="S2132" s="3" t="s">
        <v>16</v>
      </c>
    </row>
    <row r="2133" spans="4:19" x14ac:dyDescent="0.2">
      <c r="E2133" s="32">
        <v>38854</v>
      </c>
      <c r="F2133" s="3" t="s">
        <v>74</v>
      </c>
      <c r="G2133" s="42">
        <v>11</v>
      </c>
      <c r="J2133" s="3"/>
    </row>
    <row r="2134" spans="4:19" x14ac:dyDescent="0.2">
      <c r="E2134" s="32">
        <v>38854</v>
      </c>
      <c r="J2134" s="3"/>
      <c r="O2134" s="3" t="s">
        <v>17</v>
      </c>
      <c r="S2134" s="3" t="s">
        <v>18</v>
      </c>
    </row>
    <row r="2135" spans="4:19" x14ac:dyDescent="0.2">
      <c r="E2135" s="32">
        <v>38854</v>
      </c>
      <c r="J2135" s="3"/>
      <c r="O2135" s="3" t="s">
        <v>17</v>
      </c>
      <c r="S2135" s="3" t="s">
        <v>19</v>
      </c>
    </row>
    <row r="2136" spans="4:19" x14ac:dyDescent="0.2">
      <c r="D2136" s="3">
        <v>1</v>
      </c>
      <c r="E2136" s="32">
        <v>38854</v>
      </c>
      <c r="J2136" s="3"/>
      <c r="O2136" s="3" t="s">
        <v>17</v>
      </c>
      <c r="S2136" s="3" t="s">
        <v>20</v>
      </c>
    </row>
    <row r="2137" spans="4:19" x14ac:dyDescent="0.2">
      <c r="D2137" s="3">
        <v>1</v>
      </c>
      <c r="E2137" s="32">
        <v>38854</v>
      </c>
      <c r="J2137" s="3"/>
      <c r="O2137" s="3" t="s">
        <v>17</v>
      </c>
      <c r="S2137" s="3" t="s">
        <v>16</v>
      </c>
    </row>
    <row r="2138" spans="4:19" x14ac:dyDescent="0.2">
      <c r="E2138" s="32">
        <v>38855</v>
      </c>
      <c r="F2138" s="3" t="s">
        <v>58</v>
      </c>
      <c r="G2138" s="42">
        <v>11.5</v>
      </c>
      <c r="J2138" s="3"/>
    </row>
    <row r="2139" spans="4:19" x14ac:dyDescent="0.2">
      <c r="E2139" s="32">
        <v>38855</v>
      </c>
      <c r="J2139" s="3"/>
      <c r="O2139" s="3" t="s">
        <v>17</v>
      </c>
      <c r="S2139" s="3" t="s">
        <v>18</v>
      </c>
    </row>
    <row r="2140" spans="4:19" x14ac:dyDescent="0.2">
      <c r="E2140" s="32">
        <v>38855</v>
      </c>
      <c r="J2140" s="3"/>
      <c r="O2140" s="3" t="s">
        <v>17</v>
      </c>
      <c r="S2140" s="3" t="s">
        <v>19</v>
      </c>
    </row>
    <row r="2141" spans="4:19" x14ac:dyDescent="0.2">
      <c r="D2141" s="3">
        <v>1</v>
      </c>
      <c r="E2141" s="32">
        <v>38855</v>
      </c>
      <c r="J2141" s="3"/>
      <c r="O2141" s="3" t="s">
        <v>17</v>
      </c>
      <c r="S2141" s="3" t="s">
        <v>20</v>
      </c>
    </row>
    <row r="2142" spans="4:19" x14ac:dyDescent="0.2">
      <c r="D2142" s="3">
        <v>0</v>
      </c>
      <c r="E2142" s="32">
        <v>38855</v>
      </c>
      <c r="J2142" s="3"/>
      <c r="O2142" s="3" t="s">
        <v>17</v>
      </c>
      <c r="S2142" s="3" t="s">
        <v>16</v>
      </c>
    </row>
    <row r="2143" spans="4:19" x14ac:dyDescent="0.2">
      <c r="E2143" s="32">
        <v>38856</v>
      </c>
      <c r="F2143" s="3" t="s">
        <v>75</v>
      </c>
      <c r="G2143" s="42">
        <v>11.25</v>
      </c>
      <c r="J2143" s="3"/>
    </row>
    <row r="2144" spans="4:19" x14ac:dyDescent="0.2">
      <c r="E2144" s="32">
        <v>38856</v>
      </c>
      <c r="J2144" s="3"/>
      <c r="O2144" s="3" t="s">
        <v>17</v>
      </c>
      <c r="S2144" s="3" t="s">
        <v>18</v>
      </c>
    </row>
    <row r="2145" spans="4:19" x14ac:dyDescent="0.2">
      <c r="E2145" s="32">
        <v>38856</v>
      </c>
      <c r="J2145" s="3"/>
      <c r="O2145" s="3" t="s">
        <v>17</v>
      </c>
      <c r="S2145" s="3" t="s">
        <v>19</v>
      </c>
    </row>
    <row r="2146" spans="4:19" x14ac:dyDescent="0.2">
      <c r="D2146" s="3">
        <v>9</v>
      </c>
      <c r="E2146" s="32">
        <v>38856</v>
      </c>
      <c r="J2146" s="3"/>
      <c r="O2146" s="3" t="s">
        <v>17</v>
      </c>
      <c r="S2146" s="3" t="s">
        <v>20</v>
      </c>
    </row>
    <row r="2147" spans="4:19" x14ac:dyDescent="0.2">
      <c r="D2147" s="3">
        <v>13</v>
      </c>
      <c r="E2147" s="32">
        <v>38856</v>
      </c>
      <c r="J2147" s="3"/>
      <c r="O2147" s="3" t="s">
        <v>17</v>
      </c>
      <c r="S2147" s="3" t="s">
        <v>16</v>
      </c>
    </row>
    <row r="2148" spans="4:19" x14ac:dyDescent="0.2">
      <c r="E2148" s="32">
        <v>38857</v>
      </c>
      <c r="F2148" s="3" t="s">
        <v>53</v>
      </c>
      <c r="G2148" s="42">
        <v>12</v>
      </c>
      <c r="J2148" s="3"/>
    </row>
    <row r="2149" spans="4:19" x14ac:dyDescent="0.2">
      <c r="E2149" s="32">
        <v>38857</v>
      </c>
      <c r="J2149" s="3"/>
      <c r="O2149" s="3" t="s">
        <v>17</v>
      </c>
      <c r="S2149" s="3" t="s">
        <v>18</v>
      </c>
    </row>
    <row r="2150" spans="4:19" x14ac:dyDescent="0.2">
      <c r="E2150" s="32">
        <v>38857</v>
      </c>
      <c r="J2150" s="3"/>
      <c r="O2150" s="3" t="s">
        <v>17</v>
      </c>
      <c r="S2150" s="3" t="s">
        <v>19</v>
      </c>
    </row>
    <row r="2151" spans="4:19" x14ac:dyDescent="0.2">
      <c r="D2151" s="3">
        <v>8</v>
      </c>
      <c r="E2151" s="32">
        <v>38857</v>
      </c>
      <c r="J2151" s="3"/>
      <c r="O2151" s="3" t="s">
        <v>17</v>
      </c>
      <c r="S2151" s="3" t="s">
        <v>20</v>
      </c>
    </row>
    <row r="2152" spans="4:19" x14ac:dyDescent="0.2">
      <c r="D2152" s="3">
        <v>44</v>
      </c>
      <c r="E2152" s="32">
        <v>38857</v>
      </c>
      <c r="J2152" s="3"/>
      <c r="O2152" s="3" t="s">
        <v>17</v>
      </c>
      <c r="S2152" s="3" t="s">
        <v>16</v>
      </c>
    </row>
    <row r="2153" spans="4:19" x14ac:dyDescent="0.2">
      <c r="E2153" s="32">
        <v>38858</v>
      </c>
      <c r="F2153" s="3" t="s">
        <v>76</v>
      </c>
      <c r="G2153" s="42">
        <v>12.25</v>
      </c>
      <c r="J2153" s="3"/>
    </row>
    <row r="2154" spans="4:19" x14ac:dyDescent="0.2">
      <c r="D2154" s="3">
        <v>1</v>
      </c>
      <c r="E2154" s="32">
        <v>38858</v>
      </c>
      <c r="J2154" s="3"/>
      <c r="O2154" s="3" t="s">
        <v>17</v>
      </c>
      <c r="S2154" s="3" t="s">
        <v>18</v>
      </c>
    </row>
    <row r="2155" spans="4:19" x14ac:dyDescent="0.2">
      <c r="E2155" s="32">
        <v>38858</v>
      </c>
      <c r="J2155" s="3"/>
      <c r="O2155" s="3" t="s">
        <v>17</v>
      </c>
      <c r="S2155" s="3" t="s">
        <v>19</v>
      </c>
    </row>
    <row r="2156" spans="4:19" x14ac:dyDescent="0.2">
      <c r="D2156" s="3">
        <v>2</v>
      </c>
      <c r="E2156" s="32">
        <v>38858</v>
      </c>
      <c r="J2156" s="3"/>
      <c r="O2156" s="3" t="s">
        <v>17</v>
      </c>
      <c r="S2156" s="3" t="s">
        <v>20</v>
      </c>
    </row>
    <row r="2157" spans="4:19" x14ac:dyDescent="0.2">
      <c r="D2157" s="3">
        <v>118</v>
      </c>
      <c r="E2157" s="32">
        <v>38858</v>
      </c>
      <c r="J2157" s="3"/>
      <c r="O2157" s="3" t="s">
        <v>17</v>
      </c>
      <c r="S2157" s="3" t="s">
        <v>16</v>
      </c>
    </row>
    <row r="2158" spans="4:19" x14ac:dyDescent="0.2">
      <c r="E2158" s="32">
        <v>38859</v>
      </c>
      <c r="F2158" s="3" t="s">
        <v>77</v>
      </c>
      <c r="G2158" s="42">
        <v>13</v>
      </c>
      <c r="J2158" s="3"/>
    </row>
    <row r="2159" spans="4:19" x14ac:dyDescent="0.2">
      <c r="D2159" s="3">
        <v>9</v>
      </c>
      <c r="E2159" s="32">
        <v>38859</v>
      </c>
      <c r="J2159" s="3"/>
      <c r="O2159" s="3" t="s">
        <v>17</v>
      </c>
      <c r="S2159" s="3" t="s">
        <v>18</v>
      </c>
    </row>
    <row r="2160" spans="4:19" x14ac:dyDescent="0.2">
      <c r="E2160" s="32">
        <v>38859</v>
      </c>
      <c r="J2160" s="3"/>
      <c r="O2160" s="3" t="s">
        <v>17</v>
      </c>
      <c r="S2160" s="3" t="s">
        <v>19</v>
      </c>
    </row>
    <row r="2161" spans="4:19" x14ac:dyDescent="0.2">
      <c r="E2161" s="32">
        <v>38859</v>
      </c>
      <c r="J2161" s="3"/>
      <c r="O2161" s="3" t="s">
        <v>17</v>
      </c>
      <c r="S2161" s="3" t="s">
        <v>20</v>
      </c>
    </row>
    <row r="2162" spans="4:19" x14ac:dyDescent="0.2">
      <c r="D2162" s="3">
        <v>181</v>
      </c>
      <c r="E2162" s="32">
        <v>38859</v>
      </c>
      <c r="J2162" s="3"/>
      <c r="O2162" s="3" t="s">
        <v>17</v>
      </c>
      <c r="S2162" s="3" t="s">
        <v>16</v>
      </c>
    </row>
    <row r="2163" spans="4:19" x14ac:dyDescent="0.2">
      <c r="E2163" s="32">
        <v>38860</v>
      </c>
      <c r="F2163" s="3" t="s">
        <v>78</v>
      </c>
      <c r="G2163" s="42">
        <v>15</v>
      </c>
      <c r="J2163" s="3"/>
    </row>
    <row r="2164" spans="4:19" x14ac:dyDescent="0.2">
      <c r="D2164" s="3">
        <v>24</v>
      </c>
      <c r="E2164" s="32">
        <v>38860</v>
      </c>
      <c r="J2164" s="3"/>
      <c r="O2164" s="3" t="s">
        <v>17</v>
      </c>
      <c r="S2164" s="3" t="s">
        <v>18</v>
      </c>
    </row>
    <row r="2165" spans="4:19" x14ac:dyDescent="0.2">
      <c r="E2165" s="32">
        <v>38860</v>
      </c>
      <c r="J2165" s="3"/>
      <c r="O2165" s="3" t="s">
        <v>17</v>
      </c>
      <c r="S2165" s="3" t="s">
        <v>19</v>
      </c>
    </row>
    <row r="2166" spans="4:19" x14ac:dyDescent="0.2">
      <c r="D2166" s="3">
        <v>3</v>
      </c>
      <c r="E2166" s="32">
        <v>38860</v>
      </c>
      <c r="J2166" s="3"/>
      <c r="O2166" s="3" t="s">
        <v>17</v>
      </c>
      <c r="S2166" s="3" t="s">
        <v>20</v>
      </c>
    </row>
    <row r="2167" spans="4:19" x14ac:dyDescent="0.2">
      <c r="D2167" s="3">
        <v>637</v>
      </c>
      <c r="E2167" s="32">
        <v>38860</v>
      </c>
      <c r="J2167" s="3"/>
      <c r="O2167" s="3" t="s">
        <v>17</v>
      </c>
      <c r="S2167" s="3" t="s">
        <v>16</v>
      </c>
    </row>
    <row r="2168" spans="4:19" x14ac:dyDescent="0.2">
      <c r="E2168" s="32">
        <v>38861</v>
      </c>
      <c r="F2168" s="3" t="s">
        <v>31</v>
      </c>
      <c r="G2168" s="42">
        <v>16.25</v>
      </c>
      <c r="J2168" s="3"/>
    </row>
    <row r="2169" spans="4:19" x14ac:dyDescent="0.2">
      <c r="D2169" s="3">
        <v>24</v>
      </c>
      <c r="E2169" s="32">
        <v>38861</v>
      </c>
      <c r="J2169" s="3"/>
      <c r="O2169" s="3" t="s">
        <v>17</v>
      </c>
      <c r="S2169" s="3" t="s">
        <v>18</v>
      </c>
    </row>
    <row r="2170" spans="4:19" x14ac:dyDescent="0.2">
      <c r="E2170" s="32">
        <v>38861</v>
      </c>
      <c r="J2170" s="3"/>
      <c r="O2170" s="3" t="s">
        <v>17</v>
      </c>
      <c r="S2170" s="3" t="s">
        <v>19</v>
      </c>
    </row>
    <row r="2171" spans="4:19" x14ac:dyDescent="0.2">
      <c r="D2171" s="3">
        <v>1</v>
      </c>
      <c r="E2171" s="32">
        <v>38861</v>
      </c>
      <c r="J2171" s="3"/>
      <c r="O2171" s="3" t="s">
        <v>17</v>
      </c>
      <c r="S2171" s="3" t="s">
        <v>20</v>
      </c>
    </row>
    <row r="2172" spans="4:19" x14ac:dyDescent="0.2">
      <c r="D2172" s="3">
        <v>1725</v>
      </c>
      <c r="E2172" s="32">
        <v>38861</v>
      </c>
      <c r="J2172" s="3"/>
      <c r="O2172" s="3" t="s">
        <v>17</v>
      </c>
      <c r="S2172" s="3" t="s">
        <v>16</v>
      </c>
    </row>
    <row r="2173" spans="4:19" x14ac:dyDescent="0.2">
      <c r="E2173" s="32">
        <v>38862</v>
      </c>
      <c r="F2173" s="3" t="s">
        <v>79</v>
      </c>
      <c r="G2173" s="42">
        <v>17</v>
      </c>
      <c r="J2173" s="3"/>
    </row>
    <row r="2174" spans="4:19" x14ac:dyDescent="0.2">
      <c r="D2174" s="3">
        <v>19</v>
      </c>
      <c r="E2174" s="32">
        <v>38862</v>
      </c>
      <c r="J2174" s="3"/>
      <c r="O2174" s="3" t="s">
        <v>17</v>
      </c>
      <c r="S2174" s="3" t="s">
        <v>18</v>
      </c>
    </row>
    <row r="2175" spans="4:19" x14ac:dyDescent="0.2">
      <c r="E2175" s="32">
        <v>38862</v>
      </c>
      <c r="J2175" s="3"/>
      <c r="O2175" s="3" t="s">
        <v>17</v>
      </c>
      <c r="S2175" s="3" t="s">
        <v>19</v>
      </c>
    </row>
    <row r="2176" spans="4:19" x14ac:dyDescent="0.2">
      <c r="E2176" s="32">
        <v>38862</v>
      </c>
      <c r="J2176" s="3"/>
      <c r="O2176" s="3" t="s">
        <v>17</v>
      </c>
      <c r="S2176" s="3" t="s">
        <v>20</v>
      </c>
    </row>
    <row r="2177" spans="4:19" x14ac:dyDescent="0.2">
      <c r="D2177" s="3">
        <v>986</v>
      </c>
      <c r="E2177" s="32">
        <v>38862</v>
      </c>
      <c r="J2177" s="3"/>
      <c r="O2177" s="3" t="s">
        <v>17</v>
      </c>
      <c r="S2177" s="3" t="s">
        <v>16</v>
      </c>
    </row>
    <row r="2178" spans="4:19" x14ac:dyDescent="0.2">
      <c r="E2178" s="32">
        <v>38863</v>
      </c>
      <c r="F2178" s="3" t="s">
        <v>44</v>
      </c>
      <c r="G2178" s="42">
        <v>18</v>
      </c>
      <c r="J2178" s="3"/>
    </row>
    <row r="2179" spans="4:19" x14ac:dyDescent="0.2">
      <c r="D2179" s="3">
        <v>48</v>
      </c>
      <c r="E2179" s="32">
        <v>38863</v>
      </c>
      <c r="J2179" s="3"/>
      <c r="O2179" s="3" t="s">
        <v>17</v>
      </c>
      <c r="S2179" s="3" t="s">
        <v>18</v>
      </c>
    </row>
    <row r="2180" spans="4:19" x14ac:dyDescent="0.2">
      <c r="E2180" s="32">
        <v>38863</v>
      </c>
      <c r="J2180" s="3"/>
      <c r="O2180" s="3" t="s">
        <v>17</v>
      </c>
      <c r="S2180" s="3" t="s">
        <v>19</v>
      </c>
    </row>
    <row r="2181" spans="4:19" x14ac:dyDescent="0.2">
      <c r="D2181" s="3">
        <v>1</v>
      </c>
      <c r="E2181" s="32">
        <v>38863</v>
      </c>
      <c r="J2181" s="3"/>
      <c r="O2181" s="3" t="s">
        <v>17</v>
      </c>
      <c r="S2181" s="3" t="s">
        <v>20</v>
      </c>
    </row>
    <row r="2182" spans="4:19" x14ac:dyDescent="0.2">
      <c r="D2182" s="3">
        <v>1919</v>
      </c>
      <c r="E2182" s="32">
        <v>38863</v>
      </c>
      <c r="J2182" s="3"/>
      <c r="O2182" s="3" t="s">
        <v>17</v>
      </c>
      <c r="S2182" s="3" t="s">
        <v>16</v>
      </c>
    </row>
    <row r="2183" spans="4:19" x14ac:dyDescent="0.2">
      <c r="E2183" s="32">
        <v>38864</v>
      </c>
      <c r="F2183" s="3" t="s">
        <v>45</v>
      </c>
      <c r="G2183" s="42">
        <v>18.5</v>
      </c>
      <c r="J2183" s="3"/>
    </row>
    <row r="2184" spans="4:19" x14ac:dyDescent="0.2">
      <c r="D2184" s="3">
        <v>19</v>
      </c>
      <c r="E2184" s="32">
        <v>38864</v>
      </c>
      <c r="J2184" s="3"/>
      <c r="O2184" s="3" t="s">
        <v>17</v>
      </c>
      <c r="S2184" s="3" t="s">
        <v>18</v>
      </c>
    </row>
    <row r="2185" spans="4:19" x14ac:dyDescent="0.2">
      <c r="E2185" s="32">
        <v>38864</v>
      </c>
      <c r="J2185" s="3"/>
      <c r="O2185" s="3" t="s">
        <v>17</v>
      </c>
      <c r="S2185" s="3" t="s">
        <v>19</v>
      </c>
    </row>
    <row r="2186" spans="4:19" x14ac:dyDescent="0.2">
      <c r="D2186" s="3">
        <v>5</v>
      </c>
      <c r="E2186" s="32">
        <v>38864</v>
      </c>
      <c r="J2186" s="3"/>
      <c r="O2186" s="3" t="s">
        <v>17</v>
      </c>
      <c r="S2186" s="3" t="s">
        <v>20</v>
      </c>
    </row>
    <row r="2187" spans="4:19" x14ac:dyDescent="0.2">
      <c r="D2187" s="3">
        <v>1897</v>
      </c>
      <c r="E2187" s="32">
        <v>38864</v>
      </c>
      <c r="J2187" s="3"/>
      <c r="O2187" s="3" t="s">
        <v>17</v>
      </c>
      <c r="S2187" s="3" t="s">
        <v>16</v>
      </c>
    </row>
    <row r="2188" spans="4:19" x14ac:dyDescent="0.2">
      <c r="E2188" s="32">
        <v>38865</v>
      </c>
      <c r="F2188" s="3" t="s">
        <v>44</v>
      </c>
      <c r="G2188" s="42">
        <v>18</v>
      </c>
      <c r="J2188" s="3"/>
    </row>
    <row r="2189" spans="4:19" x14ac:dyDescent="0.2">
      <c r="D2189" s="3">
        <v>7</v>
      </c>
      <c r="E2189" s="32">
        <v>38865</v>
      </c>
      <c r="J2189" s="3"/>
      <c r="O2189" s="3" t="s">
        <v>17</v>
      </c>
      <c r="S2189" s="3" t="s">
        <v>18</v>
      </c>
    </row>
    <row r="2190" spans="4:19" x14ac:dyDescent="0.2">
      <c r="E2190" s="32">
        <v>38865</v>
      </c>
      <c r="J2190" s="3"/>
      <c r="O2190" s="3" t="s">
        <v>17</v>
      </c>
      <c r="S2190" s="3" t="s">
        <v>19</v>
      </c>
    </row>
    <row r="2191" spans="4:19" x14ac:dyDescent="0.2">
      <c r="E2191" s="32">
        <v>38865</v>
      </c>
      <c r="J2191" s="3"/>
      <c r="O2191" s="3" t="s">
        <v>17</v>
      </c>
      <c r="S2191" s="3" t="s">
        <v>20</v>
      </c>
    </row>
    <row r="2192" spans="4:19" x14ac:dyDescent="0.2">
      <c r="D2192" s="3">
        <v>229</v>
      </c>
      <c r="E2192" s="32">
        <v>38865</v>
      </c>
      <c r="J2192" s="3"/>
      <c r="O2192" s="3" t="s">
        <v>17</v>
      </c>
      <c r="S2192" s="3" t="s">
        <v>16</v>
      </c>
    </row>
    <row r="2193" spans="4:19" x14ac:dyDescent="0.2">
      <c r="E2193" s="32">
        <v>38866</v>
      </c>
      <c r="F2193" s="3" t="s">
        <v>46</v>
      </c>
      <c r="G2193" s="42">
        <v>18</v>
      </c>
      <c r="J2193" s="3"/>
    </row>
    <row r="2194" spans="4:19" x14ac:dyDescent="0.2">
      <c r="D2194" s="3">
        <v>9</v>
      </c>
      <c r="E2194" s="32">
        <v>38866</v>
      </c>
      <c r="J2194" s="3"/>
      <c r="O2194" s="3" t="s">
        <v>17</v>
      </c>
      <c r="S2194" s="3" t="s">
        <v>18</v>
      </c>
    </row>
    <row r="2195" spans="4:19" x14ac:dyDescent="0.2">
      <c r="E2195" s="32">
        <v>38866</v>
      </c>
      <c r="J2195" s="3"/>
      <c r="O2195" s="3" t="s">
        <v>17</v>
      </c>
      <c r="S2195" s="3" t="s">
        <v>19</v>
      </c>
    </row>
    <row r="2196" spans="4:19" x14ac:dyDescent="0.2">
      <c r="D2196" s="3">
        <v>1</v>
      </c>
      <c r="E2196" s="32">
        <v>38866</v>
      </c>
      <c r="J2196" s="3"/>
      <c r="O2196" s="3" t="s">
        <v>17</v>
      </c>
      <c r="S2196" s="3" t="s">
        <v>20</v>
      </c>
    </row>
    <row r="2197" spans="4:19" x14ac:dyDescent="0.2">
      <c r="D2197" s="3">
        <v>1424</v>
      </c>
      <c r="E2197" s="32">
        <v>38866</v>
      </c>
      <c r="J2197" s="3"/>
      <c r="O2197" s="3" t="s">
        <v>17</v>
      </c>
      <c r="S2197" s="3" t="s">
        <v>16</v>
      </c>
    </row>
    <row r="2198" spans="4:19" x14ac:dyDescent="0.2">
      <c r="E2198" s="32">
        <v>38867</v>
      </c>
      <c r="F2198" s="3" t="s">
        <v>45</v>
      </c>
      <c r="G2198" s="42">
        <v>18.5</v>
      </c>
      <c r="J2198" s="3"/>
    </row>
    <row r="2199" spans="4:19" x14ac:dyDescent="0.2">
      <c r="D2199" s="3">
        <v>9</v>
      </c>
      <c r="E2199" s="32">
        <v>38867</v>
      </c>
      <c r="J2199" s="3"/>
      <c r="O2199" s="3" t="s">
        <v>17</v>
      </c>
      <c r="S2199" s="3" t="s">
        <v>18</v>
      </c>
    </row>
    <row r="2200" spans="4:19" x14ac:dyDescent="0.2">
      <c r="E2200" s="32">
        <v>38867</v>
      </c>
      <c r="J2200" s="3"/>
      <c r="O2200" s="3" t="s">
        <v>17</v>
      </c>
      <c r="S2200" s="3" t="s">
        <v>19</v>
      </c>
    </row>
    <row r="2201" spans="4:19" x14ac:dyDescent="0.2">
      <c r="D2201" s="3">
        <v>3</v>
      </c>
      <c r="E2201" s="32">
        <v>38867</v>
      </c>
      <c r="J2201" s="3"/>
      <c r="O2201" s="3" t="s">
        <v>17</v>
      </c>
      <c r="S2201" s="3" t="s">
        <v>20</v>
      </c>
    </row>
    <row r="2202" spans="4:19" x14ac:dyDescent="0.2">
      <c r="D2202" s="3">
        <v>1316</v>
      </c>
      <c r="E2202" s="32">
        <v>38867</v>
      </c>
      <c r="J2202" s="3"/>
      <c r="O2202" s="3" t="s">
        <v>17</v>
      </c>
      <c r="S2202" s="3" t="s">
        <v>16</v>
      </c>
    </row>
    <row r="2203" spans="4:19" x14ac:dyDescent="0.2">
      <c r="E2203" s="32">
        <v>38868</v>
      </c>
      <c r="F2203" s="3" t="s">
        <v>80</v>
      </c>
      <c r="G2203" s="42">
        <v>17.5</v>
      </c>
      <c r="J2203" s="3"/>
    </row>
    <row r="2204" spans="4:19" x14ac:dyDescent="0.2">
      <c r="D2204" s="3">
        <v>3</v>
      </c>
      <c r="E2204" s="32">
        <v>38868</v>
      </c>
      <c r="J2204" s="3"/>
      <c r="O2204" s="3" t="s">
        <v>17</v>
      </c>
      <c r="S2204" s="3" t="s">
        <v>18</v>
      </c>
    </row>
    <row r="2205" spans="4:19" x14ac:dyDescent="0.2">
      <c r="E2205" s="32">
        <v>38868</v>
      </c>
      <c r="J2205" s="3"/>
      <c r="O2205" s="3" t="s">
        <v>17</v>
      </c>
      <c r="S2205" s="3" t="s">
        <v>19</v>
      </c>
    </row>
    <row r="2206" spans="4:19" x14ac:dyDescent="0.2">
      <c r="D2206" s="3">
        <v>1</v>
      </c>
      <c r="E2206" s="32">
        <v>38868</v>
      </c>
      <c r="J2206" s="3"/>
      <c r="O2206" s="3" t="s">
        <v>17</v>
      </c>
      <c r="S2206" s="3" t="s">
        <v>20</v>
      </c>
    </row>
    <row r="2207" spans="4:19" x14ac:dyDescent="0.2">
      <c r="D2207" s="3">
        <v>781</v>
      </c>
      <c r="E2207" s="32">
        <v>38868</v>
      </c>
      <c r="J2207" s="3"/>
      <c r="O2207" s="3" t="s">
        <v>17</v>
      </c>
      <c r="S2207" s="3" t="s">
        <v>16</v>
      </c>
    </row>
    <row r="2208" spans="4:19" x14ac:dyDescent="0.2">
      <c r="E2208" s="32">
        <v>38869</v>
      </c>
      <c r="F2208" s="3" t="s">
        <v>44</v>
      </c>
      <c r="G2208" s="42">
        <v>18</v>
      </c>
      <c r="J2208" s="3"/>
    </row>
    <row r="2209" spans="4:19" x14ac:dyDescent="0.2">
      <c r="D2209" s="3">
        <v>1</v>
      </c>
      <c r="E2209" s="32">
        <v>38869</v>
      </c>
      <c r="J2209" s="3"/>
      <c r="O2209" s="3" t="s">
        <v>17</v>
      </c>
      <c r="S2209" s="3" t="s">
        <v>18</v>
      </c>
    </row>
    <row r="2210" spans="4:19" x14ac:dyDescent="0.2">
      <c r="E2210" s="32">
        <v>38869</v>
      </c>
      <c r="J2210" s="3"/>
      <c r="O2210" s="3" t="s">
        <v>17</v>
      </c>
      <c r="S2210" s="3" t="s">
        <v>19</v>
      </c>
    </row>
    <row r="2211" spans="4:19" x14ac:dyDescent="0.2">
      <c r="E2211" s="32">
        <v>38869</v>
      </c>
      <c r="J2211" s="3"/>
      <c r="O2211" s="3" t="s">
        <v>17</v>
      </c>
      <c r="S2211" s="3" t="s">
        <v>20</v>
      </c>
    </row>
    <row r="2212" spans="4:19" x14ac:dyDescent="0.2">
      <c r="D2212" s="3">
        <v>836</v>
      </c>
      <c r="E2212" s="32">
        <v>38869</v>
      </c>
      <c r="J2212" s="3"/>
      <c r="O2212" s="3" t="s">
        <v>17</v>
      </c>
      <c r="S2212" s="3" t="s">
        <v>16</v>
      </c>
    </row>
    <row r="2213" spans="4:19" x14ac:dyDescent="0.2">
      <c r="E2213" s="32">
        <v>38870</v>
      </c>
      <c r="F2213" s="3" t="s">
        <v>81</v>
      </c>
      <c r="G2213" s="42">
        <v>17.75</v>
      </c>
      <c r="J2213" s="3"/>
    </row>
    <row r="2214" spans="4:19" x14ac:dyDescent="0.2">
      <c r="D2214" s="3">
        <v>3</v>
      </c>
      <c r="E2214" s="32">
        <v>38870</v>
      </c>
      <c r="J2214" s="3"/>
      <c r="O2214" s="3" t="s">
        <v>17</v>
      </c>
      <c r="S2214" s="3" t="s">
        <v>18</v>
      </c>
    </row>
    <row r="2215" spans="4:19" x14ac:dyDescent="0.2">
      <c r="E2215" s="32">
        <v>38870</v>
      </c>
      <c r="J2215" s="3"/>
      <c r="O2215" s="3" t="s">
        <v>17</v>
      </c>
      <c r="S2215" s="3" t="s">
        <v>19</v>
      </c>
    </row>
    <row r="2216" spans="4:19" x14ac:dyDescent="0.2">
      <c r="E2216" s="32">
        <v>38870</v>
      </c>
      <c r="J2216" s="3"/>
      <c r="O2216" s="3" t="s">
        <v>17</v>
      </c>
      <c r="S2216" s="3" t="s">
        <v>20</v>
      </c>
    </row>
    <row r="2217" spans="4:19" x14ac:dyDescent="0.2">
      <c r="D2217" s="3">
        <v>882</v>
      </c>
      <c r="E2217" s="32">
        <v>38870</v>
      </c>
      <c r="J2217" s="3"/>
      <c r="O2217" s="3" t="s">
        <v>17</v>
      </c>
      <c r="S2217" s="3" t="s">
        <v>16</v>
      </c>
    </row>
    <row r="2218" spans="4:19" x14ac:dyDescent="0.2">
      <c r="E2218" s="32">
        <v>38871</v>
      </c>
      <c r="F2218" s="3" t="s">
        <v>82</v>
      </c>
      <c r="G2218" s="42">
        <v>18.5</v>
      </c>
      <c r="J2218" s="3"/>
    </row>
    <row r="2219" spans="4:19" x14ac:dyDescent="0.2">
      <c r="D2219" s="3">
        <v>1</v>
      </c>
      <c r="E2219" s="32">
        <v>38871</v>
      </c>
      <c r="J2219" s="3"/>
      <c r="O2219" s="3" t="s">
        <v>17</v>
      </c>
      <c r="S2219" s="3" t="s">
        <v>18</v>
      </c>
    </row>
    <row r="2220" spans="4:19" x14ac:dyDescent="0.2">
      <c r="E2220" s="32">
        <v>38871</v>
      </c>
      <c r="J2220" s="3"/>
      <c r="O2220" s="3" t="s">
        <v>17</v>
      </c>
      <c r="S2220" s="3" t="s">
        <v>19</v>
      </c>
    </row>
    <row r="2221" spans="4:19" x14ac:dyDescent="0.2">
      <c r="D2221" s="3">
        <v>2</v>
      </c>
      <c r="E2221" s="32">
        <v>38871</v>
      </c>
      <c r="J2221" s="3"/>
      <c r="O2221" s="3" t="s">
        <v>17</v>
      </c>
      <c r="S2221" s="3" t="s">
        <v>20</v>
      </c>
    </row>
    <row r="2222" spans="4:19" x14ac:dyDescent="0.2">
      <c r="D2222" s="3">
        <v>418</v>
      </c>
      <c r="E2222" s="32">
        <v>38871</v>
      </c>
      <c r="J2222" s="3"/>
      <c r="O2222" s="3" t="s">
        <v>17</v>
      </c>
      <c r="S2222" s="3" t="s">
        <v>16</v>
      </c>
    </row>
    <row r="2223" spans="4:19" x14ac:dyDescent="0.2">
      <c r="E2223" s="32">
        <v>38872</v>
      </c>
      <c r="F2223" s="3" t="s">
        <v>47</v>
      </c>
      <c r="G2223" s="42">
        <v>18.75</v>
      </c>
      <c r="J2223" s="3"/>
    </row>
    <row r="2224" spans="4:19" x14ac:dyDescent="0.2">
      <c r="E2224" s="32">
        <v>38872</v>
      </c>
      <c r="J2224" s="3"/>
      <c r="O2224" s="3" t="s">
        <v>17</v>
      </c>
      <c r="S2224" s="3" t="s">
        <v>18</v>
      </c>
    </row>
    <row r="2225" spans="4:19" x14ac:dyDescent="0.2">
      <c r="E2225" s="32">
        <v>38872</v>
      </c>
      <c r="J2225" s="3"/>
      <c r="O2225" s="3" t="s">
        <v>17</v>
      </c>
      <c r="S2225" s="3" t="s">
        <v>19</v>
      </c>
    </row>
    <row r="2226" spans="4:19" x14ac:dyDescent="0.2">
      <c r="E2226" s="32">
        <v>38872</v>
      </c>
      <c r="J2226" s="3"/>
      <c r="O2226" s="3" t="s">
        <v>17</v>
      </c>
      <c r="S2226" s="3" t="s">
        <v>20</v>
      </c>
    </row>
    <row r="2227" spans="4:19" x14ac:dyDescent="0.2">
      <c r="D2227" s="3">
        <v>90</v>
      </c>
      <c r="E2227" s="32">
        <v>38872</v>
      </c>
      <c r="J2227" s="3"/>
      <c r="O2227" s="3" t="s">
        <v>17</v>
      </c>
      <c r="S2227" s="3" t="s">
        <v>16</v>
      </c>
    </row>
    <row r="2228" spans="4:19" x14ac:dyDescent="0.2">
      <c r="E2228" s="32">
        <v>38873</v>
      </c>
      <c r="F2228" s="3" t="s">
        <v>83</v>
      </c>
      <c r="G2228" s="42">
        <v>17.75</v>
      </c>
      <c r="J2228" s="3"/>
    </row>
    <row r="2229" spans="4:19" x14ac:dyDescent="0.2">
      <c r="D2229" s="3">
        <v>2</v>
      </c>
      <c r="E2229" s="32">
        <v>38873</v>
      </c>
      <c r="J2229" s="3"/>
      <c r="O2229" s="3" t="s">
        <v>17</v>
      </c>
      <c r="S2229" s="3" t="s">
        <v>18</v>
      </c>
    </row>
    <row r="2230" spans="4:19" x14ac:dyDescent="0.2">
      <c r="E2230" s="32">
        <v>38873</v>
      </c>
      <c r="J2230" s="3"/>
      <c r="O2230" s="3" t="s">
        <v>17</v>
      </c>
      <c r="S2230" s="3" t="s">
        <v>19</v>
      </c>
    </row>
    <row r="2231" spans="4:19" x14ac:dyDescent="0.2">
      <c r="E2231" s="32">
        <v>38873</v>
      </c>
      <c r="J2231" s="3"/>
      <c r="O2231" s="3" t="s">
        <v>17</v>
      </c>
      <c r="S2231" s="3" t="s">
        <v>20</v>
      </c>
    </row>
    <row r="2232" spans="4:19" x14ac:dyDescent="0.2">
      <c r="D2232" s="3">
        <v>254</v>
      </c>
      <c r="E2232" s="32">
        <v>38873</v>
      </c>
      <c r="J2232" s="3"/>
      <c r="O2232" s="3" t="s">
        <v>17</v>
      </c>
      <c r="S2232" s="3" t="s">
        <v>16</v>
      </c>
    </row>
    <row r="2233" spans="4:19" x14ac:dyDescent="0.2">
      <c r="E2233" s="32">
        <v>38874</v>
      </c>
      <c r="F2233" s="3" t="s">
        <v>45</v>
      </c>
      <c r="G2233" s="42">
        <v>18.5</v>
      </c>
      <c r="J2233" s="3"/>
    </row>
    <row r="2234" spans="4:19" x14ac:dyDescent="0.2">
      <c r="D2234" s="3">
        <v>2</v>
      </c>
      <c r="E2234" s="32">
        <v>38874</v>
      </c>
      <c r="J2234" s="3"/>
      <c r="O2234" s="3" t="s">
        <v>17</v>
      </c>
      <c r="S2234" s="3" t="s">
        <v>18</v>
      </c>
    </row>
    <row r="2235" spans="4:19" x14ac:dyDescent="0.2">
      <c r="E2235" s="32">
        <v>38874</v>
      </c>
      <c r="J2235" s="3"/>
      <c r="O2235" s="3" t="s">
        <v>17</v>
      </c>
      <c r="S2235" s="3" t="s">
        <v>19</v>
      </c>
    </row>
    <row r="2236" spans="4:19" x14ac:dyDescent="0.2">
      <c r="E2236" s="32">
        <v>38874</v>
      </c>
      <c r="J2236" s="3"/>
      <c r="O2236" s="3" t="s">
        <v>17</v>
      </c>
      <c r="S2236" s="3" t="s">
        <v>20</v>
      </c>
    </row>
    <row r="2237" spans="4:19" x14ac:dyDescent="0.2">
      <c r="D2237" s="3">
        <v>350</v>
      </c>
      <c r="E2237" s="32">
        <v>38874</v>
      </c>
      <c r="J2237" s="3"/>
      <c r="O2237" s="3" t="s">
        <v>17</v>
      </c>
      <c r="S2237" s="3" t="s">
        <v>16</v>
      </c>
    </row>
    <row r="2238" spans="4:19" x14ac:dyDescent="0.2">
      <c r="E2238" s="32">
        <v>38875</v>
      </c>
      <c r="F2238" s="3" t="s">
        <v>84</v>
      </c>
      <c r="G2238" s="42">
        <v>17.25</v>
      </c>
      <c r="J2238" s="3"/>
    </row>
    <row r="2239" spans="4:19" x14ac:dyDescent="0.2">
      <c r="D2239" s="3">
        <v>1</v>
      </c>
      <c r="E2239" s="32">
        <v>38875</v>
      </c>
      <c r="J2239" s="3"/>
      <c r="O2239" s="3" t="s">
        <v>17</v>
      </c>
      <c r="S2239" s="3" t="s">
        <v>18</v>
      </c>
    </row>
    <row r="2240" spans="4:19" x14ac:dyDescent="0.2">
      <c r="E2240" s="32">
        <v>38875</v>
      </c>
      <c r="J2240" s="3"/>
      <c r="O2240" s="3" t="s">
        <v>17</v>
      </c>
      <c r="S2240" s="3" t="s">
        <v>19</v>
      </c>
    </row>
    <row r="2241" spans="4:19" x14ac:dyDescent="0.2">
      <c r="E2241" s="32">
        <v>38875</v>
      </c>
      <c r="J2241" s="3"/>
      <c r="O2241" s="3" t="s">
        <v>17</v>
      </c>
      <c r="S2241" s="3" t="s">
        <v>20</v>
      </c>
    </row>
    <row r="2242" spans="4:19" x14ac:dyDescent="0.2">
      <c r="D2242" s="3">
        <v>107</v>
      </c>
      <c r="E2242" s="32">
        <v>38875</v>
      </c>
      <c r="J2242" s="3"/>
      <c r="O2242" s="3" t="s">
        <v>17</v>
      </c>
      <c r="S2242" s="3" t="s">
        <v>16</v>
      </c>
    </row>
    <row r="2243" spans="4:19" x14ac:dyDescent="0.2">
      <c r="E2243" s="32">
        <v>38876</v>
      </c>
      <c r="F2243" s="3" t="s">
        <v>37</v>
      </c>
      <c r="G2243" s="42">
        <v>17.5</v>
      </c>
      <c r="J2243" s="3"/>
    </row>
    <row r="2244" spans="4:19" x14ac:dyDescent="0.2">
      <c r="E2244" s="32">
        <v>38876</v>
      </c>
      <c r="J2244" s="3"/>
      <c r="O2244" s="3" t="s">
        <v>17</v>
      </c>
      <c r="S2244" s="3" t="s">
        <v>18</v>
      </c>
    </row>
    <row r="2245" spans="4:19" x14ac:dyDescent="0.2">
      <c r="E2245" s="32">
        <v>38876</v>
      </c>
      <c r="J2245" s="3"/>
      <c r="O2245" s="3" t="s">
        <v>17</v>
      </c>
      <c r="S2245" s="3" t="s">
        <v>19</v>
      </c>
    </row>
    <row r="2246" spans="4:19" x14ac:dyDescent="0.2">
      <c r="E2246" s="32">
        <v>38876</v>
      </c>
      <c r="J2246" s="3"/>
      <c r="O2246" s="3" t="s">
        <v>17</v>
      </c>
      <c r="S2246" s="3" t="s">
        <v>20</v>
      </c>
    </row>
    <row r="2247" spans="4:19" x14ac:dyDescent="0.2">
      <c r="D2247" s="3">
        <v>114</v>
      </c>
      <c r="E2247" s="32">
        <v>38876</v>
      </c>
      <c r="J2247" s="3"/>
      <c r="O2247" s="3" t="s">
        <v>17</v>
      </c>
      <c r="S2247" s="3" t="s">
        <v>16</v>
      </c>
    </row>
    <row r="2248" spans="4:19" x14ac:dyDescent="0.2">
      <c r="E2248" s="32">
        <v>38877</v>
      </c>
      <c r="F2248" s="3" t="s">
        <v>33</v>
      </c>
      <c r="G2248" s="42">
        <v>16.75</v>
      </c>
      <c r="J2248" s="3"/>
    </row>
    <row r="2249" spans="4:19" x14ac:dyDescent="0.2">
      <c r="E2249" s="32">
        <v>38877</v>
      </c>
      <c r="J2249" s="3"/>
      <c r="O2249" s="3" t="s">
        <v>17</v>
      </c>
      <c r="S2249" s="3" t="s">
        <v>18</v>
      </c>
    </row>
    <row r="2250" spans="4:19" x14ac:dyDescent="0.2">
      <c r="E2250" s="32">
        <v>38877</v>
      </c>
      <c r="J2250" s="3"/>
      <c r="O2250" s="3" t="s">
        <v>17</v>
      </c>
      <c r="S2250" s="3" t="s">
        <v>19</v>
      </c>
    </row>
    <row r="2251" spans="4:19" x14ac:dyDescent="0.2">
      <c r="E2251" s="32">
        <v>38877</v>
      </c>
      <c r="J2251" s="3"/>
      <c r="O2251" s="3" t="s">
        <v>17</v>
      </c>
      <c r="S2251" s="3" t="s">
        <v>20</v>
      </c>
    </row>
    <row r="2252" spans="4:19" x14ac:dyDescent="0.2">
      <c r="D2252" s="3">
        <v>65</v>
      </c>
      <c r="E2252" s="32">
        <v>38877</v>
      </c>
      <c r="J2252" s="3"/>
      <c r="O2252" s="3" t="s">
        <v>17</v>
      </c>
      <c r="S2252" s="3" t="s">
        <v>16</v>
      </c>
    </row>
    <row r="2253" spans="4:19" x14ac:dyDescent="0.2">
      <c r="E2253" s="32">
        <v>38878</v>
      </c>
      <c r="F2253" s="3" t="s">
        <v>36</v>
      </c>
      <c r="G2253" s="42">
        <v>17</v>
      </c>
      <c r="J2253" s="3"/>
    </row>
    <row r="2254" spans="4:19" x14ac:dyDescent="0.2">
      <c r="E2254" s="32">
        <v>38878</v>
      </c>
      <c r="J2254" s="3"/>
      <c r="O2254" s="3" t="s">
        <v>17</v>
      </c>
      <c r="S2254" s="3" t="s">
        <v>18</v>
      </c>
    </row>
    <row r="2255" spans="4:19" x14ac:dyDescent="0.2">
      <c r="E2255" s="32">
        <v>38878</v>
      </c>
      <c r="J2255" s="3"/>
      <c r="O2255" s="3" t="s">
        <v>17</v>
      </c>
      <c r="S2255" s="3" t="s">
        <v>19</v>
      </c>
    </row>
    <row r="2256" spans="4:19" x14ac:dyDescent="0.2">
      <c r="E2256" s="32">
        <v>38878</v>
      </c>
      <c r="J2256" s="3"/>
      <c r="O2256" s="3" t="s">
        <v>17</v>
      </c>
      <c r="S2256" s="3" t="s">
        <v>20</v>
      </c>
    </row>
    <row r="2257" spans="4:19" x14ac:dyDescent="0.2">
      <c r="D2257" s="3">
        <v>174</v>
      </c>
      <c r="E2257" s="32">
        <v>38878</v>
      </c>
      <c r="J2257" s="3"/>
      <c r="O2257" s="3" t="s">
        <v>17</v>
      </c>
      <c r="S2257" s="3" t="s">
        <v>16</v>
      </c>
    </row>
    <row r="2258" spans="4:19" x14ac:dyDescent="0.2">
      <c r="E2258" s="32">
        <v>38879</v>
      </c>
      <c r="F2258" s="3" t="s">
        <v>36</v>
      </c>
      <c r="G2258" s="42">
        <v>17</v>
      </c>
      <c r="J2258" s="3"/>
    </row>
    <row r="2259" spans="4:19" x14ac:dyDescent="0.2">
      <c r="D2259" s="3">
        <v>1</v>
      </c>
      <c r="E2259" s="32">
        <v>38879</v>
      </c>
      <c r="J2259" s="3"/>
      <c r="O2259" s="3" t="s">
        <v>17</v>
      </c>
      <c r="S2259" s="3" t="s">
        <v>18</v>
      </c>
    </row>
    <row r="2260" spans="4:19" x14ac:dyDescent="0.2">
      <c r="E2260" s="32">
        <v>38879</v>
      </c>
      <c r="J2260" s="3"/>
      <c r="O2260" s="3" t="s">
        <v>17</v>
      </c>
      <c r="S2260" s="3" t="s">
        <v>19</v>
      </c>
    </row>
    <row r="2261" spans="4:19" x14ac:dyDescent="0.2">
      <c r="E2261" s="32">
        <v>38879</v>
      </c>
      <c r="J2261" s="3"/>
      <c r="O2261" s="3" t="s">
        <v>17</v>
      </c>
      <c r="S2261" s="3" t="s">
        <v>20</v>
      </c>
    </row>
    <row r="2262" spans="4:19" x14ac:dyDescent="0.2">
      <c r="D2262" s="3">
        <v>29</v>
      </c>
      <c r="E2262" s="32">
        <v>38879</v>
      </c>
      <c r="J2262" s="3"/>
      <c r="O2262" s="3" t="s">
        <v>17</v>
      </c>
      <c r="S2262" s="3" t="s">
        <v>16</v>
      </c>
    </row>
    <row r="2263" spans="4:19" x14ac:dyDescent="0.2">
      <c r="E2263" s="32">
        <v>38880</v>
      </c>
      <c r="F2263" s="3" t="s">
        <v>33</v>
      </c>
      <c r="G2263" s="42">
        <v>16.75</v>
      </c>
      <c r="J2263" s="3"/>
    </row>
    <row r="2264" spans="4:19" x14ac:dyDescent="0.2">
      <c r="D2264" s="3">
        <v>5</v>
      </c>
      <c r="E2264" s="32">
        <v>38880</v>
      </c>
      <c r="J2264" s="3"/>
      <c r="O2264" s="3" t="s">
        <v>17</v>
      </c>
      <c r="S2264" s="3" t="s">
        <v>18</v>
      </c>
    </row>
    <row r="2265" spans="4:19" x14ac:dyDescent="0.2">
      <c r="E2265" s="32">
        <v>38880</v>
      </c>
      <c r="J2265" s="3"/>
      <c r="O2265" s="3" t="s">
        <v>17</v>
      </c>
      <c r="S2265" s="3" t="s">
        <v>19</v>
      </c>
    </row>
    <row r="2266" spans="4:19" x14ac:dyDescent="0.2">
      <c r="E2266" s="32">
        <v>38880</v>
      </c>
      <c r="J2266" s="3"/>
      <c r="O2266" s="3" t="s">
        <v>17</v>
      </c>
      <c r="S2266" s="3" t="s">
        <v>20</v>
      </c>
    </row>
    <row r="2267" spans="4:19" x14ac:dyDescent="0.2">
      <c r="D2267" s="3">
        <v>62</v>
      </c>
      <c r="E2267" s="32">
        <v>38880</v>
      </c>
      <c r="J2267" s="3"/>
      <c r="O2267" s="3" t="s">
        <v>17</v>
      </c>
      <c r="S2267" s="3" t="s">
        <v>16</v>
      </c>
    </row>
    <row r="2268" spans="4:19" x14ac:dyDescent="0.2">
      <c r="E2268" s="32">
        <v>38881</v>
      </c>
      <c r="F2268" s="3" t="s">
        <v>44</v>
      </c>
      <c r="G2268" s="42">
        <v>18</v>
      </c>
      <c r="J2268" s="3"/>
    </row>
    <row r="2269" spans="4:19" x14ac:dyDescent="0.2">
      <c r="E2269" s="32">
        <v>38881</v>
      </c>
      <c r="J2269" s="3"/>
      <c r="O2269" s="3" t="s">
        <v>17</v>
      </c>
      <c r="S2269" s="3" t="s">
        <v>18</v>
      </c>
    </row>
    <row r="2270" spans="4:19" x14ac:dyDescent="0.2">
      <c r="E2270" s="32">
        <v>38881</v>
      </c>
      <c r="J2270" s="3"/>
      <c r="O2270" s="3" t="s">
        <v>17</v>
      </c>
      <c r="S2270" s="3" t="s">
        <v>19</v>
      </c>
    </row>
    <row r="2271" spans="4:19" x14ac:dyDescent="0.2">
      <c r="E2271" s="32">
        <v>38881</v>
      </c>
      <c r="J2271" s="3"/>
      <c r="O2271" s="3" t="s">
        <v>17</v>
      </c>
      <c r="S2271" s="3" t="s">
        <v>20</v>
      </c>
    </row>
    <row r="2272" spans="4:19" x14ac:dyDescent="0.2">
      <c r="D2272" s="3">
        <v>148</v>
      </c>
      <c r="E2272" s="32">
        <v>38881</v>
      </c>
      <c r="J2272" s="3"/>
      <c r="O2272" s="3" t="s">
        <v>17</v>
      </c>
      <c r="S2272" s="3" t="s">
        <v>16</v>
      </c>
    </row>
    <row r="2273" spans="4:19" x14ac:dyDescent="0.2">
      <c r="E2273" s="32">
        <v>38882</v>
      </c>
      <c r="F2273" s="3" t="s">
        <v>82</v>
      </c>
      <c r="G2273" s="42">
        <v>18.5</v>
      </c>
      <c r="J2273" s="3"/>
    </row>
    <row r="2274" spans="4:19" x14ac:dyDescent="0.2">
      <c r="D2274" s="3">
        <v>1</v>
      </c>
      <c r="E2274" s="32">
        <v>38882</v>
      </c>
      <c r="J2274" s="3"/>
      <c r="O2274" s="3" t="s">
        <v>17</v>
      </c>
      <c r="S2274" s="3" t="s">
        <v>18</v>
      </c>
    </row>
    <row r="2275" spans="4:19" x14ac:dyDescent="0.2">
      <c r="E2275" s="32">
        <v>38882</v>
      </c>
      <c r="J2275" s="3"/>
      <c r="O2275" s="3" t="s">
        <v>17</v>
      </c>
      <c r="S2275" s="3" t="s">
        <v>19</v>
      </c>
    </row>
    <row r="2276" spans="4:19" x14ac:dyDescent="0.2">
      <c r="D2276" s="3">
        <v>1</v>
      </c>
      <c r="E2276" s="32">
        <v>38882</v>
      </c>
      <c r="J2276" s="3"/>
      <c r="O2276" s="3" t="s">
        <v>17</v>
      </c>
      <c r="S2276" s="3" t="s">
        <v>20</v>
      </c>
    </row>
    <row r="2277" spans="4:19" x14ac:dyDescent="0.2">
      <c r="D2277" s="3">
        <v>223</v>
      </c>
      <c r="E2277" s="32">
        <v>38882</v>
      </c>
      <c r="J2277" s="3"/>
      <c r="O2277" s="3" t="s">
        <v>17</v>
      </c>
      <c r="S2277" s="3" t="s">
        <v>16</v>
      </c>
    </row>
    <row r="2278" spans="4:19" x14ac:dyDescent="0.2">
      <c r="E2278" s="32">
        <v>38883</v>
      </c>
      <c r="F2278" s="3" t="s">
        <v>45</v>
      </c>
      <c r="G2278" s="42">
        <v>18.5</v>
      </c>
      <c r="J2278" s="3"/>
    </row>
    <row r="2279" spans="4:19" x14ac:dyDescent="0.2">
      <c r="E2279" s="32">
        <v>38883</v>
      </c>
      <c r="J2279" s="3"/>
      <c r="O2279" s="3" t="s">
        <v>17</v>
      </c>
      <c r="S2279" s="3" t="s">
        <v>18</v>
      </c>
    </row>
    <row r="2280" spans="4:19" x14ac:dyDescent="0.2">
      <c r="E2280" s="32">
        <v>38883</v>
      </c>
      <c r="J2280" s="3"/>
      <c r="O2280" s="3" t="s">
        <v>17</v>
      </c>
      <c r="S2280" s="3" t="s">
        <v>19</v>
      </c>
    </row>
    <row r="2281" spans="4:19" x14ac:dyDescent="0.2">
      <c r="E2281" s="32">
        <v>38883</v>
      </c>
      <c r="J2281" s="3"/>
      <c r="O2281" s="3" t="s">
        <v>17</v>
      </c>
      <c r="S2281" s="3" t="s">
        <v>20</v>
      </c>
    </row>
    <row r="2282" spans="4:19" x14ac:dyDescent="0.2">
      <c r="D2282" s="3">
        <v>230</v>
      </c>
      <c r="E2282" s="32">
        <v>38883</v>
      </c>
      <c r="J2282" s="3"/>
      <c r="O2282" s="3" t="s">
        <v>17</v>
      </c>
      <c r="S2282" s="3" t="s">
        <v>16</v>
      </c>
    </row>
    <row r="2283" spans="4:19" x14ac:dyDescent="0.2">
      <c r="E2283" s="32">
        <v>38884</v>
      </c>
      <c r="F2283" s="3" t="s">
        <v>44</v>
      </c>
      <c r="G2283" s="42">
        <v>18</v>
      </c>
      <c r="J2283" s="3"/>
    </row>
    <row r="2284" spans="4:19" x14ac:dyDescent="0.2">
      <c r="D2284" s="3">
        <v>1</v>
      </c>
      <c r="E2284" s="32">
        <v>38884</v>
      </c>
      <c r="J2284" s="3"/>
      <c r="O2284" s="3" t="s">
        <v>17</v>
      </c>
      <c r="S2284" s="3" t="s">
        <v>18</v>
      </c>
    </row>
    <row r="2285" spans="4:19" x14ac:dyDescent="0.2">
      <c r="E2285" s="32">
        <v>38884</v>
      </c>
      <c r="J2285" s="3"/>
      <c r="O2285" s="3" t="s">
        <v>17</v>
      </c>
      <c r="S2285" s="3" t="s">
        <v>19</v>
      </c>
    </row>
    <row r="2286" spans="4:19" x14ac:dyDescent="0.2">
      <c r="E2286" s="32">
        <v>38884</v>
      </c>
      <c r="J2286" s="3"/>
      <c r="O2286" s="3" t="s">
        <v>17</v>
      </c>
      <c r="S2286" s="3" t="s">
        <v>20</v>
      </c>
    </row>
    <row r="2287" spans="4:19" x14ac:dyDescent="0.2">
      <c r="D2287" s="3">
        <v>113</v>
      </c>
      <c r="E2287" s="32">
        <v>38884</v>
      </c>
      <c r="J2287" s="3"/>
      <c r="O2287" s="3" t="s">
        <v>17</v>
      </c>
      <c r="S2287" s="3" t="s">
        <v>16</v>
      </c>
    </row>
    <row r="2288" spans="4:19" x14ac:dyDescent="0.2">
      <c r="E2288" s="32">
        <v>38885</v>
      </c>
      <c r="F2288" s="3" t="s">
        <v>38</v>
      </c>
      <c r="G2288" s="42">
        <v>19.5</v>
      </c>
      <c r="J2288" s="3"/>
    </row>
    <row r="2289" spans="4:19" x14ac:dyDescent="0.2">
      <c r="D2289" s="3">
        <v>13</v>
      </c>
      <c r="E2289" s="32">
        <v>38885</v>
      </c>
      <c r="J2289" s="3"/>
      <c r="O2289" s="3" t="s">
        <v>17</v>
      </c>
      <c r="S2289" s="3" t="s">
        <v>18</v>
      </c>
    </row>
    <row r="2290" spans="4:19" x14ac:dyDescent="0.2">
      <c r="E2290" s="32">
        <v>38885</v>
      </c>
      <c r="J2290" s="3"/>
      <c r="O2290" s="3" t="s">
        <v>17</v>
      </c>
      <c r="S2290" s="3" t="s">
        <v>19</v>
      </c>
    </row>
    <row r="2291" spans="4:19" x14ac:dyDescent="0.2">
      <c r="E2291" s="32">
        <v>38885</v>
      </c>
      <c r="J2291" s="3"/>
      <c r="O2291" s="3" t="s">
        <v>17</v>
      </c>
      <c r="S2291" s="3" t="s">
        <v>20</v>
      </c>
    </row>
    <row r="2292" spans="4:19" x14ac:dyDescent="0.2">
      <c r="D2292" s="3">
        <v>596</v>
      </c>
      <c r="E2292" s="32">
        <v>38885</v>
      </c>
      <c r="J2292" s="3"/>
      <c r="O2292" s="3" t="s">
        <v>17</v>
      </c>
      <c r="S2292" s="3" t="s">
        <v>16</v>
      </c>
    </row>
    <row r="2293" spans="4:19" x14ac:dyDescent="0.2">
      <c r="E2293" s="32">
        <v>38886</v>
      </c>
      <c r="F2293" s="3" t="s">
        <v>43</v>
      </c>
      <c r="G2293" s="42">
        <v>19</v>
      </c>
      <c r="J2293" s="3"/>
    </row>
    <row r="2294" spans="4:19" x14ac:dyDescent="0.2">
      <c r="D2294" s="3">
        <v>1</v>
      </c>
      <c r="E2294" s="32">
        <v>38886</v>
      </c>
      <c r="J2294" s="3"/>
      <c r="O2294" s="3" t="s">
        <v>17</v>
      </c>
      <c r="S2294" s="3" t="s">
        <v>18</v>
      </c>
    </row>
    <row r="2295" spans="4:19" x14ac:dyDescent="0.2">
      <c r="E2295" s="32">
        <v>38886</v>
      </c>
      <c r="J2295" s="3"/>
      <c r="O2295" s="3" t="s">
        <v>17</v>
      </c>
      <c r="S2295" s="3" t="s">
        <v>19</v>
      </c>
    </row>
    <row r="2296" spans="4:19" x14ac:dyDescent="0.2">
      <c r="E2296" s="32">
        <v>38886</v>
      </c>
      <c r="J2296" s="3"/>
      <c r="O2296" s="3" t="s">
        <v>17</v>
      </c>
      <c r="S2296" s="3" t="s">
        <v>20</v>
      </c>
    </row>
    <row r="2297" spans="4:19" x14ac:dyDescent="0.2">
      <c r="D2297" s="3">
        <v>188</v>
      </c>
      <c r="E2297" s="32">
        <v>38886</v>
      </c>
      <c r="J2297" s="3"/>
      <c r="O2297" s="3" t="s">
        <v>17</v>
      </c>
      <c r="S2297" s="3" t="s">
        <v>16</v>
      </c>
    </row>
    <row r="2298" spans="4:19" x14ac:dyDescent="0.2">
      <c r="E2298" s="32">
        <v>38887</v>
      </c>
      <c r="F2298" s="3" t="s">
        <v>45</v>
      </c>
      <c r="G2298" s="42">
        <v>18.5</v>
      </c>
      <c r="J2298" s="3"/>
    </row>
    <row r="2299" spans="4:19" x14ac:dyDescent="0.2">
      <c r="E2299" s="32">
        <v>38887</v>
      </c>
      <c r="J2299" s="3"/>
      <c r="O2299" s="3" t="s">
        <v>17</v>
      </c>
      <c r="S2299" s="3" t="s">
        <v>18</v>
      </c>
    </row>
    <row r="2300" spans="4:19" x14ac:dyDescent="0.2">
      <c r="E2300" s="32">
        <v>38887</v>
      </c>
      <c r="J2300" s="3"/>
      <c r="O2300" s="3" t="s">
        <v>17</v>
      </c>
      <c r="S2300" s="3" t="s">
        <v>19</v>
      </c>
    </row>
    <row r="2301" spans="4:19" x14ac:dyDescent="0.2">
      <c r="E2301" s="32">
        <v>38887</v>
      </c>
      <c r="J2301" s="3"/>
      <c r="O2301" s="3" t="s">
        <v>17</v>
      </c>
      <c r="S2301" s="3" t="s">
        <v>20</v>
      </c>
    </row>
    <row r="2302" spans="4:19" x14ac:dyDescent="0.2">
      <c r="D2302" s="3">
        <v>30</v>
      </c>
      <c r="E2302" s="32">
        <v>38887</v>
      </c>
      <c r="J2302" s="3"/>
      <c r="O2302" s="3" t="s">
        <v>17</v>
      </c>
      <c r="S2302" s="3" t="s">
        <v>16</v>
      </c>
    </row>
    <row r="2303" spans="4:19" x14ac:dyDescent="0.2">
      <c r="E2303" s="32">
        <v>38888</v>
      </c>
      <c r="F2303" s="3" t="s">
        <v>46</v>
      </c>
      <c r="G2303" s="42">
        <v>18</v>
      </c>
      <c r="J2303" s="3"/>
    </row>
    <row r="2304" spans="4:19" x14ac:dyDescent="0.2">
      <c r="E2304" s="32">
        <v>38888</v>
      </c>
      <c r="J2304" s="3"/>
      <c r="O2304" s="3" t="s">
        <v>17</v>
      </c>
      <c r="S2304" s="3" t="s">
        <v>18</v>
      </c>
    </row>
    <row r="2305" spans="4:19" x14ac:dyDescent="0.2">
      <c r="E2305" s="32">
        <v>38888</v>
      </c>
      <c r="J2305" s="3"/>
      <c r="O2305" s="3" t="s">
        <v>17</v>
      </c>
      <c r="S2305" s="3" t="s">
        <v>19</v>
      </c>
    </row>
    <row r="2306" spans="4:19" x14ac:dyDescent="0.2">
      <c r="E2306" s="32">
        <v>38888</v>
      </c>
      <c r="J2306" s="3"/>
      <c r="O2306" s="3" t="s">
        <v>17</v>
      </c>
      <c r="S2306" s="3" t="s">
        <v>20</v>
      </c>
    </row>
    <row r="2307" spans="4:19" x14ac:dyDescent="0.2">
      <c r="D2307" s="3">
        <v>72</v>
      </c>
      <c r="E2307" s="32">
        <v>38888</v>
      </c>
      <c r="J2307" s="3"/>
      <c r="O2307" s="3" t="s">
        <v>17</v>
      </c>
      <c r="S2307" s="3" t="s">
        <v>16</v>
      </c>
    </row>
    <row r="2308" spans="4:19" x14ac:dyDescent="0.2">
      <c r="E2308" s="32">
        <v>38889</v>
      </c>
      <c r="F2308" s="3" t="s">
        <v>79</v>
      </c>
      <c r="G2308" s="42">
        <v>17</v>
      </c>
      <c r="J2308" s="3"/>
    </row>
    <row r="2309" spans="4:19" x14ac:dyDescent="0.2">
      <c r="E2309" s="32">
        <v>38889</v>
      </c>
      <c r="J2309" s="3"/>
      <c r="O2309" s="3" t="s">
        <v>17</v>
      </c>
      <c r="S2309" s="3" t="s">
        <v>18</v>
      </c>
    </row>
    <row r="2310" spans="4:19" x14ac:dyDescent="0.2">
      <c r="E2310" s="32">
        <v>38889</v>
      </c>
      <c r="J2310" s="3"/>
      <c r="O2310" s="3" t="s">
        <v>17</v>
      </c>
      <c r="S2310" s="3" t="s">
        <v>19</v>
      </c>
    </row>
    <row r="2311" spans="4:19" x14ac:dyDescent="0.2">
      <c r="D2311" s="3">
        <v>1</v>
      </c>
      <c r="E2311" s="32">
        <v>38889</v>
      </c>
      <c r="J2311" s="3"/>
      <c r="O2311" s="3" t="s">
        <v>17</v>
      </c>
      <c r="S2311" s="3" t="s">
        <v>20</v>
      </c>
    </row>
    <row r="2312" spans="4:19" x14ac:dyDescent="0.2">
      <c r="D2312" s="3">
        <v>53</v>
      </c>
      <c r="E2312" s="32">
        <v>38889</v>
      </c>
      <c r="J2312" s="3"/>
      <c r="O2312" s="3" t="s">
        <v>17</v>
      </c>
      <c r="S2312" s="3" t="s">
        <v>16</v>
      </c>
    </row>
    <row r="2313" spans="4:19" x14ac:dyDescent="0.2">
      <c r="E2313" s="32">
        <v>38890</v>
      </c>
      <c r="F2313" s="3" t="s">
        <v>79</v>
      </c>
      <c r="G2313" s="42">
        <v>17</v>
      </c>
      <c r="J2313" s="3"/>
    </row>
    <row r="2314" spans="4:19" x14ac:dyDescent="0.2">
      <c r="E2314" s="32">
        <v>38890</v>
      </c>
      <c r="J2314" s="3"/>
      <c r="O2314" s="3" t="s">
        <v>17</v>
      </c>
      <c r="S2314" s="3" t="s">
        <v>18</v>
      </c>
    </row>
    <row r="2315" spans="4:19" x14ac:dyDescent="0.2">
      <c r="E2315" s="32">
        <v>38890</v>
      </c>
      <c r="J2315" s="3"/>
      <c r="O2315" s="3" t="s">
        <v>17</v>
      </c>
      <c r="S2315" s="3" t="s">
        <v>19</v>
      </c>
    </row>
    <row r="2316" spans="4:19" x14ac:dyDescent="0.2">
      <c r="E2316" s="32">
        <v>38890</v>
      </c>
      <c r="J2316" s="3"/>
      <c r="O2316" s="3" t="s">
        <v>17</v>
      </c>
      <c r="S2316" s="3" t="s">
        <v>20</v>
      </c>
    </row>
    <row r="2317" spans="4:19" x14ac:dyDescent="0.2">
      <c r="D2317" s="3">
        <v>14</v>
      </c>
      <c r="E2317" s="32">
        <v>38890</v>
      </c>
      <c r="J2317" s="3"/>
      <c r="O2317" s="3" t="s">
        <v>17</v>
      </c>
      <c r="S2317" s="3" t="s">
        <v>16</v>
      </c>
    </row>
    <row r="2318" spans="4:19" x14ac:dyDescent="0.2">
      <c r="E2318" s="32">
        <v>38891</v>
      </c>
      <c r="F2318" s="3" t="s">
        <v>79</v>
      </c>
      <c r="G2318" s="42">
        <v>17</v>
      </c>
      <c r="J2318" s="3"/>
    </row>
    <row r="2319" spans="4:19" x14ac:dyDescent="0.2">
      <c r="E2319" s="32">
        <v>38891</v>
      </c>
      <c r="J2319" s="3"/>
      <c r="O2319" s="3" t="s">
        <v>17</v>
      </c>
      <c r="S2319" s="3" t="s">
        <v>18</v>
      </c>
    </row>
    <row r="2320" spans="4:19" x14ac:dyDescent="0.2">
      <c r="E2320" s="32">
        <v>38891</v>
      </c>
      <c r="J2320" s="3"/>
      <c r="O2320" s="3" t="s">
        <v>17</v>
      </c>
      <c r="S2320" s="3" t="s">
        <v>19</v>
      </c>
    </row>
    <row r="2321" spans="4:19" x14ac:dyDescent="0.2">
      <c r="E2321" s="32">
        <v>38891</v>
      </c>
      <c r="J2321" s="3"/>
      <c r="O2321" s="3" t="s">
        <v>17</v>
      </c>
      <c r="S2321" s="3" t="s">
        <v>20</v>
      </c>
    </row>
    <row r="2322" spans="4:19" x14ac:dyDescent="0.2">
      <c r="D2322" s="3">
        <v>12</v>
      </c>
      <c r="E2322" s="32">
        <v>38891</v>
      </c>
      <c r="J2322" s="3"/>
      <c r="O2322" s="3" t="s">
        <v>17</v>
      </c>
      <c r="S2322" s="3" t="s">
        <v>16</v>
      </c>
    </row>
    <row r="2323" spans="4:19" x14ac:dyDescent="0.2">
      <c r="E2323" s="32">
        <v>38892</v>
      </c>
      <c r="F2323" s="3" t="s">
        <v>43</v>
      </c>
      <c r="G2323" s="42">
        <v>19</v>
      </c>
      <c r="J2323" s="3"/>
    </row>
    <row r="2324" spans="4:19" x14ac:dyDescent="0.2">
      <c r="E2324" s="32">
        <v>38892</v>
      </c>
      <c r="J2324" s="3"/>
      <c r="O2324" s="3" t="s">
        <v>17</v>
      </c>
      <c r="S2324" s="3" t="s">
        <v>18</v>
      </c>
    </row>
    <row r="2325" spans="4:19" x14ac:dyDescent="0.2">
      <c r="E2325" s="32">
        <v>38892</v>
      </c>
      <c r="J2325" s="3"/>
      <c r="O2325" s="3" t="s">
        <v>17</v>
      </c>
      <c r="S2325" s="3" t="s">
        <v>19</v>
      </c>
    </row>
    <row r="2326" spans="4:19" x14ac:dyDescent="0.2">
      <c r="E2326" s="32">
        <v>38892</v>
      </c>
      <c r="J2326" s="3"/>
      <c r="O2326" s="3" t="s">
        <v>17</v>
      </c>
      <c r="S2326" s="3" t="s">
        <v>20</v>
      </c>
    </row>
    <row r="2327" spans="4:19" x14ac:dyDescent="0.2">
      <c r="D2327" s="3">
        <v>73</v>
      </c>
      <c r="E2327" s="32">
        <v>38892</v>
      </c>
      <c r="J2327" s="3"/>
      <c r="O2327" s="3" t="s">
        <v>17</v>
      </c>
      <c r="S2327" s="3" t="s">
        <v>16</v>
      </c>
    </row>
    <row r="2328" spans="4:19" x14ac:dyDescent="0.2">
      <c r="E2328" s="32">
        <v>38893</v>
      </c>
      <c r="F2328" s="3" t="s">
        <v>46</v>
      </c>
      <c r="G2328" s="42">
        <v>18</v>
      </c>
      <c r="J2328" s="3"/>
    </row>
    <row r="2329" spans="4:19" x14ac:dyDescent="0.2">
      <c r="E2329" s="32">
        <v>38893</v>
      </c>
      <c r="J2329" s="3"/>
      <c r="O2329" s="3" t="s">
        <v>17</v>
      </c>
      <c r="S2329" s="3" t="s">
        <v>18</v>
      </c>
    </row>
    <row r="2330" spans="4:19" x14ac:dyDescent="0.2">
      <c r="E2330" s="32">
        <v>38893</v>
      </c>
      <c r="J2330" s="3"/>
      <c r="O2330" s="3" t="s">
        <v>17</v>
      </c>
      <c r="S2330" s="3" t="s">
        <v>19</v>
      </c>
    </row>
    <row r="2331" spans="4:19" x14ac:dyDescent="0.2">
      <c r="E2331" s="32">
        <v>38893</v>
      </c>
      <c r="J2331" s="3"/>
      <c r="O2331" s="3" t="s">
        <v>17</v>
      </c>
      <c r="S2331" s="3" t="s">
        <v>20</v>
      </c>
    </row>
    <row r="2332" spans="4:19" x14ac:dyDescent="0.2">
      <c r="D2332" s="3">
        <v>16</v>
      </c>
      <c r="E2332" s="32">
        <v>38893</v>
      </c>
      <c r="J2332" s="3"/>
      <c r="O2332" s="3" t="s">
        <v>17</v>
      </c>
      <c r="S2332" s="3" t="s">
        <v>16</v>
      </c>
    </row>
    <row r="2333" spans="4:19" x14ac:dyDescent="0.2">
      <c r="E2333" s="32">
        <v>38894</v>
      </c>
      <c r="F2333" s="3" t="s">
        <v>85</v>
      </c>
      <c r="G2333" s="42">
        <v>18.25</v>
      </c>
      <c r="J2333" s="3"/>
    </row>
    <row r="2334" spans="4:19" x14ac:dyDescent="0.2">
      <c r="E2334" s="32">
        <v>38894</v>
      </c>
      <c r="J2334" s="3"/>
      <c r="O2334" s="3" t="s">
        <v>17</v>
      </c>
      <c r="S2334" s="3" t="s">
        <v>18</v>
      </c>
    </row>
    <row r="2335" spans="4:19" x14ac:dyDescent="0.2">
      <c r="E2335" s="32">
        <v>38894</v>
      </c>
      <c r="J2335" s="3"/>
      <c r="O2335" s="3" t="s">
        <v>17</v>
      </c>
      <c r="S2335" s="3" t="s">
        <v>19</v>
      </c>
    </row>
    <row r="2336" spans="4:19" x14ac:dyDescent="0.2">
      <c r="E2336" s="32">
        <v>38894</v>
      </c>
      <c r="J2336" s="3"/>
      <c r="O2336" s="3" t="s">
        <v>17</v>
      </c>
      <c r="S2336" s="3" t="s">
        <v>20</v>
      </c>
    </row>
    <row r="2337" spans="4:19" x14ac:dyDescent="0.2">
      <c r="D2337" s="3">
        <v>188</v>
      </c>
      <c r="E2337" s="32">
        <v>38894</v>
      </c>
      <c r="J2337" s="3"/>
      <c r="O2337" s="3" t="s">
        <v>17</v>
      </c>
      <c r="S2337" s="3" t="s">
        <v>16</v>
      </c>
    </row>
    <row r="2338" spans="4:19" x14ac:dyDescent="0.2">
      <c r="E2338" s="32">
        <v>38895</v>
      </c>
      <c r="F2338" s="3" t="s">
        <v>43</v>
      </c>
      <c r="G2338" s="42">
        <v>19</v>
      </c>
      <c r="J2338" s="3"/>
    </row>
    <row r="2339" spans="4:19" x14ac:dyDescent="0.2">
      <c r="E2339" s="32">
        <v>38895</v>
      </c>
      <c r="J2339" s="3"/>
      <c r="O2339" s="3" t="s">
        <v>17</v>
      </c>
      <c r="S2339" s="3" t="s">
        <v>18</v>
      </c>
    </row>
    <row r="2340" spans="4:19" x14ac:dyDescent="0.2">
      <c r="E2340" s="32">
        <v>38895</v>
      </c>
      <c r="J2340" s="3"/>
      <c r="O2340" s="3" t="s">
        <v>17</v>
      </c>
      <c r="S2340" s="3" t="s">
        <v>19</v>
      </c>
    </row>
    <row r="2341" spans="4:19" x14ac:dyDescent="0.2">
      <c r="E2341" s="32">
        <v>38895</v>
      </c>
      <c r="J2341" s="3"/>
      <c r="O2341" s="3" t="s">
        <v>17</v>
      </c>
      <c r="S2341" s="3" t="s">
        <v>20</v>
      </c>
    </row>
    <row r="2342" spans="4:19" x14ac:dyDescent="0.2">
      <c r="D2342" s="3">
        <v>80</v>
      </c>
      <c r="E2342" s="32">
        <v>38895</v>
      </c>
      <c r="J2342" s="3"/>
      <c r="O2342" s="3" t="s">
        <v>17</v>
      </c>
      <c r="S2342" s="3" t="s">
        <v>16</v>
      </c>
    </row>
    <row r="2343" spans="4:19" x14ac:dyDescent="0.2">
      <c r="E2343" s="32">
        <v>38896</v>
      </c>
      <c r="F2343" s="3" t="s">
        <v>43</v>
      </c>
      <c r="G2343" s="42">
        <v>19</v>
      </c>
      <c r="J2343" s="3"/>
    </row>
    <row r="2344" spans="4:19" x14ac:dyDescent="0.2">
      <c r="E2344" s="32">
        <v>38896</v>
      </c>
      <c r="J2344" s="3"/>
      <c r="O2344" s="3" t="s">
        <v>17</v>
      </c>
      <c r="S2344" s="3" t="s">
        <v>18</v>
      </c>
    </row>
    <row r="2345" spans="4:19" x14ac:dyDescent="0.2">
      <c r="E2345" s="32">
        <v>38896</v>
      </c>
      <c r="J2345" s="3"/>
      <c r="O2345" s="3" t="s">
        <v>17</v>
      </c>
      <c r="S2345" s="3" t="s">
        <v>19</v>
      </c>
    </row>
    <row r="2346" spans="4:19" x14ac:dyDescent="0.2">
      <c r="E2346" s="32">
        <v>38896</v>
      </c>
      <c r="J2346" s="3"/>
      <c r="O2346" s="3" t="s">
        <v>17</v>
      </c>
      <c r="S2346" s="3" t="s">
        <v>20</v>
      </c>
    </row>
    <row r="2347" spans="4:19" x14ac:dyDescent="0.2">
      <c r="D2347" s="3">
        <v>129</v>
      </c>
      <c r="E2347" s="32">
        <v>38896</v>
      </c>
      <c r="J2347" s="3"/>
      <c r="O2347" s="3" t="s">
        <v>17</v>
      </c>
      <c r="S2347" s="3" t="s">
        <v>16</v>
      </c>
    </row>
    <row r="2348" spans="4:19" x14ac:dyDescent="0.2">
      <c r="E2348" s="32">
        <v>38897</v>
      </c>
      <c r="F2348" s="3" t="s">
        <v>38</v>
      </c>
      <c r="G2348" s="42">
        <v>19.5</v>
      </c>
      <c r="J2348" s="3"/>
    </row>
    <row r="2349" spans="4:19" x14ac:dyDescent="0.2">
      <c r="E2349" s="32">
        <v>38897</v>
      </c>
      <c r="J2349" s="3"/>
      <c r="O2349" s="3" t="s">
        <v>17</v>
      </c>
      <c r="S2349" s="3" t="s">
        <v>18</v>
      </c>
    </row>
    <row r="2350" spans="4:19" x14ac:dyDescent="0.2">
      <c r="E2350" s="32">
        <v>38897</v>
      </c>
      <c r="J2350" s="3"/>
      <c r="O2350" s="3" t="s">
        <v>17</v>
      </c>
      <c r="S2350" s="3" t="s">
        <v>19</v>
      </c>
    </row>
    <row r="2351" spans="4:19" x14ac:dyDescent="0.2">
      <c r="E2351" s="32">
        <v>38897</v>
      </c>
      <c r="J2351" s="3"/>
      <c r="O2351" s="3" t="s">
        <v>17</v>
      </c>
      <c r="S2351" s="3" t="s">
        <v>20</v>
      </c>
    </row>
    <row r="2352" spans="4:19" x14ac:dyDescent="0.2">
      <c r="D2352" s="3">
        <v>297</v>
      </c>
      <c r="E2352" s="32">
        <v>38897</v>
      </c>
      <c r="J2352" s="3"/>
      <c r="O2352" s="3" t="s">
        <v>17</v>
      </c>
      <c r="S2352" s="3" t="s">
        <v>16</v>
      </c>
    </row>
    <row r="2353" spans="4:19" x14ac:dyDescent="0.2">
      <c r="E2353" s="32">
        <v>38898</v>
      </c>
      <c r="F2353" s="3" t="s">
        <v>86</v>
      </c>
      <c r="G2353" s="42">
        <v>18.5</v>
      </c>
      <c r="J2353" s="3"/>
    </row>
    <row r="2354" spans="4:19" x14ac:dyDescent="0.2">
      <c r="E2354" s="32">
        <v>38898</v>
      </c>
      <c r="J2354" s="3"/>
      <c r="O2354" s="3" t="s">
        <v>17</v>
      </c>
      <c r="S2354" s="3" t="s">
        <v>18</v>
      </c>
    </row>
    <row r="2355" spans="4:19" x14ac:dyDescent="0.2">
      <c r="E2355" s="32">
        <v>38898</v>
      </c>
      <c r="J2355" s="3"/>
      <c r="O2355" s="3" t="s">
        <v>17</v>
      </c>
      <c r="S2355" s="3" t="s">
        <v>19</v>
      </c>
    </row>
    <row r="2356" spans="4:19" x14ac:dyDescent="0.2">
      <c r="E2356" s="32">
        <v>38898</v>
      </c>
      <c r="J2356" s="3"/>
      <c r="O2356" s="3" t="s">
        <v>17</v>
      </c>
      <c r="S2356" s="3" t="s">
        <v>20</v>
      </c>
    </row>
    <row r="2357" spans="4:19" x14ac:dyDescent="0.2">
      <c r="D2357" s="3">
        <v>100</v>
      </c>
      <c r="E2357" s="32">
        <v>38898</v>
      </c>
      <c r="J2357" s="3"/>
      <c r="O2357" s="3" t="s">
        <v>17</v>
      </c>
      <c r="S2357" s="3" t="s">
        <v>16</v>
      </c>
    </row>
    <row r="2358" spans="4:19" x14ac:dyDescent="0.2">
      <c r="D2358" s="3">
        <v>205</v>
      </c>
      <c r="E2358" s="32">
        <v>38928</v>
      </c>
      <c r="J2358" s="3"/>
      <c r="O2358" s="3" t="s">
        <v>97</v>
      </c>
      <c r="S2358" s="3" t="s">
        <v>16</v>
      </c>
    </row>
    <row r="2359" spans="4:19" x14ac:dyDescent="0.2">
      <c r="D2359" s="3">
        <v>359</v>
      </c>
      <c r="E2359" s="32">
        <v>38929</v>
      </c>
      <c r="J2359" s="3"/>
      <c r="O2359" s="3" t="s">
        <v>97</v>
      </c>
      <c r="S2359" s="3" t="s">
        <v>16</v>
      </c>
    </row>
    <row r="2360" spans="4:19" x14ac:dyDescent="0.2">
      <c r="D2360" s="3">
        <v>50</v>
      </c>
      <c r="E2360" s="32">
        <v>38930</v>
      </c>
      <c r="J2360" s="3"/>
      <c r="O2360" s="3" t="s">
        <v>97</v>
      </c>
      <c r="S2360" s="3" t="s">
        <v>16</v>
      </c>
    </row>
    <row r="2361" spans="4:19" x14ac:dyDescent="0.2">
      <c r="D2361" s="3">
        <v>2</v>
      </c>
      <c r="E2361" s="32">
        <v>38931</v>
      </c>
      <c r="J2361" s="3"/>
      <c r="O2361" s="3" t="s">
        <v>97</v>
      </c>
      <c r="S2361" s="3" t="s">
        <v>16</v>
      </c>
    </row>
    <row r="2362" spans="4:19" x14ac:dyDescent="0.2">
      <c r="D2362" s="3">
        <v>3</v>
      </c>
      <c r="E2362" s="32">
        <v>38932</v>
      </c>
      <c r="J2362" s="3"/>
      <c r="O2362" s="3" t="s">
        <v>97</v>
      </c>
      <c r="S2362" s="3" t="s">
        <v>16</v>
      </c>
    </row>
    <row r="2363" spans="4:19" x14ac:dyDescent="0.2">
      <c r="D2363" s="3">
        <v>3</v>
      </c>
      <c r="E2363" s="32">
        <v>38933</v>
      </c>
      <c r="J2363" s="3"/>
      <c r="O2363" s="3" t="s">
        <v>97</v>
      </c>
      <c r="S2363" s="3" t="s">
        <v>16</v>
      </c>
    </row>
    <row r="2364" spans="4:19" x14ac:dyDescent="0.2">
      <c r="D2364" s="3">
        <v>154</v>
      </c>
      <c r="E2364" s="32">
        <v>38934</v>
      </c>
      <c r="J2364" s="3"/>
      <c r="O2364" s="3" t="s">
        <v>97</v>
      </c>
      <c r="S2364" s="3" t="s">
        <v>16</v>
      </c>
    </row>
    <row r="2365" spans="4:19" x14ac:dyDescent="0.2">
      <c r="D2365" s="3">
        <v>84</v>
      </c>
      <c r="E2365" s="32">
        <v>38935</v>
      </c>
      <c r="J2365" s="3"/>
      <c r="O2365" s="3" t="s">
        <v>97</v>
      </c>
      <c r="S2365" s="3" t="s">
        <v>16</v>
      </c>
    </row>
    <row r="2366" spans="4:19" x14ac:dyDescent="0.2">
      <c r="D2366" s="3">
        <v>39</v>
      </c>
      <c r="E2366" s="32">
        <v>38936</v>
      </c>
      <c r="J2366" s="3"/>
      <c r="O2366" s="3" t="s">
        <v>97</v>
      </c>
      <c r="S2366" s="3" t="s">
        <v>16</v>
      </c>
    </row>
    <row r="2367" spans="4:19" x14ac:dyDescent="0.2">
      <c r="D2367" s="3">
        <v>41</v>
      </c>
      <c r="E2367" s="32">
        <v>38937</v>
      </c>
      <c r="J2367" s="3"/>
      <c r="O2367" s="3" t="s">
        <v>97</v>
      </c>
      <c r="S2367" s="3" t="s">
        <v>16</v>
      </c>
    </row>
    <row r="2368" spans="4:19" x14ac:dyDescent="0.2">
      <c r="D2368" s="3">
        <v>18</v>
      </c>
      <c r="E2368" s="32">
        <v>38938</v>
      </c>
      <c r="J2368" s="3"/>
      <c r="O2368" s="3" t="s">
        <v>97</v>
      </c>
      <c r="S2368" s="3" t="s">
        <v>16</v>
      </c>
    </row>
    <row r="2369" spans="4:19" x14ac:dyDescent="0.2">
      <c r="D2369" s="3">
        <v>12</v>
      </c>
      <c r="E2369" s="32">
        <v>38939</v>
      </c>
      <c r="J2369" s="3"/>
      <c r="O2369" s="3" t="s">
        <v>97</v>
      </c>
      <c r="S2369" s="3" t="s">
        <v>16</v>
      </c>
    </row>
    <row r="2370" spans="4:19" x14ac:dyDescent="0.2">
      <c r="D2370" s="3">
        <v>33</v>
      </c>
      <c r="E2370" s="32">
        <v>38940</v>
      </c>
      <c r="J2370" s="3"/>
      <c r="O2370" s="3" t="s">
        <v>97</v>
      </c>
      <c r="S2370" s="3" t="s">
        <v>16</v>
      </c>
    </row>
    <row r="2371" spans="4:19" x14ac:dyDescent="0.2">
      <c r="D2371" s="3">
        <v>15</v>
      </c>
      <c r="E2371" s="32">
        <v>38941</v>
      </c>
      <c r="J2371" s="3"/>
      <c r="O2371" s="3" t="s">
        <v>97</v>
      </c>
      <c r="S2371" s="3" t="s">
        <v>16</v>
      </c>
    </row>
    <row r="2372" spans="4:19" x14ac:dyDescent="0.2">
      <c r="D2372" s="3">
        <v>70</v>
      </c>
      <c r="E2372" s="32">
        <v>38942</v>
      </c>
      <c r="J2372" s="3"/>
      <c r="O2372" s="3" t="s">
        <v>97</v>
      </c>
      <c r="S2372" s="3" t="s">
        <v>16</v>
      </c>
    </row>
    <row r="2373" spans="4:19" x14ac:dyDescent="0.2">
      <c r="D2373" s="3">
        <v>7</v>
      </c>
      <c r="E2373" s="32">
        <v>38943</v>
      </c>
      <c r="J2373" s="3"/>
      <c r="O2373" s="3" t="s">
        <v>97</v>
      </c>
      <c r="S2373" s="3" t="s">
        <v>16</v>
      </c>
    </row>
    <row r="2374" spans="4:19" x14ac:dyDescent="0.2">
      <c r="D2374" s="3">
        <v>5</v>
      </c>
      <c r="E2374" s="32">
        <v>38944</v>
      </c>
      <c r="J2374" s="3"/>
      <c r="O2374" s="3" t="s">
        <v>97</v>
      </c>
      <c r="S2374" s="3" t="s">
        <v>16</v>
      </c>
    </row>
    <row r="2375" spans="4:19" x14ac:dyDescent="0.2">
      <c r="D2375" s="3">
        <v>16</v>
      </c>
      <c r="E2375" s="32">
        <v>38945</v>
      </c>
      <c r="J2375" s="3"/>
      <c r="O2375" s="3" t="s">
        <v>97</v>
      </c>
      <c r="S2375" s="3" t="s">
        <v>16</v>
      </c>
    </row>
    <row r="2376" spans="4:19" x14ac:dyDescent="0.2">
      <c r="D2376" s="3">
        <v>8</v>
      </c>
      <c r="E2376" s="32">
        <v>38946</v>
      </c>
      <c r="J2376" s="3"/>
      <c r="O2376" s="3" t="s">
        <v>97</v>
      </c>
      <c r="S2376" s="3" t="s">
        <v>16</v>
      </c>
    </row>
    <row r="2377" spans="4:19" x14ac:dyDescent="0.2">
      <c r="D2377" s="3">
        <v>11</v>
      </c>
      <c r="E2377" s="32">
        <v>38947</v>
      </c>
      <c r="J2377" s="3"/>
      <c r="O2377" s="3" t="s">
        <v>97</v>
      </c>
      <c r="S2377" s="3" t="s">
        <v>16</v>
      </c>
    </row>
    <row r="2378" spans="4:19" x14ac:dyDescent="0.2">
      <c r="D2378" s="3">
        <v>16</v>
      </c>
      <c r="E2378" s="32">
        <v>38948</v>
      </c>
      <c r="J2378" s="3"/>
      <c r="O2378" s="3" t="s">
        <v>97</v>
      </c>
      <c r="S2378" s="3" t="s">
        <v>16</v>
      </c>
    </row>
    <row r="2379" spans="4:19" x14ac:dyDescent="0.2">
      <c r="D2379" s="3">
        <v>9</v>
      </c>
      <c r="E2379" s="32">
        <v>38949</v>
      </c>
      <c r="J2379" s="3"/>
      <c r="O2379" s="3" t="s">
        <v>97</v>
      </c>
      <c r="S2379" s="3" t="s">
        <v>16</v>
      </c>
    </row>
    <row r="2380" spans="4:19" x14ac:dyDescent="0.2">
      <c r="D2380" s="3">
        <v>6</v>
      </c>
      <c r="E2380" s="32">
        <v>38950</v>
      </c>
      <c r="J2380" s="3"/>
      <c r="O2380" s="3" t="s">
        <v>97</v>
      </c>
      <c r="S2380" s="3" t="s">
        <v>16</v>
      </c>
    </row>
    <row r="2381" spans="4:19" x14ac:dyDescent="0.2">
      <c r="D2381" s="3">
        <v>10</v>
      </c>
      <c r="E2381" s="32">
        <v>38951</v>
      </c>
      <c r="J2381" s="3"/>
      <c r="O2381" s="3" t="s">
        <v>97</v>
      </c>
      <c r="S2381" s="3" t="s">
        <v>16</v>
      </c>
    </row>
    <row r="2382" spans="4:19" x14ac:dyDescent="0.2">
      <c r="D2382" s="3">
        <v>3</v>
      </c>
      <c r="E2382" s="32">
        <v>38952</v>
      </c>
      <c r="J2382" s="3"/>
      <c r="O2382" s="3" t="s">
        <v>97</v>
      </c>
      <c r="S2382" s="3" t="s">
        <v>16</v>
      </c>
    </row>
    <row r="2383" spans="4:19" x14ac:dyDescent="0.2">
      <c r="D2383" s="3">
        <v>1</v>
      </c>
      <c r="E2383" s="32">
        <v>38953</v>
      </c>
      <c r="J2383" s="3"/>
      <c r="O2383" s="3" t="s">
        <v>97</v>
      </c>
      <c r="S2383" s="3" t="s">
        <v>16</v>
      </c>
    </row>
    <row r="2384" spans="4:19" x14ac:dyDescent="0.2">
      <c r="D2384" s="3">
        <v>3</v>
      </c>
      <c r="E2384" s="32">
        <v>38954</v>
      </c>
      <c r="J2384" s="3"/>
      <c r="O2384" s="3" t="s">
        <v>97</v>
      </c>
      <c r="S2384" s="3" t="s">
        <v>16</v>
      </c>
    </row>
    <row r="2385" spans="4:19" x14ac:dyDescent="0.2">
      <c r="D2385" s="3">
        <v>1</v>
      </c>
      <c r="E2385" s="32">
        <v>38955</v>
      </c>
      <c r="J2385" s="3"/>
      <c r="O2385" s="3" t="s">
        <v>97</v>
      </c>
      <c r="S2385" s="3" t="s">
        <v>16</v>
      </c>
    </row>
    <row r="2386" spans="4:19" x14ac:dyDescent="0.2">
      <c r="D2386" s="3">
        <v>1</v>
      </c>
      <c r="E2386" s="32">
        <v>38956</v>
      </c>
      <c r="J2386" s="3"/>
      <c r="O2386" s="3" t="s">
        <v>97</v>
      </c>
      <c r="S2386" s="3" t="s">
        <v>16</v>
      </c>
    </row>
    <row r="2387" spans="4:19" x14ac:dyDescent="0.2">
      <c r="D2387" s="3">
        <v>4</v>
      </c>
      <c r="E2387" s="32">
        <v>38957</v>
      </c>
      <c r="J2387" s="3"/>
      <c r="O2387" s="3" t="s">
        <v>97</v>
      </c>
      <c r="S2387" s="3" t="s">
        <v>16</v>
      </c>
    </row>
    <row r="2388" spans="4:19" x14ac:dyDescent="0.2">
      <c r="D2388" s="3">
        <v>0</v>
      </c>
      <c r="E2388" s="32">
        <v>38958</v>
      </c>
      <c r="J2388" s="3"/>
      <c r="O2388" s="3" t="s">
        <v>97</v>
      </c>
      <c r="S2388" s="3" t="s">
        <v>16</v>
      </c>
    </row>
    <row r="2389" spans="4:19" x14ac:dyDescent="0.2">
      <c r="D2389" s="3">
        <v>3</v>
      </c>
      <c r="E2389" s="32">
        <v>38959</v>
      </c>
      <c r="J2389" s="3"/>
      <c r="O2389" s="3" t="s">
        <v>97</v>
      </c>
      <c r="S2389" s="3" t="s">
        <v>16</v>
      </c>
    </row>
    <row r="2390" spans="4:19" x14ac:dyDescent="0.2">
      <c r="D2390" s="3">
        <v>0</v>
      </c>
      <c r="E2390" s="32">
        <v>38960</v>
      </c>
      <c r="J2390" s="3"/>
      <c r="O2390" s="3" t="s">
        <v>97</v>
      </c>
      <c r="S2390" s="3" t="s">
        <v>16</v>
      </c>
    </row>
    <row r="2391" spans="4:19" x14ac:dyDescent="0.2">
      <c r="D2391" s="3">
        <v>0</v>
      </c>
      <c r="E2391" s="32">
        <v>38961</v>
      </c>
      <c r="J2391" s="3"/>
      <c r="O2391" s="3" t="s">
        <v>97</v>
      </c>
      <c r="S2391" s="3" t="s">
        <v>16</v>
      </c>
    </row>
    <row r="2392" spans="4:19" x14ac:dyDescent="0.2">
      <c r="D2392" s="3">
        <v>0</v>
      </c>
      <c r="E2392" s="32">
        <v>38962</v>
      </c>
      <c r="J2392" s="3"/>
      <c r="O2392" s="3" t="s">
        <v>97</v>
      </c>
      <c r="S2392" s="3" t="s">
        <v>16</v>
      </c>
    </row>
    <row r="2393" spans="4:19" x14ac:dyDescent="0.2">
      <c r="D2393" s="3">
        <v>0</v>
      </c>
      <c r="E2393" s="32">
        <v>38963</v>
      </c>
      <c r="J2393" s="3"/>
      <c r="O2393" s="3" t="s">
        <v>97</v>
      </c>
      <c r="S2393" s="3" t="s">
        <v>16</v>
      </c>
    </row>
    <row r="2394" spans="4:19" x14ac:dyDescent="0.2">
      <c r="D2394" s="3">
        <v>0</v>
      </c>
      <c r="E2394" s="32">
        <v>38964</v>
      </c>
      <c r="J2394" s="3"/>
      <c r="O2394" s="3" t="s">
        <v>97</v>
      </c>
      <c r="S2394" s="3" t="s">
        <v>16</v>
      </c>
    </row>
    <row r="2395" spans="4:19" x14ac:dyDescent="0.2">
      <c r="D2395" s="3">
        <v>0</v>
      </c>
      <c r="E2395" s="32">
        <v>38965</v>
      </c>
      <c r="J2395" s="3"/>
      <c r="O2395" s="3" t="s">
        <v>97</v>
      </c>
      <c r="S2395" s="3" t="s">
        <v>16</v>
      </c>
    </row>
    <row r="2396" spans="4:19" x14ac:dyDescent="0.2">
      <c r="D2396" s="3">
        <v>0</v>
      </c>
      <c r="E2396" s="32">
        <v>38966</v>
      </c>
      <c r="J2396" s="3"/>
      <c r="O2396" s="3" t="s">
        <v>97</v>
      </c>
      <c r="S2396" s="3" t="s">
        <v>16</v>
      </c>
    </row>
    <row r="2397" spans="4:19" x14ac:dyDescent="0.2">
      <c r="D2397" s="3">
        <v>0</v>
      </c>
      <c r="E2397" s="32">
        <v>38967</v>
      </c>
      <c r="J2397" s="3"/>
      <c r="O2397" s="3" t="s">
        <v>97</v>
      </c>
      <c r="S2397" s="3" t="s">
        <v>16</v>
      </c>
    </row>
    <row r="2398" spans="4:19" x14ac:dyDescent="0.2">
      <c r="D2398" s="3">
        <v>0</v>
      </c>
      <c r="E2398" s="32">
        <v>38968</v>
      </c>
      <c r="J2398" s="3"/>
      <c r="O2398" s="3" t="s">
        <v>97</v>
      </c>
      <c r="S2398" s="3" t="s">
        <v>16</v>
      </c>
    </row>
    <row r="2399" spans="4:19" x14ac:dyDescent="0.2">
      <c r="D2399" s="3">
        <v>1</v>
      </c>
      <c r="E2399" s="32">
        <v>39285</v>
      </c>
      <c r="J2399" s="3"/>
      <c r="O2399" s="3" t="s">
        <v>97</v>
      </c>
      <c r="S2399" s="3" t="s">
        <v>16</v>
      </c>
    </row>
    <row r="2400" spans="4:19" x14ac:dyDescent="0.2">
      <c r="D2400" s="3">
        <v>1</v>
      </c>
      <c r="E2400" s="32">
        <v>39286</v>
      </c>
      <c r="J2400" s="3"/>
      <c r="O2400" s="3" t="s">
        <v>97</v>
      </c>
      <c r="S2400" s="3" t="s">
        <v>16</v>
      </c>
    </row>
    <row r="2401" spans="4:19" x14ac:dyDescent="0.2">
      <c r="D2401" s="3">
        <v>1</v>
      </c>
      <c r="E2401" s="32">
        <v>39287</v>
      </c>
      <c r="J2401" s="3"/>
      <c r="O2401" s="3" t="s">
        <v>97</v>
      </c>
      <c r="S2401" s="3" t="s">
        <v>16</v>
      </c>
    </row>
    <row r="2402" spans="4:19" x14ac:dyDescent="0.2">
      <c r="D2402" s="3">
        <v>4</v>
      </c>
      <c r="E2402" s="32">
        <v>39288</v>
      </c>
      <c r="J2402" s="3"/>
      <c r="O2402" s="3" t="s">
        <v>97</v>
      </c>
      <c r="S2402" s="3" t="s">
        <v>16</v>
      </c>
    </row>
    <row r="2403" spans="4:19" x14ac:dyDescent="0.2">
      <c r="D2403" s="3">
        <v>219</v>
      </c>
      <c r="E2403" s="32">
        <v>39290</v>
      </c>
      <c r="J2403" s="3"/>
      <c r="O2403" s="3" t="s">
        <v>97</v>
      </c>
      <c r="S2403" s="3" t="s">
        <v>16</v>
      </c>
    </row>
    <row r="2404" spans="4:19" x14ac:dyDescent="0.2">
      <c r="D2404" s="3">
        <v>14</v>
      </c>
      <c r="E2404" s="32">
        <v>39291</v>
      </c>
      <c r="J2404" s="3"/>
      <c r="O2404" s="3" t="s">
        <v>97</v>
      </c>
      <c r="S2404" s="3" t="s">
        <v>16</v>
      </c>
    </row>
    <row r="2405" spans="4:19" x14ac:dyDescent="0.2">
      <c r="D2405" s="3">
        <v>1</v>
      </c>
      <c r="E2405" s="32">
        <v>39292</v>
      </c>
      <c r="J2405" s="3"/>
      <c r="O2405" s="3" t="s">
        <v>97</v>
      </c>
      <c r="S2405" s="3" t="s">
        <v>16</v>
      </c>
    </row>
    <row r="2406" spans="4:19" x14ac:dyDescent="0.2">
      <c r="D2406" s="3">
        <v>3</v>
      </c>
      <c r="E2406" s="32">
        <v>39293</v>
      </c>
      <c r="J2406" s="3"/>
      <c r="O2406" s="3" t="s">
        <v>97</v>
      </c>
      <c r="S2406" s="3" t="s">
        <v>16</v>
      </c>
    </row>
    <row r="2407" spans="4:19" x14ac:dyDescent="0.2">
      <c r="D2407" s="3">
        <v>80</v>
      </c>
      <c r="E2407" s="32">
        <v>39294</v>
      </c>
      <c r="J2407" s="3"/>
      <c r="O2407" s="3" t="s">
        <v>97</v>
      </c>
      <c r="S2407" s="3" t="s">
        <v>16</v>
      </c>
    </row>
    <row r="2408" spans="4:19" x14ac:dyDescent="0.2">
      <c r="D2408" s="3">
        <v>171</v>
      </c>
      <c r="E2408" s="32">
        <v>39295</v>
      </c>
      <c r="J2408" s="3"/>
      <c r="O2408" s="3" t="s">
        <v>97</v>
      </c>
      <c r="S2408" s="3" t="s">
        <v>16</v>
      </c>
    </row>
    <row r="2409" spans="4:19" x14ac:dyDescent="0.2">
      <c r="D2409" s="3">
        <v>34</v>
      </c>
      <c r="E2409" s="32">
        <v>39296</v>
      </c>
      <c r="J2409" s="3"/>
      <c r="O2409" s="3" t="s">
        <v>97</v>
      </c>
      <c r="S2409" s="3" t="s">
        <v>16</v>
      </c>
    </row>
    <row r="2410" spans="4:19" x14ac:dyDescent="0.2">
      <c r="D2410" s="3">
        <v>13</v>
      </c>
      <c r="E2410" s="32">
        <v>39297</v>
      </c>
      <c r="J2410" s="3"/>
      <c r="O2410" s="3" t="s">
        <v>97</v>
      </c>
      <c r="S2410" s="3" t="s">
        <v>16</v>
      </c>
    </row>
    <row r="2411" spans="4:19" x14ac:dyDescent="0.2">
      <c r="D2411" s="3">
        <v>7</v>
      </c>
      <c r="E2411" s="32">
        <v>39298</v>
      </c>
      <c r="J2411" s="3"/>
      <c r="O2411" s="3" t="s">
        <v>97</v>
      </c>
      <c r="S2411" s="3" t="s">
        <v>16</v>
      </c>
    </row>
    <row r="2412" spans="4:19" x14ac:dyDescent="0.2">
      <c r="D2412" s="3">
        <v>36</v>
      </c>
      <c r="E2412" s="32">
        <v>39299</v>
      </c>
      <c r="J2412" s="3"/>
      <c r="O2412" s="3" t="s">
        <v>97</v>
      </c>
      <c r="S2412" s="3" t="s">
        <v>16</v>
      </c>
    </row>
    <row r="2413" spans="4:19" x14ac:dyDescent="0.2">
      <c r="D2413" s="3">
        <v>125</v>
      </c>
      <c r="E2413" s="32">
        <v>39300</v>
      </c>
      <c r="J2413" s="3"/>
      <c r="O2413" s="3" t="s">
        <v>97</v>
      </c>
      <c r="S2413" s="3" t="s">
        <v>16</v>
      </c>
    </row>
    <row r="2414" spans="4:19" x14ac:dyDescent="0.2">
      <c r="D2414" s="3">
        <v>37</v>
      </c>
      <c r="E2414" s="32">
        <v>39301</v>
      </c>
      <c r="J2414" s="3"/>
      <c r="O2414" s="3" t="s">
        <v>97</v>
      </c>
      <c r="S2414" s="3" t="s">
        <v>16</v>
      </c>
    </row>
    <row r="2415" spans="4:19" x14ac:dyDescent="0.2">
      <c r="D2415" s="3">
        <v>1</v>
      </c>
      <c r="E2415" s="32">
        <v>39302</v>
      </c>
      <c r="J2415" s="3"/>
      <c r="O2415" s="3" t="s">
        <v>97</v>
      </c>
      <c r="S2415" s="3" t="s">
        <v>16</v>
      </c>
    </row>
    <row r="2416" spans="4:19" x14ac:dyDescent="0.2">
      <c r="D2416" s="3">
        <v>5</v>
      </c>
      <c r="E2416" s="32">
        <v>39303</v>
      </c>
      <c r="J2416" s="3"/>
      <c r="O2416" s="3" t="s">
        <v>97</v>
      </c>
      <c r="S2416" s="3" t="s">
        <v>16</v>
      </c>
    </row>
    <row r="2417" spans="4:19" x14ac:dyDescent="0.2">
      <c r="D2417" s="3">
        <v>9</v>
      </c>
      <c r="E2417" s="32">
        <v>39304</v>
      </c>
      <c r="J2417" s="3"/>
      <c r="O2417" s="3" t="s">
        <v>97</v>
      </c>
      <c r="S2417" s="3" t="s">
        <v>16</v>
      </c>
    </row>
    <row r="2418" spans="4:19" x14ac:dyDescent="0.2">
      <c r="D2418" s="3">
        <v>22</v>
      </c>
      <c r="E2418" s="32">
        <v>39305</v>
      </c>
      <c r="J2418" s="3"/>
      <c r="O2418" s="3" t="s">
        <v>97</v>
      </c>
      <c r="S2418" s="3" t="s">
        <v>16</v>
      </c>
    </row>
    <row r="2419" spans="4:19" x14ac:dyDescent="0.2">
      <c r="D2419" s="3">
        <v>48</v>
      </c>
      <c r="E2419" s="32">
        <v>39306</v>
      </c>
      <c r="J2419" s="3"/>
      <c r="O2419" s="3" t="s">
        <v>97</v>
      </c>
      <c r="S2419" s="3" t="s">
        <v>16</v>
      </c>
    </row>
    <row r="2420" spans="4:19" x14ac:dyDescent="0.2">
      <c r="D2420" s="3">
        <v>6</v>
      </c>
      <c r="E2420" s="32">
        <v>39307</v>
      </c>
      <c r="J2420" s="3"/>
      <c r="O2420" s="3" t="s">
        <v>97</v>
      </c>
      <c r="S2420" s="3" t="s">
        <v>16</v>
      </c>
    </row>
    <row r="2421" spans="4:19" x14ac:dyDescent="0.2">
      <c r="D2421" s="3">
        <v>10</v>
      </c>
      <c r="E2421" s="32">
        <v>39308</v>
      </c>
      <c r="J2421" s="3"/>
      <c r="O2421" s="3" t="s">
        <v>97</v>
      </c>
      <c r="S2421" s="3" t="s">
        <v>16</v>
      </c>
    </row>
    <row r="2422" spans="4:19" x14ac:dyDescent="0.2">
      <c r="D2422" s="3">
        <v>11</v>
      </c>
      <c r="E2422" s="32">
        <v>39309</v>
      </c>
      <c r="J2422" s="3"/>
      <c r="O2422" s="3" t="s">
        <v>97</v>
      </c>
      <c r="S2422" s="3" t="s">
        <v>16</v>
      </c>
    </row>
    <row r="2423" spans="4:19" x14ac:dyDescent="0.2">
      <c r="D2423" s="3">
        <v>5</v>
      </c>
      <c r="E2423" s="32">
        <v>39310</v>
      </c>
      <c r="J2423" s="3"/>
      <c r="O2423" s="3" t="s">
        <v>97</v>
      </c>
      <c r="S2423" s="3" t="s">
        <v>16</v>
      </c>
    </row>
    <row r="2424" spans="4:19" x14ac:dyDescent="0.2">
      <c r="D2424" s="3">
        <v>4</v>
      </c>
      <c r="E2424" s="32">
        <v>39311</v>
      </c>
      <c r="J2424" s="3"/>
      <c r="O2424" s="3" t="s">
        <v>97</v>
      </c>
      <c r="S2424" s="3" t="s">
        <v>16</v>
      </c>
    </row>
    <row r="2425" spans="4:19" x14ac:dyDescent="0.2">
      <c r="D2425" s="3">
        <v>10</v>
      </c>
      <c r="E2425" s="32">
        <v>39312</v>
      </c>
      <c r="J2425" s="3"/>
      <c r="O2425" s="3" t="s">
        <v>97</v>
      </c>
      <c r="S2425" s="3" t="s">
        <v>16</v>
      </c>
    </row>
    <row r="2426" spans="4:19" x14ac:dyDescent="0.2">
      <c r="D2426" s="3">
        <v>4</v>
      </c>
      <c r="E2426" s="32">
        <v>39314</v>
      </c>
      <c r="J2426" s="3"/>
      <c r="O2426" s="3" t="s">
        <v>97</v>
      </c>
      <c r="S2426" s="3" t="s">
        <v>16</v>
      </c>
    </row>
    <row r="2427" spans="4:19" x14ac:dyDescent="0.2">
      <c r="D2427" s="3">
        <v>2</v>
      </c>
      <c r="E2427" s="32">
        <v>39315</v>
      </c>
      <c r="J2427" s="3"/>
      <c r="O2427" s="3" t="s">
        <v>97</v>
      </c>
      <c r="S2427" s="3" t="s">
        <v>16</v>
      </c>
    </row>
    <row r="2428" spans="4:19" x14ac:dyDescent="0.2">
      <c r="D2428" s="3">
        <v>8</v>
      </c>
      <c r="E2428" s="32">
        <v>39316</v>
      </c>
      <c r="J2428" s="3"/>
      <c r="O2428" s="3" t="s">
        <v>97</v>
      </c>
      <c r="S2428" s="3" t="s">
        <v>16</v>
      </c>
    </row>
    <row r="2429" spans="4:19" x14ac:dyDescent="0.2">
      <c r="D2429" s="3">
        <v>8</v>
      </c>
      <c r="E2429" s="32">
        <v>39317</v>
      </c>
      <c r="J2429" s="3"/>
      <c r="O2429" s="3" t="s">
        <v>97</v>
      </c>
      <c r="S2429" s="3" t="s">
        <v>16</v>
      </c>
    </row>
    <row r="2430" spans="4:19" x14ac:dyDescent="0.2">
      <c r="D2430" s="3">
        <v>1</v>
      </c>
      <c r="E2430" s="32">
        <v>39318</v>
      </c>
      <c r="J2430" s="3"/>
      <c r="O2430" s="3" t="s">
        <v>97</v>
      </c>
      <c r="S2430" s="3" t="s">
        <v>16</v>
      </c>
    </row>
    <row r="2431" spans="4:19" x14ac:dyDescent="0.2">
      <c r="D2431" s="3">
        <v>2</v>
      </c>
      <c r="E2431" s="32">
        <v>39322</v>
      </c>
      <c r="J2431" s="3"/>
      <c r="O2431" s="3" t="s">
        <v>97</v>
      </c>
      <c r="S2431" s="3" t="s">
        <v>16</v>
      </c>
    </row>
    <row r="2432" spans="4:19" x14ac:dyDescent="0.2">
      <c r="D2432" s="3">
        <v>1</v>
      </c>
      <c r="E2432" s="32">
        <v>39637</v>
      </c>
      <c r="J2432" s="3"/>
      <c r="O2432" s="3" t="s">
        <v>97</v>
      </c>
      <c r="S2432" s="3" t="s">
        <v>16</v>
      </c>
    </row>
    <row r="2433" spans="4:19" x14ac:dyDescent="0.2">
      <c r="D2433" s="3">
        <v>0</v>
      </c>
      <c r="E2433" s="32">
        <v>39638</v>
      </c>
      <c r="J2433" s="3"/>
      <c r="O2433" s="3" t="s">
        <v>97</v>
      </c>
      <c r="S2433" s="3" t="s">
        <v>16</v>
      </c>
    </row>
    <row r="2434" spans="4:19" x14ac:dyDescent="0.2">
      <c r="D2434" s="3">
        <v>0</v>
      </c>
      <c r="E2434" s="32">
        <v>39639</v>
      </c>
      <c r="J2434" s="3"/>
      <c r="O2434" s="3" t="s">
        <v>97</v>
      </c>
      <c r="S2434" s="3" t="s">
        <v>16</v>
      </c>
    </row>
    <row r="2435" spans="4:19" x14ac:dyDescent="0.2">
      <c r="D2435" s="3">
        <v>0</v>
      </c>
      <c r="E2435" s="32">
        <v>39640</v>
      </c>
      <c r="J2435" s="3"/>
      <c r="O2435" s="3" t="s">
        <v>97</v>
      </c>
      <c r="S2435" s="3" t="s">
        <v>16</v>
      </c>
    </row>
    <row r="2436" spans="4:19" x14ac:dyDescent="0.2">
      <c r="D2436" s="3">
        <v>0</v>
      </c>
      <c r="E2436" s="32">
        <v>39641</v>
      </c>
      <c r="J2436" s="3"/>
      <c r="O2436" s="3" t="s">
        <v>97</v>
      </c>
      <c r="S2436" s="3" t="s">
        <v>16</v>
      </c>
    </row>
    <row r="2437" spans="4:19" x14ac:dyDescent="0.2">
      <c r="D2437" s="3">
        <v>0</v>
      </c>
      <c r="E2437" s="32">
        <v>39642</v>
      </c>
      <c r="J2437" s="3"/>
      <c r="O2437" s="3" t="s">
        <v>97</v>
      </c>
      <c r="S2437" s="3" t="s">
        <v>16</v>
      </c>
    </row>
    <row r="2438" spans="4:19" x14ac:dyDescent="0.2">
      <c r="D2438" s="3">
        <v>0</v>
      </c>
      <c r="E2438" s="32">
        <v>39643</v>
      </c>
      <c r="J2438" s="3"/>
      <c r="O2438" s="3" t="s">
        <v>97</v>
      </c>
      <c r="S2438" s="3" t="s">
        <v>16</v>
      </c>
    </row>
    <row r="2439" spans="4:19" x14ac:dyDescent="0.2">
      <c r="D2439" s="3">
        <v>0</v>
      </c>
      <c r="E2439" s="32">
        <v>39644</v>
      </c>
      <c r="J2439" s="3"/>
      <c r="O2439" s="3" t="s">
        <v>97</v>
      </c>
      <c r="S2439" s="3" t="s">
        <v>16</v>
      </c>
    </row>
    <row r="2440" spans="4:19" x14ac:dyDescent="0.2">
      <c r="D2440" s="3">
        <v>0</v>
      </c>
      <c r="E2440" s="32">
        <v>39645</v>
      </c>
      <c r="J2440" s="3"/>
      <c r="O2440" s="3" t="s">
        <v>97</v>
      </c>
      <c r="S2440" s="3" t="s">
        <v>16</v>
      </c>
    </row>
    <row r="2441" spans="4:19" x14ac:dyDescent="0.2">
      <c r="D2441" s="3">
        <v>0</v>
      </c>
      <c r="E2441" s="32">
        <v>39646</v>
      </c>
      <c r="J2441" s="3"/>
      <c r="O2441" s="3" t="s">
        <v>97</v>
      </c>
      <c r="S2441" s="3" t="s">
        <v>16</v>
      </c>
    </row>
    <row r="2442" spans="4:19" x14ac:dyDescent="0.2">
      <c r="D2442" s="3">
        <v>0</v>
      </c>
      <c r="E2442" s="32">
        <v>39647</v>
      </c>
      <c r="J2442" s="3"/>
      <c r="O2442" s="3" t="s">
        <v>97</v>
      </c>
      <c r="S2442" s="3" t="s">
        <v>16</v>
      </c>
    </row>
    <row r="2443" spans="4:19" x14ac:dyDescent="0.2">
      <c r="D2443" s="3">
        <v>1</v>
      </c>
      <c r="E2443" s="32">
        <v>39648</v>
      </c>
      <c r="J2443" s="3"/>
      <c r="O2443" s="3" t="s">
        <v>97</v>
      </c>
      <c r="S2443" s="3" t="s">
        <v>16</v>
      </c>
    </row>
    <row r="2444" spans="4:19" x14ac:dyDescent="0.2">
      <c r="D2444" s="3">
        <v>0</v>
      </c>
      <c r="E2444" s="32">
        <v>39649</v>
      </c>
      <c r="J2444" s="3"/>
      <c r="O2444" s="3" t="s">
        <v>97</v>
      </c>
      <c r="S2444" s="3" t="s">
        <v>16</v>
      </c>
    </row>
    <row r="2445" spans="4:19" x14ac:dyDescent="0.2">
      <c r="D2445" s="3">
        <v>1</v>
      </c>
      <c r="E2445" s="32">
        <v>39650</v>
      </c>
      <c r="J2445" s="3"/>
      <c r="O2445" s="3" t="s">
        <v>97</v>
      </c>
      <c r="S2445" s="3" t="s">
        <v>16</v>
      </c>
    </row>
    <row r="2446" spans="4:19" x14ac:dyDescent="0.2">
      <c r="D2446" s="3">
        <v>0</v>
      </c>
      <c r="E2446" s="32">
        <v>39651</v>
      </c>
      <c r="J2446" s="3"/>
      <c r="O2446" s="3" t="s">
        <v>97</v>
      </c>
      <c r="S2446" s="3" t="s">
        <v>16</v>
      </c>
    </row>
    <row r="2447" spans="4:19" x14ac:dyDescent="0.2">
      <c r="D2447" s="3">
        <v>0</v>
      </c>
      <c r="E2447" s="32">
        <v>39652</v>
      </c>
      <c r="J2447" s="3"/>
      <c r="O2447" s="3" t="s">
        <v>97</v>
      </c>
      <c r="S2447" s="3" t="s">
        <v>16</v>
      </c>
    </row>
    <row r="2448" spans="4:19" x14ac:dyDescent="0.2">
      <c r="D2448" s="3">
        <v>8</v>
      </c>
      <c r="E2448" s="32">
        <v>39653</v>
      </c>
      <c r="J2448" s="3"/>
      <c r="O2448" s="3" t="s">
        <v>97</v>
      </c>
      <c r="S2448" s="3" t="s">
        <v>16</v>
      </c>
    </row>
    <row r="2449" spans="4:19" x14ac:dyDescent="0.2">
      <c r="D2449" s="3">
        <v>516</v>
      </c>
      <c r="E2449" s="32">
        <v>39654</v>
      </c>
      <c r="J2449" s="3"/>
      <c r="O2449" s="3" t="s">
        <v>97</v>
      </c>
      <c r="S2449" s="3" t="s">
        <v>16</v>
      </c>
    </row>
    <row r="2450" spans="4:19" x14ac:dyDescent="0.2">
      <c r="D2450" s="3">
        <v>344</v>
      </c>
      <c r="E2450" s="32">
        <v>39655</v>
      </c>
      <c r="J2450" s="3"/>
      <c r="O2450" s="3" t="s">
        <v>97</v>
      </c>
      <c r="S2450" s="3" t="s">
        <v>16</v>
      </c>
    </row>
    <row r="2451" spans="4:19" x14ac:dyDescent="0.2">
      <c r="D2451" s="3">
        <v>100</v>
      </c>
      <c r="E2451" s="32">
        <v>39656</v>
      </c>
      <c r="J2451" s="3"/>
      <c r="O2451" s="3" t="s">
        <v>97</v>
      </c>
      <c r="S2451" s="3" t="s">
        <v>16</v>
      </c>
    </row>
    <row r="2452" spans="4:19" x14ac:dyDescent="0.2">
      <c r="D2452" s="3">
        <v>32</v>
      </c>
      <c r="E2452" s="32">
        <v>39657</v>
      </c>
      <c r="J2452" s="3"/>
      <c r="O2452" s="3" t="s">
        <v>97</v>
      </c>
      <c r="S2452" s="3" t="s">
        <v>16</v>
      </c>
    </row>
    <row r="2453" spans="4:19" x14ac:dyDescent="0.2">
      <c r="D2453" s="3">
        <v>9</v>
      </c>
      <c r="E2453" s="32">
        <v>39658</v>
      </c>
      <c r="J2453" s="3"/>
      <c r="O2453" s="3" t="s">
        <v>97</v>
      </c>
      <c r="S2453" s="3" t="s">
        <v>16</v>
      </c>
    </row>
    <row r="2454" spans="4:19" x14ac:dyDescent="0.2">
      <c r="D2454" s="3">
        <v>67</v>
      </c>
      <c r="E2454" s="32">
        <v>39659</v>
      </c>
      <c r="J2454" s="3"/>
      <c r="O2454" s="3" t="s">
        <v>97</v>
      </c>
      <c r="S2454" s="3" t="s">
        <v>16</v>
      </c>
    </row>
    <row r="2455" spans="4:19" x14ac:dyDescent="0.2">
      <c r="D2455" s="3">
        <v>112</v>
      </c>
      <c r="E2455" s="32">
        <v>39660</v>
      </c>
      <c r="J2455" s="3"/>
      <c r="O2455" s="3" t="s">
        <v>97</v>
      </c>
      <c r="S2455" s="3" t="s">
        <v>16</v>
      </c>
    </row>
    <row r="2456" spans="4:19" x14ac:dyDescent="0.2">
      <c r="D2456" s="3">
        <v>46</v>
      </c>
      <c r="E2456" s="32">
        <v>39661</v>
      </c>
      <c r="J2456" s="3"/>
      <c r="O2456" s="3" t="s">
        <v>97</v>
      </c>
      <c r="S2456" s="3" t="s">
        <v>16</v>
      </c>
    </row>
    <row r="2457" spans="4:19" x14ac:dyDescent="0.2">
      <c r="D2457" s="3">
        <v>31</v>
      </c>
      <c r="E2457" s="32">
        <v>39662</v>
      </c>
      <c r="J2457" s="3"/>
      <c r="O2457" s="3" t="s">
        <v>97</v>
      </c>
      <c r="S2457" s="3" t="s">
        <v>16</v>
      </c>
    </row>
    <row r="2458" spans="4:19" x14ac:dyDescent="0.2">
      <c r="D2458" s="3">
        <v>17</v>
      </c>
      <c r="E2458" s="32">
        <v>39663</v>
      </c>
      <c r="J2458" s="3"/>
      <c r="O2458" s="3" t="s">
        <v>97</v>
      </c>
      <c r="S2458" s="3" t="s">
        <v>16</v>
      </c>
    </row>
    <row r="2459" spans="4:19" x14ac:dyDescent="0.2">
      <c r="D2459" s="3">
        <v>21</v>
      </c>
      <c r="E2459" s="32">
        <v>39664</v>
      </c>
      <c r="J2459" s="3"/>
      <c r="O2459" s="3" t="s">
        <v>97</v>
      </c>
      <c r="S2459" s="3" t="s">
        <v>16</v>
      </c>
    </row>
    <row r="2460" spans="4:19" x14ac:dyDescent="0.2">
      <c r="D2460" s="3">
        <v>20</v>
      </c>
      <c r="E2460" s="32">
        <v>39665</v>
      </c>
      <c r="J2460" s="3"/>
      <c r="O2460" s="3" t="s">
        <v>97</v>
      </c>
      <c r="S2460" s="3" t="s">
        <v>16</v>
      </c>
    </row>
    <row r="2461" spans="4:19" x14ac:dyDescent="0.2">
      <c r="D2461" s="3">
        <v>2</v>
      </c>
      <c r="E2461" s="32">
        <v>39666</v>
      </c>
      <c r="J2461" s="3"/>
      <c r="O2461" s="3" t="s">
        <v>97</v>
      </c>
      <c r="S2461" s="3" t="s">
        <v>16</v>
      </c>
    </row>
    <row r="2462" spans="4:19" x14ac:dyDescent="0.2">
      <c r="D2462" s="3">
        <v>9</v>
      </c>
      <c r="E2462" s="32">
        <v>39667</v>
      </c>
      <c r="J2462" s="3"/>
      <c r="O2462" s="3" t="s">
        <v>97</v>
      </c>
      <c r="S2462" s="3" t="s">
        <v>16</v>
      </c>
    </row>
    <row r="2463" spans="4:19" x14ac:dyDescent="0.2">
      <c r="D2463" s="3">
        <v>14</v>
      </c>
      <c r="E2463" s="32">
        <v>39668</v>
      </c>
      <c r="J2463" s="3"/>
      <c r="O2463" s="3" t="s">
        <v>97</v>
      </c>
      <c r="S2463" s="3" t="s">
        <v>16</v>
      </c>
    </row>
    <row r="2464" spans="4:19" x14ac:dyDescent="0.2">
      <c r="D2464" s="3">
        <v>15</v>
      </c>
      <c r="E2464" s="32">
        <v>39669</v>
      </c>
      <c r="J2464" s="3"/>
      <c r="O2464" s="3" t="s">
        <v>97</v>
      </c>
      <c r="S2464" s="3" t="s">
        <v>16</v>
      </c>
    </row>
    <row r="2465" spans="4:19" x14ac:dyDescent="0.2">
      <c r="D2465" s="3">
        <v>5</v>
      </c>
      <c r="E2465" s="32">
        <v>39670</v>
      </c>
      <c r="J2465" s="3"/>
      <c r="O2465" s="3" t="s">
        <v>97</v>
      </c>
      <c r="S2465" s="3" t="s">
        <v>16</v>
      </c>
    </row>
    <row r="2466" spans="4:19" x14ac:dyDescent="0.2">
      <c r="D2466" s="3">
        <v>22</v>
      </c>
      <c r="E2466" s="32">
        <v>39671</v>
      </c>
      <c r="J2466" s="3"/>
      <c r="O2466" s="3" t="s">
        <v>97</v>
      </c>
      <c r="S2466" s="3" t="s">
        <v>16</v>
      </c>
    </row>
    <row r="2467" spans="4:19" x14ac:dyDescent="0.2">
      <c r="D2467" s="3">
        <v>9</v>
      </c>
      <c r="E2467" s="32">
        <v>39672</v>
      </c>
      <c r="J2467" s="3"/>
      <c r="O2467" s="3" t="s">
        <v>97</v>
      </c>
      <c r="S2467" s="3" t="s">
        <v>16</v>
      </c>
    </row>
    <row r="2468" spans="4:19" x14ac:dyDescent="0.2">
      <c r="D2468" s="3">
        <v>21</v>
      </c>
      <c r="E2468" s="32">
        <v>39673</v>
      </c>
      <c r="J2468" s="3"/>
      <c r="O2468" s="3" t="s">
        <v>97</v>
      </c>
      <c r="S2468" s="3" t="s">
        <v>16</v>
      </c>
    </row>
    <row r="2469" spans="4:19" x14ac:dyDescent="0.2">
      <c r="D2469" s="3">
        <v>18</v>
      </c>
      <c r="E2469" s="32">
        <v>39674</v>
      </c>
      <c r="J2469" s="3"/>
      <c r="O2469" s="3" t="s">
        <v>97</v>
      </c>
      <c r="S2469" s="3" t="s">
        <v>16</v>
      </c>
    </row>
    <row r="2470" spans="4:19" x14ac:dyDescent="0.2">
      <c r="D2470" s="3">
        <v>3</v>
      </c>
      <c r="E2470" s="32">
        <v>39675</v>
      </c>
      <c r="J2470" s="3"/>
      <c r="O2470" s="3" t="s">
        <v>97</v>
      </c>
      <c r="S2470" s="3" t="s">
        <v>16</v>
      </c>
    </row>
    <row r="2471" spans="4:19" x14ac:dyDescent="0.2">
      <c r="D2471" s="3">
        <v>3</v>
      </c>
      <c r="E2471" s="32">
        <v>39676</v>
      </c>
      <c r="J2471" s="3"/>
      <c r="O2471" s="3" t="s">
        <v>97</v>
      </c>
      <c r="S2471" s="3" t="s">
        <v>16</v>
      </c>
    </row>
    <row r="2472" spans="4:19" x14ac:dyDescent="0.2">
      <c r="D2472" s="3">
        <v>0</v>
      </c>
      <c r="E2472" s="32">
        <v>39677</v>
      </c>
      <c r="J2472" s="3"/>
      <c r="O2472" s="3" t="s">
        <v>97</v>
      </c>
      <c r="S2472" s="3" t="s">
        <v>16</v>
      </c>
    </row>
    <row r="2473" spans="4:19" x14ac:dyDescent="0.2">
      <c r="D2473" s="3">
        <v>9</v>
      </c>
      <c r="E2473" s="32">
        <v>39678</v>
      </c>
      <c r="J2473" s="3"/>
      <c r="O2473" s="3" t="s">
        <v>97</v>
      </c>
      <c r="S2473" s="3" t="s">
        <v>16</v>
      </c>
    </row>
    <row r="2474" spans="4:19" x14ac:dyDescent="0.2">
      <c r="D2474" s="3">
        <v>2</v>
      </c>
      <c r="E2474" s="32">
        <v>39679</v>
      </c>
      <c r="J2474" s="3"/>
      <c r="O2474" s="3" t="s">
        <v>97</v>
      </c>
      <c r="S2474" s="3" t="s">
        <v>16</v>
      </c>
    </row>
    <row r="2475" spans="4:19" x14ac:dyDescent="0.2">
      <c r="D2475" s="3">
        <v>1</v>
      </c>
      <c r="E2475" s="32">
        <v>39680</v>
      </c>
      <c r="J2475" s="3"/>
      <c r="O2475" s="3" t="s">
        <v>97</v>
      </c>
      <c r="S2475" s="3" t="s">
        <v>16</v>
      </c>
    </row>
    <row r="2476" spans="4:19" x14ac:dyDescent="0.2">
      <c r="D2476" s="3">
        <v>1</v>
      </c>
      <c r="E2476" s="32">
        <v>39681</v>
      </c>
      <c r="J2476" s="3"/>
      <c r="O2476" s="3" t="s">
        <v>97</v>
      </c>
      <c r="S2476" s="3" t="s">
        <v>16</v>
      </c>
    </row>
    <row r="2477" spans="4:19" x14ac:dyDescent="0.2">
      <c r="D2477" s="3">
        <v>2</v>
      </c>
      <c r="E2477" s="32">
        <v>39682</v>
      </c>
      <c r="J2477" s="3"/>
      <c r="O2477" s="3" t="s">
        <v>97</v>
      </c>
      <c r="S2477" s="3" t="s">
        <v>16</v>
      </c>
    </row>
    <row r="2478" spans="4:19" x14ac:dyDescent="0.2">
      <c r="D2478" s="3">
        <v>0</v>
      </c>
      <c r="E2478" s="32">
        <v>39683</v>
      </c>
      <c r="J2478" s="3"/>
      <c r="O2478" s="3" t="s">
        <v>97</v>
      </c>
      <c r="S2478" s="3" t="s">
        <v>16</v>
      </c>
    </row>
    <row r="2479" spans="4:19" x14ac:dyDescent="0.2">
      <c r="D2479" s="3">
        <v>0</v>
      </c>
      <c r="E2479" s="32">
        <v>39684</v>
      </c>
      <c r="J2479" s="3"/>
      <c r="O2479" s="3" t="s">
        <v>97</v>
      </c>
      <c r="S2479" s="3" t="s">
        <v>16</v>
      </c>
    </row>
    <row r="2480" spans="4:19" x14ac:dyDescent="0.2">
      <c r="D2480" s="3">
        <v>0</v>
      </c>
      <c r="E2480" s="32">
        <v>39685</v>
      </c>
      <c r="J2480" s="3"/>
      <c r="O2480" s="3" t="s">
        <v>97</v>
      </c>
      <c r="S2480" s="3" t="s">
        <v>16</v>
      </c>
    </row>
    <row r="2481" spans="4:19" x14ac:dyDescent="0.2">
      <c r="D2481" s="3">
        <v>0</v>
      </c>
      <c r="E2481" s="32">
        <v>39686</v>
      </c>
      <c r="J2481" s="3"/>
      <c r="O2481" s="3" t="s">
        <v>97</v>
      </c>
      <c r="S2481" s="3" t="s">
        <v>16</v>
      </c>
    </row>
    <row r="2482" spans="4:19" x14ac:dyDescent="0.2">
      <c r="D2482" s="3">
        <v>1</v>
      </c>
      <c r="E2482" s="32">
        <v>39687</v>
      </c>
      <c r="J2482" s="3"/>
      <c r="O2482" s="3" t="s">
        <v>97</v>
      </c>
      <c r="S2482" s="3" t="s">
        <v>16</v>
      </c>
    </row>
    <row r="2483" spans="4:19" x14ac:dyDescent="0.2">
      <c r="D2483" s="3">
        <v>0</v>
      </c>
      <c r="E2483" s="32">
        <v>39688</v>
      </c>
      <c r="J2483" s="3"/>
      <c r="O2483" s="3" t="s">
        <v>97</v>
      </c>
      <c r="S2483" s="3" t="s">
        <v>16</v>
      </c>
    </row>
    <row r="2484" spans="4:19" x14ac:dyDescent="0.2">
      <c r="D2484" s="3">
        <v>0</v>
      </c>
      <c r="E2484" s="32">
        <v>39689</v>
      </c>
      <c r="J2484" s="3"/>
      <c r="O2484" s="3" t="s">
        <v>97</v>
      </c>
      <c r="S2484" s="3" t="s">
        <v>16</v>
      </c>
    </row>
    <row r="2485" spans="4:19" x14ac:dyDescent="0.2">
      <c r="D2485" s="3">
        <v>0</v>
      </c>
      <c r="E2485" s="32">
        <v>39690</v>
      </c>
      <c r="J2485" s="3"/>
      <c r="O2485" s="3" t="s">
        <v>97</v>
      </c>
      <c r="S2485" s="3" t="s">
        <v>16</v>
      </c>
    </row>
    <row r="2486" spans="4:19" x14ac:dyDescent="0.2">
      <c r="D2486" s="3">
        <v>0</v>
      </c>
      <c r="E2486" s="32">
        <v>39691</v>
      </c>
      <c r="J2486" s="3"/>
      <c r="O2486" s="3" t="s">
        <v>97</v>
      </c>
      <c r="S2486" s="3" t="s">
        <v>16</v>
      </c>
    </row>
    <row r="2487" spans="4:19" x14ac:dyDescent="0.2">
      <c r="D2487" s="3">
        <v>0</v>
      </c>
      <c r="E2487" s="32">
        <v>39692</v>
      </c>
      <c r="J2487" s="3"/>
      <c r="O2487" s="3" t="s">
        <v>97</v>
      </c>
      <c r="S2487" s="3" t="s">
        <v>16</v>
      </c>
    </row>
    <row r="2488" spans="4:19" x14ac:dyDescent="0.2">
      <c r="D2488" s="3">
        <v>0</v>
      </c>
      <c r="E2488" s="32">
        <v>39693</v>
      </c>
      <c r="J2488" s="3"/>
      <c r="O2488" s="3" t="s">
        <v>97</v>
      </c>
      <c r="S2488" s="3" t="s">
        <v>16</v>
      </c>
    </row>
    <row r="2489" spans="4:19" x14ac:dyDescent="0.2">
      <c r="D2489" s="3">
        <v>0</v>
      </c>
      <c r="E2489" s="32">
        <v>39694</v>
      </c>
      <c r="J2489" s="3"/>
      <c r="O2489" s="3" t="s">
        <v>97</v>
      </c>
      <c r="S2489" s="3" t="s">
        <v>16</v>
      </c>
    </row>
    <row r="2490" spans="4:19" x14ac:dyDescent="0.2">
      <c r="D2490" s="3">
        <v>0</v>
      </c>
      <c r="E2490" s="32">
        <v>39695</v>
      </c>
      <c r="J2490" s="3"/>
      <c r="O2490" s="3" t="s">
        <v>97</v>
      </c>
      <c r="S2490" s="3" t="s">
        <v>16</v>
      </c>
    </row>
    <row r="2491" spans="4:19" x14ac:dyDescent="0.2">
      <c r="D2491" s="3">
        <v>0</v>
      </c>
      <c r="E2491" s="32">
        <v>39696</v>
      </c>
      <c r="J2491" s="3"/>
      <c r="O2491" s="3" t="s">
        <v>97</v>
      </c>
      <c r="S2491" s="3" t="s">
        <v>16</v>
      </c>
    </row>
    <row r="2492" spans="4:19" x14ac:dyDescent="0.2">
      <c r="D2492" s="3">
        <v>0</v>
      </c>
      <c r="E2492" s="32">
        <v>39697</v>
      </c>
      <c r="J2492" s="3"/>
      <c r="O2492" s="3" t="s">
        <v>97</v>
      </c>
      <c r="S2492" s="3" t="s">
        <v>16</v>
      </c>
    </row>
    <row r="2493" spans="4:19" x14ac:dyDescent="0.2">
      <c r="D2493" s="3">
        <v>0</v>
      </c>
      <c r="E2493" s="32">
        <v>39698</v>
      </c>
      <c r="J2493" s="3"/>
      <c r="O2493" s="3" t="s">
        <v>97</v>
      </c>
      <c r="S2493" s="3" t="s">
        <v>16</v>
      </c>
    </row>
    <row r="2494" spans="4:19" x14ac:dyDescent="0.2">
      <c r="D2494" s="3">
        <v>0</v>
      </c>
      <c r="E2494" s="32">
        <v>39699</v>
      </c>
      <c r="J2494" s="3"/>
      <c r="O2494" s="3" t="s">
        <v>97</v>
      </c>
      <c r="S2494" s="3" t="s">
        <v>16</v>
      </c>
    </row>
    <row r="2495" spans="4:19" x14ac:dyDescent="0.2">
      <c r="E2495" s="32">
        <v>39945</v>
      </c>
      <c r="J2495" s="3"/>
      <c r="O2495" s="3" t="s">
        <v>17</v>
      </c>
      <c r="S2495" s="3" t="s">
        <v>18</v>
      </c>
    </row>
    <row r="2496" spans="4:19" x14ac:dyDescent="0.2">
      <c r="E2496" s="32">
        <v>39945</v>
      </c>
      <c r="J2496" s="3"/>
      <c r="O2496" s="3" t="s">
        <v>17</v>
      </c>
      <c r="S2496" s="3" t="s">
        <v>19</v>
      </c>
    </row>
    <row r="2497" spans="5:19" x14ac:dyDescent="0.2">
      <c r="E2497" s="32">
        <v>39945</v>
      </c>
      <c r="J2497" s="3"/>
      <c r="O2497" s="3" t="s">
        <v>17</v>
      </c>
      <c r="S2497" s="3" t="s">
        <v>20</v>
      </c>
    </row>
    <row r="2498" spans="5:19" x14ac:dyDescent="0.2">
      <c r="E2498" s="32">
        <v>39945</v>
      </c>
      <c r="J2498" s="3"/>
      <c r="O2498" s="3" t="s">
        <v>17</v>
      </c>
      <c r="S2498" s="3" t="s">
        <v>16</v>
      </c>
    </row>
    <row r="2499" spans="5:19" x14ac:dyDescent="0.2">
      <c r="E2499" s="32">
        <v>39946</v>
      </c>
      <c r="J2499" s="3"/>
      <c r="O2499" s="3" t="s">
        <v>17</v>
      </c>
      <c r="S2499" s="3" t="s">
        <v>18</v>
      </c>
    </row>
    <row r="2500" spans="5:19" x14ac:dyDescent="0.2">
      <c r="E2500" s="32">
        <v>39946</v>
      </c>
      <c r="J2500" s="3"/>
      <c r="O2500" s="3" t="s">
        <v>17</v>
      </c>
      <c r="S2500" s="3" t="s">
        <v>19</v>
      </c>
    </row>
    <row r="2501" spans="5:19" x14ac:dyDescent="0.2">
      <c r="E2501" s="32">
        <v>39946</v>
      </c>
      <c r="J2501" s="3"/>
      <c r="O2501" s="3" t="s">
        <v>17</v>
      </c>
      <c r="S2501" s="3" t="s">
        <v>20</v>
      </c>
    </row>
    <row r="2502" spans="5:19" x14ac:dyDescent="0.2">
      <c r="E2502" s="32">
        <v>39946</v>
      </c>
      <c r="J2502" s="3"/>
      <c r="O2502" s="3" t="s">
        <v>17</v>
      </c>
      <c r="S2502" s="3" t="s">
        <v>16</v>
      </c>
    </row>
    <row r="2503" spans="5:19" x14ac:dyDescent="0.2">
      <c r="E2503" s="32">
        <v>39947</v>
      </c>
      <c r="J2503" s="3"/>
      <c r="O2503" s="3" t="s">
        <v>17</v>
      </c>
      <c r="S2503" s="3" t="s">
        <v>18</v>
      </c>
    </row>
    <row r="2504" spans="5:19" x14ac:dyDescent="0.2">
      <c r="E2504" s="32">
        <v>39947</v>
      </c>
      <c r="J2504" s="3"/>
      <c r="O2504" s="3" t="s">
        <v>17</v>
      </c>
      <c r="S2504" s="3" t="s">
        <v>19</v>
      </c>
    </row>
    <row r="2505" spans="5:19" x14ac:dyDescent="0.2">
      <c r="E2505" s="32">
        <v>39947</v>
      </c>
      <c r="J2505" s="3"/>
      <c r="O2505" s="3" t="s">
        <v>17</v>
      </c>
      <c r="S2505" s="3" t="s">
        <v>20</v>
      </c>
    </row>
    <row r="2506" spans="5:19" x14ac:dyDescent="0.2">
      <c r="E2506" s="32">
        <v>39947</v>
      </c>
      <c r="J2506" s="3"/>
      <c r="O2506" s="3" t="s">
        <v>17</v>
      </c>
      <c r="S2506" s="3" t="s">
        <v>16</v>
      </c>
    </row>
    <row r="2507" spans="5:19" x14ac:dyDescent="0.2">
      <c r="E2507" s="32">
        <v>39948</v>
      </c>
      <c r="J2507" s="3"/>
      <c r="O2507" s="3" t="s">
        <v>17</v>
      </c>
      <c r="S2507" s="3" t="s">
        <v>18</v>
      </c>
    </row>
    <row r="2508" spans="5:19" x14ac:dyDescent="0.2">
      <c r="E2508" s="32">
        <v>39948</v>
      </c>
      <c r="J2508" s="3"/>
      <c r="O2508" s="3" t="s">
        <v>17</v>
      </c>
      <c r="S2508" s="3" t="s">
        <v>19</v>
      </c>
    </row>
    <row r="2509" spans="5:19" x14ac:dyDescent="0.2">
      <c r="E2509" s="32">
        <v>39948</v>
      </c>
      <c r="J2509" s="3"/>
      <c r="O2509" s="3" t="s">
        <v>17</v>
      </c>
      <c r="S2509" s="3" t="s">
        <v>20</v>
      </c>
    </row>
    <row r="2510" spans="5:19" x14ac:dyDescent="0.2">
      <c r="E2510" s="32">
        <v>39948</v>
      </c>
      <c r="J2510" s="3"/>
      <c r="O2510" s="3" t="s">
        <v>17</v>
      </c>
      <c r="S2510" s="3" t="s">
        <v>16</v>
      </c>
    </row>
    <row r="2511" spans="5:19" x14ac:dyDescent="0.2">
      <c r="E2511" s="32">
        <v>39949</v>
      </c>
      <c r="J2511" s="3"/>
      <c r="O2511" s="3" t="s">
        <v>17</v>
      </c>
      <c r="S2511" s="3" t="s">
        <v>18</v>
      </c>
    </row>
    <row r="2512" spans="5:19" x14ac:dyDescent="0.2">
      <c r="E2512" s="32">
        <v>39949</v>
      </c>
      <c r="J2512" s="3"/>
      <c r="O2512" s="3" t="s">
        <v>17</v>
      </c>
      <c r="S2512" s="3" t="s">
        <v>19</v>
      </c>
    </row>
    <row r="2513" spans="4:19" x14ac:dyDescent="0.2">
      <c r="E2513" s="32">
        <v>39949</v>
      </c>
      <c r="J2513" s="3"/>
      <c r="O2513" s="3" t="s">
        <v>17</v>
      </c>
      <c r="S2513" s="3" t="s">
        <v>20</v>
      </c>
    </row>
    <row r="2514" spans="4:19" x14ac:dyDescent="0.2">
      <c r="E2514" s="32">
        <v>39949</v>
      </c>
      <c r="J2514" s="3"/>
      <c r="O2514" s="3" t="s">
        <v>17</v>
      </c>
      <c r="S2514" s="3" t="s">
        <v>16</v>
      </c>
    </row>
    <row r="2515" spans="4:19" x14ac:dyDescent="0.2">
      <c r="E2515" s="32">
        <v>39950</v>
      </c>
      <c r="J2515" s="3"/>
      <c r="O2515" s="3" t="s">
        <v>17</v>
      </c>
      <c r="S2515" s="3" t="s">
        <v>18</v>
      </c>
    </row>
    <row r="2516" spans="4:19" x14ac:dyDescent="0.2">
      <c r="E2516" s="32">
        <v>39950</v>
      </c>
      <c r="J2516" s="3"/>
      <c r="O2516" s="3" t="s">
        <v>17</v>
      </c>
      <c r="S2516" s="3" t="s">
        <v>19</v>
      </c>
    </row>
    <row r="2517" spans="4:19" x14ac:dyDescent="0.2">
      <c r="E2517" s="32">
        <v>39950</v>
      </c>
      <c r="J2517" s="3"/>
      <c r="O2517" s="3" t="s">
        <v>17</v>
      </c>
      <c r="S2517" s="3" t="s">
        <v>20</v>
      </c>
    </row>
    <row r="2518" spans="4:19" x14ac:dyDescent="0.2">
      <c r="E2518" s="32">
        <v>39950</v>
      </c>
      <c r="J2518" s="3"/>
      <c r="O2518" s="3" t="s">
        <v>17</v>
      </c>
      <c r="S2518" s="3" t="s">
        <v>16</v>
      </c>
    </row>
    <row r="2519" spans="4:19" x14ac:dyDescent="0.2">
      <c r="E2519" s="32">
        <v>39951</v>
      </c>
      <c r="J2519" s="3"/>
      <c r="O2519" s="3" t="s">
        <v>17</v>
      </c>
      <c r="S2519" s="3" t="s">
        <v>18</v>
      </c>
    </row>
    <row r="2520" spans="4:19" x14ac:dyDescent="0.2">
      <c r="E2520" s="32">
        <v>39951</v>
      </c>
      <c r="J2520" s="3"/>
      <c r="O2520" s="3" t="s">
        <v>17</v>
      </c>
      <c r="S2520" s="3" t="s">
        <v>19</v>
      </c>
    </row>
    <row r="2521" spans="4:19" x14ac:dyDescent="0.2">
      <c r="E2521" s="32">
        <v>39951</v>
      </c>
      <c r="J2521" s="3"/>
      <c r="O2521" s="3" t="s">
        <v>17</v>
      </c>
      <c r="S2521" s="3" t="s">
        <v>20</v>
      </c>
    </row>
    <row r="2522" spans="4:19" x14ac:dyDescent="0.2">
      <c r="E2522" s="32">
        <v>39951</v>
      </c>
      <c r="J2522" s="3"/>
      <c r="O2522" s="3" t="s">
        <v>17</v>
      </c>
      <c r="S2522" s="3" t="s">
        <v>16</v>
      </c>
    </row>
    <row r="2523" spans="4:19" x14ac:dyDescent="0.2">
      <c r="E2523" s="32">
        <v>39952</v>
      </c>
      <c r="F2523" s="3" t="s">
        <v>87</v>
      </c>
      <c r="G2523" s="42">
        <v>11.5</v>
      </c>
      <c r="J2523" s="3"/>
    </row>
    <row r="2524" spans="4:19" x14ac:dyDescent="0.2">
      <c r="E2524" s="32">
        <v>39952</v>
      </c>
      <c r="J2524" s="3"/>
      <c r="O2524" s="3" t="s">
        <v>17</v>
      </c>
      <c r="S2524" s="3" t="s">
        <v>18</v>
      </c>
    </row>
    <row r="2525" spans="4:19" x14ac:dyDescent="0.2">
      <c r="E2525" s="32">
        <v>39952</v>
      </c>
      <c r="J2525" s="3"/>
      <c r="O2525" s="3" t="s">
        <v>17</v>
      </c>
      <c r="S2525" s="3" t="s">
        <v>19</v>
      </c>
    </row>
    <row r="2526" spans="4:19" x14ac:dyDescent="0.2">
      <c r="D2526" s="3">
        <v>2</v>
      </c>
      <c r="E2526" s="32">
        <v>39952</v>
      </c>
      <c r="J2526" s="3"/>
      <c r="O2526" s="3" t="s">
        <v>17</v>
      </c>
      <c r="S2526" s="3" t="s">
        <v>20</v>
      </c>
    </row>
    <row r="2527" spans="4:19" x14ac:dyDescent="0.2">
      <c r="D2527" s="3">
        <v>26</v>
      </c>
      <c r="E2527" s="32">
        <v>39952</v>
      </c>
      <c r="J2527" s="3"/>
      <c r="O2527" s="3" t="s">
        <v>17</v>
      </c>
      <c r="S2527" s="3" t="s">
        <v>16</v>
      </c>
    </row>
    <row r="2528" spans="4:19" x14ac:dyDescent="0.2">
      <c r="E2528" s="32">
        <v>39953</v>
      </c>
      <c r="F2528" s="3" t="s">
        <v>88</v>
      </c>
      <c r="G2528" s="42">
        <v>12</v>
      </c>
      <c r="J2528" s="3"/>
    </row>
    <row r="2529" spans="4:19" x14ac:dyDescent="0.2">
      <c r="E2529" s="32">
        <v>39953</v>
      </c>
      <c r="J2529" s="3"/>
      <c r="O2529" s="3" t="s">
        <v>17</v>
      </c>
      <c r="S2529" s="3" t="s">
        <v>18</v>
      </c>
    </row>
    <row r="2530" spans="4:19" x14ac:dyDescent="0.2">
      <c r="E2530" s="32">
        <v>39953</v>
      </c>
      <c r="J2530" s="3"/>
      <c r="O2530" s="3" t="s">
        <v>17</v>
      </c>
      <c r="S2530" s="3" t="s">
        <v>19</v>
      </c>
    </row>
    <row r="2531" spans="4:19" x14ac:dyDescent="0.2">
      <c r="D2531" s="3">
        <v>8</v>
      </c>
      <c r="E2531" s="32">
        <v>39953</v>
      </c>
      <c r="J2531" s="3"/>
      <c r="O2531" s="3" t="s">
        <v>17</v>
      </c>
      <c r="S2531" s="3" t="s">
        <v>20</v>
      </c>
    </row>
    <row r="2532" spans="4:19" x14ac:dyDescent="0.2">
      <c r="D2532" s="3">
        <v>114</v>
      </c>
      <c r="E2532" s="32">
        <v>39953</v>
      </c>
      <c r="J2532" s="3"/>
      <c r="O2532" s="3" t="s">
        <v>17</v>
      </c>
      <c r="S2532" s="3" t="s">
        <v>16</v>
      </c>
    </row>
    <row r="2533" spans="4:19" x14ac:dyDescent="0.2">
      <c r="E2533" s="32">
        <v>39954</v>
      </c>
      <c r="F2533" s="3" t="s">
        <v>88</v>
      </c>
      <c r="G2533" s="42">
        <v>12</v>
      </c>
      <c r="J2533" s="3"/>
    </row>
    <row r="2534" spans="4:19" x14ac:dyDescent="0.2">
      <c r="E2534" s="32">
        <v>39954</v>
      </c>
      <c r="J2534" s="3"/>
      <c r="O2534" s="3" t="s">
        <v>17</v>
      </c>
      <c r="S2534" s="3" t="s">
        <v>18</v>
      </c>
    </row>
    <row r="2535" spans="4:19" x14ac:dyDescent="0.2">
      <c r="E2535" s="32">
        <v>39954</v>
      </c>
      <c r="J2535" s="3"/>
      <c r="O2535" s="3" t="s">
        <v>17</v>
      </c>
      <c r="S2535" s="3" t="s">
        <v>19</v>
      </c>
    </row>
    <row r="2536" spans="4:19" x14ac:dyDescent="0.2">
      <c r="D2536" s="3">
        <v>3</v>
      </c>
      <c r="E2536" s="32">
        <v>39954</v>
      </c>
      <c r="J2536" s="3"/>
      <c r="O2536" s="3" t="s">
        <v>17</v>
      </c>
      <c r="S2536" s="3" t="s">
        <v>20</v>
      </c>
    </row>
    <row r="2537" spans="4:19" x14ac:dyDescent="0.2">
      <c r="D2537" s="3">
        <v>86</v>
      </c>
      <c r="E2537" s="32">
        <v>39954</v>
      </c>
      <c r="J2537" s="3"/>
      <c r="O2537" s="3" t="s">
        <v>17</v>
      </c>
      <c r="S2537" s="3" t="s">
        <v>16</v>
      </c>
    </row>
    <row r="2538" spans="4:19" x14ac:dyDescent="0.2">
      <c r="E2538" s="32">
        <v>39955</v>
      </c>
      <c r="F2538" s="3" t="s">
        <v>88</v>
      </c>
      <c r="G2538" s="42">
        <v>12</v>
      </c>
      <c r="J2538" s="3"/>
    </row>
    <row r="2539" spans="4:19" x14ac:dyDescent="0.2">
      <c r="D2539" s="3">
        <v>7</v>
      </c>
      <c r="E2539" s="32">
        <v>39955</v>
      </c>
      <c r="J2539" s="3"/>
      <c r="O2539" s="3" t="s">
        <v>17</v>
      </c>
      <c r="S2539" s="3" t="s">
        <v>18</v>
      </c>
    </row>
    <row r="2540" spans="4:19" x14ac:dyDescent="0.2">
      <c r="E2540" s="32">
        <v>39955</v>
      </c>
      <c r="J2540" s="3"/>
      <c r="O2540" s="3" t="s">
        <v>17</v>
      </c>
      <c r="S2540" s="3" t="s">
        <v>19</v>
      </c>
    </row>
    <row r="2541" spans="4:19" x14ac:dyDescent="0.2">
      <c r="D2541" s="3">
        <v>17</v>
      </c>
      <c r="E2541" s="32">
        <v>39955</v>
      </c>
      <c r="J2541" s="3"/>
      <c r="O2541" s="3" t="s">
        <v>17</v>
      </c>
      <c r="S2541" s="3" t="s">
        <v>20</v>
      </c>
    </row>
    <row r="2542" spans="4:19" x14ac:dyDescent="0.2">
      <c r="D2542" s="3">
        <v>192</v>
      </c>
      <c r="E2542" s="32">
        <v>39955</v>
      </c>
      <c r="J2542" s="3"/>
      <c r="O2542" s="3" t="s">
        <v>17</v>
      </c>
      <c r="S2542" s="3" t="s">
        <v>16</v>
      </c>
    </row>
    <row r="2543" spans="4:19" x14ac:dyDescent="0.2">
      <c r="E2543" s="32">
        <v>39956</v>
      </c>
      <c r="F2543" s="3" t="s">
        <v>88</v>
      </c>
      <c r="G2543" s="42">
        <v>12</v>
      </c>
      <c r="J2543" s="3"/>
    </row>
    <row r="2544" spans="4:19" x14ac:dyDescent="0.2">
      <c r="D2544" s="3">
        <v>3</v>
      </c>
      <c r="E2544" s="32">
        <v>39956</v>
      </c>
      <c r="J2544" s="3"/>
      <c r="O2544" s="3" t="s">
        <v>17</v>
      </c>
      <c r="S2544" s="3" t="s">
        <v>18</v>
      </c>
    </row>
    <row r="2545" spans="4:19" x14ac:dyDescent="0.2">
      <c r="E2545" s="32">
        <v>39956</v>
      </c>
      <c r="J2545" s="3"/>
      <c r="O2545" s="3" t="s">
        <v>17</v>
      </c>
      <c r="S2545" s="3" t="s">
        <v>19</v>
      </c>
    </row>
    <row r="2546" spans="4:19" x14ac:dyDescent="0.2">
      <c r="D2546" s="3">
        <v>28</v>
      </c>
      <c r="E2546" s="32">
        <v>39956</v>
      </c>
      <c r="J2546" s="3"/>
      <c r="O2546" s="3" t="s">
        <v>17</v>
      </c>
      <c r="S2546" s="3" t="s">
        <v>20</v>
      </c>
    </row>
    <row r="2547" spans="4:19" x14ac:dyDescent="0.2">
      <c r="D2547" s="3">
        <v>402</v>
      </c>
      <c r="E2547" s="32">
        <v>39956</v>
      </c>
      <c r="J2547" s="3"/>
      <c r="O2547" s="3" t="s">
        <v>17</v>
      </c>
      <c r="S2547" s="3" t="s">
        <v>16</v>
      </c>
    </row>
    <row r="2548" spans="4:19" x14ac:dyDescent="0.2">
      <c r="E2548" s="32">
        <v>39957</v>
      </c>
      <c r="F2548" s="3" t="s">
        <v>88</v>
      </c>
      <c r="G2548" s="42">
        <v>12</v>
      </c>
      <c r="J2548" s="3"/>
    </row>
    <row r="2549" spans="4:19" x14ac:dyDescent="0.2">
      <c r="D2549" s="3">
        <v>1</v>
      </c>
      <c r="E2549" s="32">
        <v>39957</v>
      </c>
      <c r="J2549" s="3"/>
      <c r="O2549" s="3" t="s">
        <v>17</v>
      </c>
      <c r="S2549" s="3" t="s">
        <v>18</v>
      </c>
    </row>
    <row r="2550" spans="4:19" x14ac:dyDescent="0.2">
      <c r="E2550" s="32">
        <v>39957</v>
      </c>
      <c r="J2550" s="3"/>
      <c r="O2550" s="3" t="s">
        <v>17</v>
      </c>
      <c r="S2550" s="3" t="s">
        <v>19</v>
      </c>
    </row>
    <row r="2551" spans="4:19" x14ac:dyDescent="0.2">
      <c r="D2551" s="3">
        <v>3</v>
      </c>
      <c r="E2551" s="32">
        <v>39957</v>
      </c>
      <c r="J2551" s="3"/>
      <c r="O2551" s="3" t="s">
        <v>17</v>
      </c>
      <c r="S2551" s="3" t="s">
        <v>20</v>
      </c>
    </row>
    <row r="2552" spans="4:19" x14ac:dyDescent="0.2">
      <c r="D2552" s="3">
        <v>87</v>
      </c>
      <c r="E2552" s="32">
        <v>39957</v>
      </c>
      <c r="J2552" s="3"/>
      <c r="O2552" s="3" t="s">
        <v>17</v>
      </c>
      <c r="S2552" s="3" t="s">
        <v>16</v>
      </c>
    </row>
    <row r="2553" spans="4:19" x14ac:dyDescent="0.2">
      <c r="E2553" s="32">
        <v>39958</v>
      </c>
      <c r="F2553" s="3" t="s">
        <v>89</v>
      </c>
      <c r="G2553" s="42">
        <v>13</v>
      </c>
      <c r="J2553" s="3"/>
    </row>
    <row r="2554" spans="4:19" x14ac:dyDescent="0.2">
      <c r="D2554" s="3">
        <v>11</v>
      </c>
      <c r="E2554" s="32">
        <v>39958</v>
      </c>
      <c r="J2554" s="3"/>
      <c r="O2554" s="3" t="s">
        <v>17</v>
      </c>
      <c r="S2554" s="3" t="s">
        <v>18</v>
      </c>
    </row>
    <row r="2555" spans="4:19" x14ac:dyDescent="0.2">
      <c r="E2555" s="32">
        <v>39958</v>
      </c>
      <c r="J2555" s="3"/>
      <c r="O2555" s="3" t="s">
        <v>17</v>
      </c>
      <c r="S2555" s="3" t="s">
        <v>19</v>
      </c>
    </row>
    <row r="2556" spans="4:19" x14ac:dyDescent="0.2">
      <c r="D2556" s="3">
        <v>1</v>
      </c>
      <c r="E2556" s="32">
        <v>39958</v>
      </c>
      <c r="J2556" s="3"/>
      <c r="O2556" s="3" t="s">
        <v>17</v>
      </c>
      <c r="S2556" s="3" t="s">
        <v>20</v>
      </c>
    </row>
    <row r="2557" spans="4:19" x14ac:dyDescent="0.2">
      <c r="D2557" s="3">
        <v>375</v>
      </c>
      <c r="E2557" s="32">
        <v>39958</v>
      </c>
      <c r="J2557" s="3"/>
      <c r="O2557" s="3" t="s">
        <v>17</v>
      </c>
      <c r="S2557" s="3" t="s">
        <v>16</v>
      </c>
    </row>
    <row r="2558" spans="4:19" x14ac:dyDescent="0.2">
      <c r="E2558" s="32">
        <v>39959</v>
      </c>
      <c r="F2558" s="3" t="s">
        <v>89</v>
      </c>
      <c r="G2558" s="42">
        <v>13</v>
      </c>
      <c r="J2558" s="3"/>
    </row>
    <row r="2559" spans="4:19" x14ac:dyDescent="0.2">
      <c r="D2559" s="3">
        <v>3</v>
      </c>
      <c r="E2559" s="32">
        <v>39959</v>
      </c>
      <c r="J2559" s="3"/>
      <c r="O2559" s="3" t="s">
        <v>17</v>
      </c>
      <c r="S2559" s="3" t="s">
        <v>18</v>
      </c>
    </row>
    <row r="2560" spans="4:19" x14ac:dyDescent="0.2">
      <c r="E2560" s="32">
        <v>39959</v>
      </c>
      <c r="J2560" s="3"/>
      <c r="O2560" s="3" t="s">
        <v>17</v>
      </c>
      <c r="S2560" s="3" t="s">
        <v>19</v>
      </c>
    </row>
    <row r="2561" spans="4:19" x14ac:dyDescent="0.2">
      <c r="E2561" s="32">
        <v>39959</v>
      </c>
      <c r="J2561" s="3"/>
      <c r="O2561" s="3" t="s">
        <v>17</v>
      </c>
      <c r="S2561" s="3" t="s">
        <v>20</v>
      </c>
    </row>
    <row r="2562" spans="4:19" x14ac:dyDescent="0.2">
      <c r="D2562" s="3">
        <v>83</v>
      </c>
      <c r="E2562" s="32">
        <v>39959</v>
      </c>
      <c r="J2562" s="3"/>
      <c r="O2562" s="3" t="s">
        <v>17</v>
      </c>
      <c r="S2562" s="3" t="s">
        <v>16</v>
      </c>
    </row>
    <row r="2563" spans="4:19" x14ac:dyDescent="0.2">
      <c r="E2563" s="32">
        <v>39960</v>
      </c>
      <c r="F2563" s="3" t="s">
        <v>89</v>
      </c>
      <c r="G2563" s="42">
        <v>13</v>
      </c>
      <c r="J2563" s="3"/>
    </row>
    <row r="2564" spans="4:19" x14ac:dyDescent="0.2">
      <c r="D2564" s="3">
        <v>1</v>
      </c>
      <c r="E2564" s="32">
        <v>39960</v>
      </c>
      <c r="J2564" s="3"/>
      <c r="O2564" s="3" t="s">
        <v>17</v>
      </c>
      <c r="S2564" s="3" t="s">
        <v>18</v>
      </c>
    </row>
    <row r="2565" spans="4:19" x14ac:dyDescent="0.2">
      <c r="E2565" s="32">
        <v>39960</v>
      </c>
      <c r="J2565" s="3"/>
      <c r="O2565" s="3" t="s">
        <v>17</v>
      </c>
      <c r="S2565" s="3" t="s">
        <v>19</v>
      </c>
    </row>
    <row r="2566" spans="4:19" x14ac:dyDescent="0.2">
      <c r="E2566" s="32">
        <v>39960</v>
      </c>
      <c r="J2566" s="3"/>
      <c r="O2566" s="3" t="s">
        <v>17</v>
      </c>
      <c r="S2566" s="3" t="s">
        <v>20</v>
      </c>
    </row>
    <row r="2567" spans="4:19" x14ac:dyDescent="0.2">
      <c r="D2567" s="3">
        <v>209</v>
      </c>
      <c r="E2567" s="32">
        <v>39960</v>
      </c>
      <c r="J2567" s="3"/>
      <c r="O2567" s="3" t="s">
        <v>17</v>
      </c>
      <c r="S2567" s="3" t="s">
        <v>16</v>
      </c>
    </row>
    <row r="2568" spans="4:19" x14ac:dyDescent="0.2">
      <c r="E2568" s="32">
        <v>39961</v>
      </c>
      <c r="F2568" s="3" t="s">
        <v>88</v>
      </c>
      <c r="G2568" s="42">
        <v>12</v>
      </c>
      <c r="J2568" s="3"/>
    </row>
    <row r="2569" spans="4:19" x14ac:dyDescent="0.2">
      <c r="E2569" s="32">
        <v>39961</v>
      </c>
      <c r="J2569" s="3"/>
      <c r="O2569" s="3" t="s">
        <v>17</v>
      </c>
      <c r="S2569" s="3" t="s">
        <v>18</v>
      </c>
    </row>
    <row r="2570" spans="4:19" x14ac:dyDescent="0.2">
      <c r="E2570" s="32">
        <v>39961</v>
      </c>
      <c r="J2570" s="3"/>
      <c r="O2570" s="3" t="s">
        <v>17</v>
      </c>
      <c r="S2570" s="3" t="s">
        <v>19</v>
      </c>
    </row>
    <row r="2571" spans="4:19" x14ac:dyDescent="0.2">
      <c r="E2571" s="32">
        <v>39961</v>
      </c>
      <c r="J2571" s="3"/>
      <c r="O2571" s="3" t="s">
        <v>17</v>
      </c>
      <c r="S2571" s="3" t="s">
        <v>20</v>
      </c>
    </row>
    <row r="2572" spans="4:19" x14ac:dyDescent="0.2">
      <c r="D2572" s="3">
        <v>38</v>
      </c>
      <c r="E2572" s="32">
        <v>39961</v>
      </c>
      <c r="J2572" s="3"/>
      <c r="O2572" s="3" t="s">
        <v>17</v>
      </c>
      <c r="S2572" s="3" t="s">
        <v>16</v>
      </c>
    </row>
    <row r="2573" spans="4:19" x14ac:dyDescent="0.2">
      <c r="E2573" s="32">
        <v>39962</v>
      </c>
      <c r="F2573" s="3" t="s">
        <v>88</v>
      </c>
      <c r="G2573" s="42">
        <v>12</v>
      </c>
      <c r="J2573" s="3"/>
    </row>
    <row r="2574" spans="4:19" x14ac:dyDescent="0.2">
      <c r="E2574" s="32">
        <v>39962</v>
      </c>
      <c r="J2574" s="3"/>
      <c r="O2574" s="3" t="s">
        <v>17</v>
      </c>
      <c r="S2574" s="3" t="s">
        <v>18</v>
      </c>
    </row>
    <row r="2575" spans="4:19" x14ac:dyDescent="0.2">
      <c r="E2575" s="32">
        <v>39962</v>
      </c>
      <c r="J2575" s="3"/>
      <c r="O2575" s="3" t="s">
        <v>17</v>
      </c>
      <c r="S2575" s="3" t="s">
        <v>19</v>
      </c>
    </row>
    <row r="2576" spans="4:19" x14ac:dyDescent="0.2">
      <c r="D2576" s="3">
        <v>1</v>
      </c>
      <c r="E2576" s="32">
        <v>39962</v>
      </c>
      <c r="J2576" s="3"/>
      <c r="O2576" s="3" t="s">
        <v>17</v>
      </c>
      <c r="S2576" s="3" t="s">
        <v>20</v>
      </c>
    </row>
    <row r="2577" spans="4:19" x14ac:dyDescent="0.2">
      <c r="D2577" s="3">
        <v>28</v>
      </c>
      <c r="E2577" s="32">
        <v>39962</v>
      </c>
      <c r="J2577" s="3"/>
      <c r="O2577" s="3" t="s">
        <v>17</v>
      </c>
      <c r="S2577" s="3" t="s">
        <v>16</v>
      </c>
    </row>
    <row r="2578" spans="4:19" x14ac:dyDescent="0.2">
      <c r="E2578" s="32">
        <v>39963</v>
      </c>
      <c r="F2578" s="3" t="s">
        <v>90</v>
      </c>
      <c r="G2578" s="42">
        <v>14</v>
      </c>
      <c r="J2578" s="3"/>
    </row>
    <row r="2579" spans="4:19" x14ac:dyDescent="0.2">
      <c r="D2579" s="3">
        <v>1</v>
      </c>
      <c r="E2579" s="32">
        <v>39963</v>
      </c>
      <c r="J2579" s="3"/>
      <c r="O2579" s="3" t="s">
        <v>17</v>
      </c>
      <c r="S2579" s="3" t="s">
        <v>18</v>
      </c>
    </row>
    <row r="2580" spans="4:19" x14ac:dyDescent="0.2">
      <c r="E2580" s="32">
        <v>39963</v>
      </c>
      <c r="J2580" s="3"/>
      <c r="O2580" s="3" t="s">
        <v>17</v>
      </c>
      <c r="S2580" s="3" t="s">
        <v>19</v>
      </c>
    </row>
    <row r="2581" spans="4:19" x14ac:dyDescent="0.2">
      <c r="D2581" s="3">
        <v>1</v>
      </c>
      <c r="E2581" s="32">
        <v>39963</v>
      </c>
      <c r="J2581" s="3"/>
      <c r="O2581" s="3" t="s">
        <v>17</v>
      </c>
      <c r="S2581" s="3" t="s">
        <v>20</v>
      </c>
    </row>
    <row r="2582" spans="4:19" x14ac:dyDescent="0.2">
      <c r="D2582" s="3">
        <v>23</v>
      </c>
      <c r="E2582" s="32">
        <v>39963</v>
      </c>
      <c r="J2582" s="3"/>
      <c r="O2582" s="3" t="s">
        <v>17</v>
      </c>
      <c r="S2582" s="3" t="s">
        <v>16</v>
      </c>
    </row>
    <row r="2583" spans="4:19" x14ac:dyDescent="0.2">
      <c r="E2583" s="32">
        <v>39964</v>
      </c>
      <c r="F2583" s="3" t="s">
        <v>91</v>
      </c>
      <c r="G2583" s="42">
        <v>15</v>
      </c>
      <c r="J2583" s="3"/>
    </row>
    <row r="2584" spans="4:19" x14ac:dyDescent="0.2">
      <c r="E2584" s="32">
        <v>39964</v>
      </c>
      <c r="J2584" s="3"/>
      <c r="O2584" s="3" t="s">
        <v>17</v>
      </c>
      <c r="S2584" s="3" t="s">
        <v>18</v>
      </c>
    </row>
    <row r="2585" spans="4:19" x14ac:dyDescent="0.2">
      <c r="E2585" s="32">
        <v>39964</v>
      </c>
      <c r="J2585" s="3"/>
      <c r="O2585" s="3" t="s">
        <v>17</v>
      </c>
      <c r="S2585" s="3" t="s">
        <v>19</v>
      </c>
    </row>
    <row r="2586" spans="4:19" x14ac:dyDescent="0.2">
      <c r="D2586" s="3">
        <v>1</v>
      </c>
      <c r="E2586" s="32">
        <v>39964</v>
      </c>
      <c r="J2586" s="3"/>
      <c r="O2586" s="3" t="s">
        <v>17</v>
      </c>
      <c r="S2586" s="3" t="s">
        <v>20</v>
      </c>
    </row>
    <row r="2587" spans="4:19" x14ac:dyDescent="0.2">
      <c r="D2587" s="3">
        <v>8</v>
      </c>
      <c r="E2587" s="32">
        <v>39964</v>
      </c>
      <c r="J2587" s="3"/>
      <c r="O2587" s="3" t="s">
        <v>17</v>
      </c>
      <c r="S2587" s="3" t="s">
        <v>16</v>
      </c>
    </row>
    <row r="2588" spans="4:19" x14ac:dyDescent="0.2">
      <c r="E2588" s="32">
        <v>39965</v>
      </c>
      <c r="F2588" s="3" t="s">
        <v>92</v>
      </c>
      <c r="G2588" s="42">
        <v>16</v>
      </c>
      <c r="J2588" s="3"/>
    </row>
    <row r="2589" spans="4:19" x14ac:dyDescent="0.2">
      <c r="D2589" s="3">
        <v>2</v>
      </c>
      <c r="E2589" s="32">
        <v>39965</v>
      </c>
      <c r="J2589" s="3"/>
      <c r="O2589" s="3" t="s">
        <v>17</v>
      </c>
      <c r="S2589" s="3" t="s">
        <v>18</v>
      </c>
    </row>
    <row r="2590" spans="4:19" x14ac:dyDescent="0.2">
      <c r="E2590" s="32">
        <v>39965</v>
      </c>
      <c r="J2590" s="3"/>
      <c r="O2590" s="3" t="s">
        <v>17</v>
      </c>
      <c r="S2590" s="3" t="s">
        <v>19</v>
      </c>
    </row>
    <row r="2591" spans="4:19" x14ac:dyDescent="0.2">
      <c r="E2591" s="32">
        <v>39965</v>
      </c>
      <c r="J2591" s="3"/>
      <c r="O2591" s="3" t="s">
        <v>17</v>
      </c>
      <c r="S2591" s="3" t="s">
        <v>20</v>
      </c>
    </row>
    <row r="2592" spans="4:19" x14ac:dyDescent="0.2">
      <c r="D2592" s="3">
        <v>64</v>
      </c>
      <c r="E2592" s="32">
        <v>39965</v>
      </c>
      <c r="J2592" s="3"/>
      <c r="O2592" s="3" t="s">
        <v>17</v>
      </c>
      <c r="S2592" s="3" t="s">
        <v>16</v>
      </c>
    </row>
    <row r="2593" spans="4:19" x14ac:dyDescent="0.2">
      <c r="E2593" s="32">
        <v>39966</v>
      </c>
      <c r="F2593" s="3" t="s">
        <v>55</v>
      </c>
      <c r="G2593" s="42">
        <v>15.5</v>
      </c>
      <c r="J2593" s="3"/>
    </row>
    <row r="2594" spans="4:19" x14ac:dyDescent="0.2">
      <c r="E2594" s="32">
        <v>39966</v>
      </c>
      <c r="J2594" s="3"/>
      <c r="O2594" s="3" t="s">
        <v>17</v>
      </c>
      <c r="S2594" s="3" t="s">
        <v>18</v>
      </c>
    </row>
    <row r="2595" spans="4:19" x14ac:dyDescent="0.2">
      <c r="E2595" s="32">
        <v>39966</v>
      </c>
      <c r="J2595" s="3"/>
      <c r="O2595" s="3" t="s">
        <v>17</v>
      </c>
      <c r="S2595" s="3" t="s">
        <v>19</v>
      </c>
    </row>
    <row r="2596" spans="4:19" x14ac:dyDescent="0.2">
      <c r="D2596" s="3">
        <v>1</v>
      </c>
      <c r="E2596" s="32">
        <v>39966</v>
      </c>
      <c r="J2596" s="3"/>
      <c r="O2596" s="3" t="s">
        <v>17</v>
      </c>
      <c r="S2596" s="3" t="s">
        <v>20</v>
      </c>
    </row>
    <row r="2597" spans="4:19" x14ac:dyDescent="0.2">
      <c r="D2597" s="3">
        <v>117</v>
      </c>
      <c r="E2597" s="32">
        <v>39966</v>
      </c>
      <c r="J2597" s="3"/>
      <c r="O2597" s="3" t="s">
        <v>17</v>
      </c>
      <c r="S2597" s="3" t="s">
        <v>16</v>
      </c>
    </row>
    <row r="2598" spans="4:19" x14ac:dyDescent="0.2">
      <c r="E2598" s="32">
        <v>39967</v>
      </c>
      <c r="F2598" s="3" t="s">
        <v>92</v>
      </c>
      <c r="G2598" s="42">
        <v>16</v>
      </c>
      <c r="J2598" s="3"/>
    </row>
    <row r="2599" spans="4:19" x14ac:dyDescent="0.2">
      <c r="E2599" s="32">
        <v>39967</v>
      </c>
      <c r="J2599" s="3"/>
      <c r="O2599" s="3" t="s">
        <v>17</v>
      </c>
      <c r="S2599" s="3" t="s">
        <v>18</v>
      </c>
    </row>
    <row r="2600" spans="4:19" x14ac:dyDescent="0.2">
      <c r="E2600" s="32">
        <v>39967</v>
      </c>
      <c r="J2600" s="3"/>
      <c r="O2600" s="3" t="s">
        <v>17</v>
      </c>
      <c r="S2600" s="3" t="s">
        <v>19</v>
      </c>
    </row>
    <row r="2601" spans="4:19" x14ac:dyDescent="0.2">
      <c r="E2601" s="32">
        <v>39967</v>
      </c>
      <c r="J2601" s="3"/>
      <c r="O2601" s="3" t="s">
        <v>17</v>
      </c>
      <c r="S2601" s="3" t="s">
        <v>20</v>
      </c>
    </row>
    <row r="2602" spans="4:19" x14ac:dyDescent="0.2">
      <c r="D2602" s="3">
        <v>123</v>
      </c>
      <c r="E2602" s="32">
        <v>39967</v>
      </c>
      <c r="J2602" s="3"/>
      <c r="O2602" s="3" t="s">
        <v>17</v>
      </c>
      <c r="S2602" s="3" t="s">
        <v>16</v>
      </c>
    </row>
    <row r="2603" spans="4:19" x14ac:dyDescent="0.2">
      <c r="E2603" s="32">
        <v>39968</v>
      </c>
      <c r="F2603" s="3" t="s">
        <v>92</v>
      </c>
      <c r="G2603" s="42">
        <v>16</v>
      </c>
      <c r="J2603" s="3"/>
    </row>
    <row r="2604" spans="4:19" x14ac:dyDescent="0.2">
      <c r="E2604" s="32">
        <v>39968</v>
      </c>
      <c r="J2604" s="3"/>
      <c r="O2604" s="3" t="s">
        <v>17</v>
      </c>
      <c r="S2604" s="3" t="s">
        <v>18</v>
      </c>
    </row>
    <row r="2605" spans="4:19" x14ac:dyDescent="0.2">
      <c r="E2605" s="32">
        <v>39968</v>
      </c>
      <c r="J2605" s="3"/>
      <c r="O2605" s="3" t="s">
        <v>17</v>
      </c>
      <c r="S2605" s="3" t="s">
        <v>19</v>
      </c>
    </row>
    <row r="2606" spans="4:19" x14ac:dyDescent="0.2">
      <c r="D2606" s="3">
        <v>1</v>
      </c>
      <c r="E2606" s="32">
        <v>39968</v>
      </c>
      <c r="J2606" s="3"/>
      <c r="O2606" s="3" t="s">
        <v>17</v>
      </c>
      <c r="S2606" s="3" t="s">
        <v>20</v>
      </c>
    </row>
    <row r="2607" spans="4:19" x14ac:dyDescent="0.2">
      <c r="D2607" s="3">
        <v>238</v>
      </c>
      <c r="E2607" s="32">
        <v>39968</v>
      </c>
      <c r="J2607" s="3"/>
      <c r="O2607" s="3" t="s">
        <v>17</v>
      </c>
      <c r="S2607" s="3" t="s">
        <v>16</v>
      </c>
    </row>
    <row r="2608" spans="4:19" x14ac:dyDescent="0.2">
      <c r="E2608" s="32">
        <v>39969</v>
      </c>
      <c r="F2608" s="3" t="s">
        <v>92</v>
      </c>
      <c r="G2608" s="42">
        <v>16</v>
      </c>
      <c r="J2608" s="3"/>
    </row>
    <row r="2609" spans="4:19" x14ac:dyDescent="0.2">
      <c r="D2609" s="3">
        <v>4</v>
      </c>
      <c r="E2609" s="32">
        <v>39969</v>
      </c>
      <c r="J2609" s="3"/>
      <c r="O2609" s="3" t="s">
        <v>17</v>
      </c>
      <c r="S2609" s="3" t="s">
        <v>18</v>
      </c>
    </row>
    <row r="2610" spans="4:19" x14ac:dyDescent="0.2">
      <c r="E2610" s="32">
        <v>39969</v>
      </c>
      <c r="J2610" s="3"/>
      <c r="O2610" s="3" t="s">
        <v>17</v>
      </c>
      <c r="S2610" s="3" t="s">
        <v>19</v>
      </c>
    </row>
    <row r="2611" spans="4:19" x14ac:dyDescent="0.2">
      <c r="E2611" s="32">
        <v>39969</v>
      </c>
      <c r="J2611" s="3"/>
      <c r="O2611" s="3" t="s">
        <v>17</v>
      </c>
      <c r="S2611" s="3" t="s">
        <v>20</v>
      </c>
    </row>
    <row r="2612" spans="4:19" x14ac:dyDescent="0.2">
      <c r="D2612" s="3">
        <v>1071</v>
      </c>
      <c r="E2612" s="32">
        <v>39969</v>
      </c>
      <c r="J2612" s="3"/>
      <c r="O2612" s="3" t="s">
        <v>17</v>
      </c>
      <c r="S2612" s="3" t="s">
        <v>16</v>
      </c>
    </row>
    <row r="2613" spans="4:19" x14ac:dyDescent="0.2">
      <c r="E2613" s="32">
        <v>39970</v>
      </c>
      <c r="F2613" s="3" t="s">
        <v>92</v>
      </c>
      <c r="G2613" s="42">
        <v>16</v>
      </c>
      <c r="J2613" s="3"/>
    </row>
    <row r="2614" spans="4:19" x14ac:dyDescent="0.2">
      <c r="E2614" s="32">
        <v>39970</v>
      </c>
      <c r="J2614" s="3"/>
      <c r="O2614" s="3" t="s">
        <v>17</v>
      </c>
      <c r="S2614" s="3" t="s">
        <v>18</v>
      </c>
    </row>
    <row r="2615" spans="4:19" x14ac:dyDescent="0.2">
      <c r="E2615" s="32">
        <v>39970</v>
      </c>
      <c r="J2615" s="3"/>
      <c r="O2615" s="3" t="s">
        <v>17</v>
      </c>
      <c r="S2615" s="3" t="s">
        <v>19</v>
      </c>
    </row>
    <row r="2616" spans="4:19" x14ac:dyDescent="0.2">
      <c r="D2616" s="3">
        <v>3</v>
      </c>
      <c r="E2616" s="32">
        <v>39970</v>
      </c>
      <c r="J2616" s="3"/>
      <c r="O2616" s="3" t="s">
        <v>17</v>
      </c>
      <c r="S2616" s="3" t="s">
        <v>20</v>
      </c>
    </row>
    <row r="2617" spans="4:19" x14ac:dyDescent="0.2">
      <c r="D2617" s="3">
        <v>483</v>
      </c>
      <c r="E2617" s="32">
        <v>39970</v>
      </c>
      <c r="J2617" s="3"/>
      <c r="O2617" s="3" t="s">
        <v>17</v>
      </c>
      <c r="S2617" s="3" t="s">
        <v>16</v>
      </c>
    </row>
    <row r="2618" spans="4:19" x14ac:dyDescent="0.2">
      <c r="E2618" s="32">
        <v>39971</v>
      </c>
      <c r="F2618" s="3" t="s">
        <v>93</v>
      </c>
      <c r="G2618" s="42">
        <v>16.5</v>
      </c>
      <c r="J2618" s="3"/>
    </row>
    <row r="2619" spans="4:19" x14ac:dyDescent="0.2">
      <c r="D2619" s="3">
        <v>1</v>
      </c>
      <c r="E2619" s="32">
        <v>39971</v>
      </c>
      <c r="J2619" s="3"/>
      <c r="O2619" s="3" t="s">
        <v>17</v>
      </c>
      <c r="S2619" s="3" t="s">
        <v>18</v>
      </c>
    </row>
    <row r="2620" spans="4:19" x14ac:dyDescent="0.2">
      <c r="E2620" s="32">
        <v>39971</v>
      </c>
      <c r="J2620" s="3"/>
      <c r="O2620" s="3" t="s">
        <v>17</v>
      </c>
      <c r="S2620" s="3" t="s">
        <v>19</v>
      </c>
    </row>
    <row r="2621" spans="4:19" x14ac:dyDescent="0.2">
      <c r="E2621" s="32">
        <v>39971</v>
      </c>
      <c r="J2621" s="3"/>
      <c r="O2621" s="3" t="s">
        <v>17</v>
      </c>
      <c r="S2621" s="3" t="s">
        <v>20</v>
      </c>
    </row>
    <row r="2622" spans="4:19" x14ac:dyDescent="0.2">
      <c r="D2622" s="3">
        <v>963</v>
      </c>
      <c r="E2622" s="32">
        <v>39971</v>
      </c>
      <c r="J2622" s="3"/>
      <c r="O2622" s="3" t="s">
        <v>17</v>
      </c>
      <c r="S2622" s="3" t="s">
        <v>16</v>
      </c>
    </row>
    <row r="2623" spans="4:19" x14ac:dyDescent="0.2">
      <c r="E2623" s="32">
        <v>39972</v>
      </c>
      <c r="F2623" s="3" t="s">
        <v>92</v>
      </c>
      <c r="G2623" s="42">
        <v>16</v>
      </c>
      <c r="J2623" s="3"/>
    </row>
    <row r="2624" spans="4:19" x14ac:dyDescent="0.2">
      <c r="D2624" s="3">
        <v>3</v>
      </c>
      <c r="E2624" s="32">
        <v>39972</v>
      </c>
      <c r="J2624" s="3"/>
      <c r="O2624" s="3" t="s">
        <v>17</v>
      </c>
      <c r="S2624" s="3" t="s">
        <v>18</v>
      </c>
    </row>
    <row r="2625" spans="4:19" x14ac:dyDescent="0.2">
      <c r="E2625" s="32">
        <v>39972</v>
      </c>
      <c r="J2625" s="3"/>
      <c r="O2625" s="3" t="s">
        <v>17</v>
      </c>
      <c r="S2625" s="3" t="s">
        <v>19</v>
      </c>
    </row>
    <row r="2626" spans="4:19" x14ac:dyDescent="0.2">
      <c r="E2626" s="32">
        <v>39972</v>
      </c>
      <c r="J2626" s="3"/>
      <c r="O2626" s="3" t="s">
        <v>17</v>
      </c>
      <c r="S2626" s="3" t="s">
        <v>20</v>
      </c>
    </row>
    <row r="2627" spans="4:19" x14ac:dyDescent="0.2">
      <c r="D2627" s="3">
        <v>1103</v>
      </c>
      <c r="E2627" s="32">
        <v>39972</v>
      </c>
      <c r="J2627" s="3"/>
      <c r="O2627" s="3" t="s">
        <v>17</v>
      </c>
      <c r="S2627" s="3" t="s">
        <v>16</v>
      </c>
    </row>
    <row r="2628" spans="4:19" x14ac:dyDescent="0.2">
      <c r="E2628" s="32">
        <v>39973</v>
      </c>
      <c r="F2628" s="3" t="s">
        <v>94</v>
      </c>
      <c r="G2628" s="42">
        <v>18</v>
      </c>
      <c r="J2628" s="3"/>
    </row>
    <row r="2629" spans="4:19" x14ac:dyDescent="0.2">
      <c r="D2629" s="3">
        <v>2</v>
      </c>
      <c r="E2629" s="32">
        <v>39973</v>
      </c>
      <c r="J2629" s="3"/>
      <c r="O2629" s="3" t="s">
        <v>17</v>
      </c>
      <c r="S2629" s="3" t="s">
        <v>18</v>
      </c>
    </row>
    <row r="2630" spans="4:19" x14ac:dyDescent="0.2">
      <c r="E2630" s="32">
        <v>39973</v>
      </c>
      <c r="J2630" s="3"/>
      <c r="O2630" s="3" t="s">
        <v>17</v>
      </c>
      <c r="S2630" s="3" t="s">
        <v>19</v>
      </c>
    </row>
    <row r="2631" spans="4:19" x14ac:dyDescent="0.2">
      <c r="D2631" s="3">
        <v>1</v>
      </c>
      <c r="E2631" s="32">
        <v>39973</v>
      </c>
      <c r="J2631" s="3"/>
      <c r="O2631" s="3" t="s">
        <v>17</v>
      </c>
      <c r="S2631" s="3" t="s">
        <v>20</v>
      </c>
    </row>
    <row r="2632" spans="4:19" x14ac:dyDescent="0.2">
      <c r="D2632" s="3">
        <v>636</v>
      </c>
      <c r="E2632" s="32">
        <v>39973</v>
      </c>
      <c r="J2632" s="3"/>
      <c r="O2632" s="3" t="s">
        <v>17</v>
      </c>
      <c r="S2632" s="3" t="s">
        <v>16</v>
      </c>
    </row>
    <row r="2633" spans="4:19" x14ac:dyDescent="0.2">
      <c r="E2633" s="32">
        <v>39974</v>
      </c>
      <c r="F2633" s="3" t="s">
        <v>95</v>
      </c>
      <c r="G2633" s="42">
        <v>19</v>
      </c>
      <c r="J2633" s="3"/>
    </row>
    <row r="2634" spans="4:19" x14ac:dyDescent="0.2">
      <c r="E2634" s="32">
        <v>39974</v>
      </c>
      <c r="J2634" s="3"/>
      <c r="O2634" s="3" t="s">
        <v>17</v>
      </c>
      <c r="S2634" s="3" t="s">
        <v>18</v>
      </c>
    </row>
    <row r="2635" spans="4:19" x14ac:dyDescent="0.2">
      <c r="E2635" s="32">
        <v>39974</v>
      </c>
      <c r="J2635" s="3"/>
      <c r="O2635" s="3" t="s">
        <v>17</v>
      </c>
      <c r="S2635" s="3" t="s">
        <v>19</v>
      </c>
    </row>
    <row r="2636" spans="4:19" x14ac:dyDescent="0.2">
      <c r="E2636" s="32">
        <v>39974</v>
      </c>
      <c r="J2636" s="3"/>
      <c r="O2636" s="3" t="s">
        <v>17</v>
      </c>
      <c r="S2636" s="3" t="s">
        <v>20</v>
      </c>
    </row>
    <row r="2637" spans="4:19" x14ac:dyDescent="0.2">
      <c r="D2637" s="3">
        <v>357</v>
      </c>
      <c r="E2637" s="32">
        <v>39974</v>
      </c>
      <c r="J2637" s="3"/>
      <c r="O2637" s="3" t="s">
        <v>17</v>
      </c>
      <c r="S2637" s="3" t="s">
        <v>16</v>
      </c>
    </row>
    <row r="2638" spans="4:19" x14ac:dyDescent="0.2">
      <c r="E2638" s="32">
        <v>39975</v>
      </c>
      <c r="F2638" s="3" t="s">
        <v>95</v>
      </c>
      <c r="G2638" s="42">
        <v>19</v>
      </c>
      <c r="J2638" s="3"/>
    </row>
    <row r="2639" spans="4:19" x14ac:dyDescent="0.2">
      <c r="E2639" s="32">
        <v>39975</v>
      </c>
      <c r="J2639" s="3"/>
      <c r="O2639" s="3" t="s">
        <v>17</v>
      </c>
      <c r="S2639" s="3" t="s">
        <v>18</v>
      </c>
    </row>
    <row r="2640" spans="4:19" x14ac:dyDescent="0.2">
      <c r="E2640" s="32">
        <v>39975</v>
      </c>
      <c r="J2640" s="3"/>
      <c r="O2640" s="3" t="s">
        <v>17</v>
      </c>
      <c r="S2640" s="3" t="s">
        <v>19</v>
      </c>
    </row>
    <row r="2641" spans="4:19" x14ac:dyDescent="0.2">
      <c r="E2641" s="32">
        <v>39975</v>
      </c>
      <c r="J2641" s="3"/>
      <c r="O2641" s="3" t="s">
        <v>17</v>
      </c>
      <c r="S2641" s="3" t="s">
        <v>20</v>
      </c>
    </row>
    <row r="2642" spans="4:19" x14ac:dyDescent="0.2">
      <c r="D2642" s="3">
        <v>44</v>
      </c>
      <c r="E2642" s="32">
        <v>39975</v>
      </c>
      <c r="J2642" s="3"/>
      <c r="O2642" s="3" t="s">
        <v>17</v>
      </c>
      <c r="S2642" s="3" t="s">
        <v>16</v>
      </c>
    </row>
    <row r="2643" spans="4:19" x14ac:dyDescent="0.2">
      <c r="E2643" s="32">
        <v>39976</v>
      </c>
      <c r="F2643" s="3" t="s">
        <v>95</v>
      </c>
      <c r="G2643" s="42">
        <v>19</v>
      </c>
      <c r="J2643" s="3"/>
    </row>
    <row r="2644" spans="4:19" x14ac:dyDescent="0.2">
      <c r="E2644" s="32">
        <v>39976</v>
      </c>
      <c r="J2644" s="3"/>
      <c r="O2644" s="3" t="s">
        <v>17</v>
      </c>
      <c r="S2644" s="3" t="s">
        <v>18</v>
      </c>
    </row>
    <row r="2645" spans="4:19" x14ac:dyDescent="0.2">
      <c r="E2645" s="32">
        <v>39976</v>
      </c>
      <c r="J2645" s="3"/>
      <c r="O2645" s="3" t="s">
        <v>17</v>
      </c>
      <c r="S2645" s="3" t="s">
        <v>19</v>
      </c>
    </row>
    <row r="2646" spans="4:19" x14ac:dyDescent="0.2">
      <c r="E2646" s="32">
        <v>39976</v>
      </c>
      <c r="J2646" s="3"/>
      <c r="O2646" s="3" t="s">
        <v>17</v>
      </c>
      <c r="S2646" s="3" t="s">
        <v>20</v>
      </c>
    </row>
    <row r="2647" spans="4:19" x14ac:dyDescent="0.2">
      <c r="D2647" s="3">
        <v>123</v>
      </c>
      <c r="E2647" s="32">
        <v>39976</v>
      </c>
      <c r="J2647" s="3"/>
      <c r="O2647" s="3" t="s">
        <v>17</v>
      </c>
      <c r="S2647" s="3" t="s">
        <v>16</v>
      </c>
    </row>
    <row r="2648" spans="4:19" x14ac:dyDescent="0.2">
      <c r="E2648" s="32">
        <v>39977</v>
      </c>
      <c r="F2648" s="3" t="s">
        <v>94</v>
      </c>
      <c r="G2648" s="42">
        <v>18</v>
      </c>
      <c r="J2648" s="3"/>
    </row>
    <row r="2649" spans="4:19" x14ac:dyDescent="0.2">
      <c r="E2649" s="32">
        <v>39977</v>
      </c>
      <c r="J2649" s="3"/>
      <c r="O2649" s="3" t="s">
        <v>17</v>
      </c>
      <c r="S2649" s="3" t="s">
        <v>18</v>
      </c>
    </row>
    <row r="2650" spans="4:19" x14ac:dyDescent="0.2">
      <c r="E2650" s="32">
        <v>39977</v>
      </c>
      <c r="J2650" s="3"/>
      <c r="O2650" s="3" t="s">
        <v>17</v>
      </c>
      <c r="S2650" s="3" t="s">
        <v>19</v>
      </c>
    </row>
    <row r="2651" spans="4:19" x14ac:dyDescent="0.2">
      <c r="D2651" s="3">
        <v>1</v>
      </c>
      <c r="E2651" s="32">
        <v>39977</v>
      </c>
      <c r="J2651" s="3"/>
      <c r="O2651" s="3" t="s">
        <v>17</v>
      </c>
      <c r="S2651" s="3" t="s">
        <v>20</v>
      </c>
    </row>
    <row r="2652" spans="4:19" x14ac:dyDescent="0.2">
      <c r="D2652" s="3">
        <v>488</v>
      </c>
      <c r="E2652" s="32">
        <v>39977</v>
      </c>
      <c r="J2652" s="3"/>
      <c r="O2652" s="3" t="s">
        <v>17</v>
      </c>
      <c r="S2652" s="3" t="s">
        <v>16</v>
      </c>
    </row>
    <row r="2653" spans="4:19" x14ac:dyDescent="0.2">
      <c r="E2653" s="32">
        <v>39978</v>
      </c>
      <c r="F2653" s="3" t="s">
        <v>94</v>
      </c>
      <c r="G2653" s="42">
        <v>18</v>
      </c>
      <c r="J2653" s="3"/>
    </row>
    <row r="2654" spans="4:19" x14ac:dyDescent="0.2">
      <c r="D2654" s="3">
        <v>3</v>
      </c>
      <c r="E2654" s="32">
        <v>39978</v>
      </c>
      <c r="J2654" s="3"/>
      <c r="O2654" s="3" t="s">
        <v>17</v>
      </c>
      <c r="S2654" s="3" t="s">
        <v>18</v>
      </c>
    </row>
    <row r="2655" spans="4:19" x14ac:dyDescent="0.2">
      <c r="E2655" s="32">
        <v>39978</v>
      </c>
      <c r="J2655" s="3"/>
      <c r="O2655" s="3" t="s">
        <v>17</v>
      </c>
      <c r="S2655" s="3" t="s">
        <v>19</v>
      </c>
    </row>
    <row r="2656" spans="4:19" x14ac:dyDescent="0.2">
      <c r="E2656" s="32">
        <v>39978</v>
      </c>
      <c r="J2656" s="3"/>
      <c r="O2656" s="3" t="s">
        <v>17</v>
      </c>
      <c r="S2656" s="3" t="s">
        <v>20</v>
      </c>
    </row>
    <row r="2657" spans="4:19" x14ac:dyDescent="0.2">
      <c r="D2657" s="3">
        <v>303</v>
      </c>
      <c r="E2657" s="32">
        <v>39978</v>
      </c>
      <c r="J2657" s="3"/>
      <c r="O2657" s="3" t="s">
        <v>17</v>
      </c>
      <c r="S2657" s="3" t="s">
        <v>16</v>
      </c>
    </row>
    <row r="2658" spans="4:19" x14ac:dyDescent="0.2">
      <c r="E2658" s="32">
        <v>39979</v>
      </c>
      <c r="F2658" s="3" t="s">
        <v>94</v>
      </c>
      <c r="G2658" s="42">
        <v>18</v>
      </c>
      <c r="J2658" s="3"/>
    </row>
    <row r="2659" spans="4:19" x14ac:dyDescent="0.2">
      <c r="E2659" s="32">
        <v>39979</v>
      </c>
      <c r="J2659" s="3"/>
      <c r="O2659" s="3" t="s">
        <v>17</v>
      </c>
      <c r="S2659" s="3" t="s">
        <v>18</v>
      </c>
    </row>
    <row r="2660" spans="4:19" x14ac:dyDescent="0.2">
      <c r="E2660" s="32">
        <v>39979</v>
      </c>
      <c r="J2660" s="3"/>
      <c r="O2660" s="3" t="s">
        <v>17</v>
      </c>
      <c r="S2660" s="3" t="s">
        <v>19</v>
      </c>
    </row>
    <row r="2661" spans="4:19" x14ac:dyDescent="0.2">
      <c r="E2661" s="32">
        <v>39979</v>
      </c>
      <c r="J2661" s="3"/>
      <c r="O2661" s="3" t="s">
        <v>17</v>
      </c>
      <c r="S2661" s="3" t="s">
        <v>20</v>
      </c>
    </row>
    <row r="2662" spans="4:19" x14ac:dyDescent="0.2">
      <c r="D2662" s="3">
        <v>237</v>
      </c>
      <c r="E2662" s="32">
        <v>39979</v>
      </c>
      <c r="J2662" s="3"/>
      <c r="O2662" s="3" t="s">
        <v>17</v>
      </c>
      <c r="S2662" s="3" t="s">
        <v>16</v>
      </c>
    </row>
    <row r="2663" spans="4:19" x14ac:dyDescent="0.2">
      <c r="E2663" s="32">
        <v>39980</v>
      </c>
      <c r="F2663" s="3" t="s">
        <v>95</v>
      </c>
      <c r="G2663" s="42">
        <v>19</v>
      </c>
      <c r="J2663" s="3"/>
    </row>
    <row r="2664" spans="4:19" x14ac:dyDescent="0.2">
      <c r="E2664" s="32">
        <v>39980</v>
      </c>
      <c r="J2664" s="3"/>
      <c r="O2664" s="3" t="s">
        <v>17</v>
      </c>
      <c r="S2664" s="3" t="s">
        <v>18</v>
      </c>
    </row>
    <row r="2665" spans="4:19" x14ac:dyDescent="0.2">
      <c r="E2665" s="32">
        <v>39980</v>
      </c>
      <c r="J2665" s="3"/>
      <c r="O2665" s="3" t="s">
        <v>17</v>
      </c>
      <c r="S2665" s="3" t="s">
        <v>19</v>
      </c>
    </row>
    <row r="2666" spans="4:19" x14ac:dyDescent="0.2">
      <c r="E2666" s="32">
        <v>39980</v>
      </c>
      <c r="J2666" s="3"/>
      <c r="O2666" s="3" t="s">
        <v>17</v>
      </c>
      <c r="S2666" s="3" t="s">
        <v>20</v>
      </c>
    </row>
    <row r="2667" spans="4:19" x14ac:dyDescent="0.2">
      <c r="D2667" s="3">
        <v>10</v>
      </c>
      <c r="E2667" s="32">
        <v>39980</v>
      </c>
      <c r="J2667" s="3"/>
      <c r="O2667" s="3" t="s">
        <v>17</v>
      </c>
      <c r="S2667" s="3" t="s">
        <v>16</v>
      </c>
    </row>
    <row r="2668" spans="4:19" x14ac:dyDescent="0.2">
      <c r="E2668" s="32">
        <v>39981</v>
      </c>
      <c r="F2668" s="3" t="s">
        <v>94</v>
      </c>
      <c r="G2668" s="42">
        <v>18</v>
      </c>
      <c r="J2668" s="3"/>
    </row>
    <row r="2669" spans="4:19" x14ac:dyDescent="0.2">
      <c r="E2669" s="32">
        <v>39981</v>
      </c>
      <c r="J2669" s="3"/>
      <c r="O2669" s="3" t="s">
        <v>17</v>
      </c>
      <c r="S2669" s="3" t="s">
        <v>18</v>
      </c>
    </row>
    <row r="2670" spans="4:19" x14ac:dyDescent="0.2">
      <c r="E2670" s="32">
        <v>39981</v>
      </c>
      <c r="J2670" s="3"/>
      <c r="O2670" s="3" t="s">
        <v>17</v>
      </c>
      <c r="S2670" s="3" t="s">
        <v>19</v>
      </c>
    </row>
    <row r="2671" spans="4:19" x14ac:dyDescent="0.2">
      <c r="E2671" s="32">
        <v>39981</v>
      </c>
      <c r="J2671" s="3"/>
      <c r="O2671" s="3" t="s">
        <v>17</v>
      </c>
      <c r="S2671" s="3" t="s">
        <v>20</v>
      </c>
    </row>
    <row r="2672" spans="4:19" x14ac:dyDescent="0.2">
      <c r="D2672" s="3">
        <v>42</v>
      </c>
      <c r="E2672" s="32">
        <v>39981</v>
      </c>
      <c r="J2672" s="3"/>
      <c r="O2672" s="3" t="s">
        <v>17</v>
      </c>
      <c r="S2672" s="3" t="s">
        <v>16</v>
      </c>
    </row>
    <row r="2673" spans="4:19" x14ac:dyDescent="0.2">
      <c r="E2673" s="32">
        <v>39982</v>
      </c>
      <c r="F2673" s="3" t="s">
        <v>94</v>
      </c>
      <c r="G2673" s="42">
        <v>18</v>
      </c>
      <c r="J2673" s="3"/>
    </row>
    <row r="2674" spans="4:19" x14ac:dyDescent="0.2">
      <c r="D2674" s="3">
        <v>4</v>
      </c>
      <c r="E2674" s="32">
        <v>39982</v>
      </c>
      <c r="J2674" s="3"/>
      <c r="O2674" s="3" t="s">
        <v>17</v>
      </c>
      <c r="S2674" s="3" t="s">
        <v>18</v>
      </c>
    </row>
    <row r="2675" spans="4:19" x14ac:dyDescent="0.2">
      <c r="E2675" s="32">
        <v>39982</v>
      </c>
      <c r="J2675" s="3"/>
      <c r="O2675" s="3" t="s">
        <v>17</v>
      </c>
      <c r="S2675" s="3" t="s">
        <v>19</v>
      </c>
    </row>
    <row r="2676" spans="4:19" x14ac:dyDescent="0.2">
      <c r="E2676" s="32">
        <v>39982</v>
      </c>
      <c r="J2676" s="3"/>
      <c r="O2676" s="3" t="s">
        <v>17</v>
      </c>
      <c r="S2676" s="3" t="s">
        <v>20</v>
      </c>
    </row>
    <row r="2677" spans="4:19" x14ac:dyDescent="0.2">
      <c r="D2677" s="3">
        <v>318</v>
      </c>
      <c r="E2677" s="32">
        <v>39982</v>
      </c>
      <c r="J2677" s="3"/>
      <c r="O2677" s="3" t="s">
        <v>17</v>
      </c>
      <c r="S2677" s="3" t="s">
        <v>16</v>
      </c>
    </row>
    <row r="2678" spans="4:19" x14ac:dyDescent="0.2">
      <c r="E2678" s="32">
        <v>39983</v>
      </c>
      <c r="F2678" s="3" t="s">
        <v>94</v>
      </c>
      <c r="G2678" s="42">
        <v>18</v>
      </c>
      <c r="J2678" s="3"/>
    </row>
    <row r="2679" spans="4:19" x14ac:dyDescent="0.2">
      <c r="D2679" s="3">
        <v>1</v>
      </c>
      <c r="E2679" s="32">
        <v>39983</v>
      </c>
      <c r="J2679" s="3"/>
      <c r="O2679" s="3" t="s">
        <v>17</v>
      </c>
      <c r="S2679" s="3" t="s">
        <v>18</v>
      </c>
    </row>
    <row r="2680" spans="4:19" x14ac:dyDescent="0.2">
      <c r="E2680" s="32">
        <v>39983</v>
      </c>
      <c r="J2680" s="3"/>
      <c r="O2680" s="3" t="s">
        <v>17</v>
      </c>
      <c r="S2680" s="3" t="s">
        <v>19</v>
      </c>
    </row>
    <row r="2681" spans="4:19" x14ac:dyDescent="0.2">
      <c r="E2681" s="32">
        <v>39983</v>
      </c>
      <c r="J2681" s="3"/>
      <c r="O2681" s="3" t="s">
        <v>17</v>
      </c>
      <c r="S2681" s="3" t="s">
        <v>20</v>
      </c>
    </row>
    <row r="2682" spans="4:19" x14ac:dyDescent="0.2">
      <c r="D2682" s="3">
        <v>47</v>
      </c>
      <c r="E2682" s="32">
        <v>39983</v>
      </c>
      <c r="J2682" s="3"/>
      <c r="O2682" s="3" t="s">
        <v>17</v>
      </c>
      <c r="S2682" s="3" t="s">
        <v>16</v>
      </c>
    </row>
    <row r="2683" spans="4:19" x14ac:dyDescent="0.2">
      <c r="E2683" s="32">
        <v>39984</v>
      </c>
      <c r="F2683" s="3" t="s">
        <v>94</v>
      </c>
      <c r="G2683" s="42">
        <v>18</v>
      </c>
      <c r="J2683" s="3"/>
    </row>
    <row r="2684" spans="4:19" x14ac:dyDescent="0.2">
      <c r="D2684" s="3">
        <v>2</v>
      </c>
      <c r="E2684" s="32">
        <v>39984</v>
      </c>
      <c r="J2684" s="3"/>
      <c r="O2684" s="3" t="s">
        <v>17</v>
      </c>
      <c r="S2684" s="3" t="s">
        <v>18</v>
      </c>
    </row>
    <row r="2685" spans="4:19" x14ac:dyDescent="0.2">
      <c r="E2685" s="32">
        <v>39984</v>
      </c>
      <c r="J2685" s="3"/>
      <c r="O2685" s="3" t="s">
        <v>17</v>
      </c>
      <c r="S2685" s="3" t="s">
        <v>19</v>
      </c>
    </row>
    <row r="2686" spans="4:19" x14ac:dyDescent="0.2">
      <c r="E2686" s="32">
        <v>39984</v>
      </c>
      <c r="J2686" s="3"/>
      <c r="O2686" s="3" t="s">
        <v>17</v>
      </c>
      <c r="S2686" s="3" t="s">
        <v>20</v>
      </c>
    </row>
    <row r="2687" spans="4:19" x14ac:dyDescent="0.2">
      <c r="D2687" s="3">
        <v>38</v>
      </c>
      <c r="E2687" s="32">
        <v>39984</v>
      </c>
      <c r="J2687" s="3"/>
      <c r="O2687" s="3" t="s">
        <v>17</v>
      </c>
      <c r="S2687" s="3" t="s">
        <v>16</v>
      </c>
    </row>
    <row r="2688" spans="4:19" x14ac:dyDescent="0.2">
      <c r="E2688" s="32">
        <v>39985</v>
      </c>
      <c r="F2688" s="3" t="s">
        <v>94</v>
      </c>
      <c r="G2688" s="42">
        <v>18</v>
      </c>
      <c r="J2688" s="3"/>
    </row>
    <row r="2689" spans="4:19" x14ac:dyDescent="0.2">
      <c r="E2689" s="32">
        <v>39985</v>
      </c>
      <c r="J2689" s="3"/>
      <c r="O2689" s="3" t="s">
        <v>17</v>
      </c>
      <c r="S2689" s="3" t="s">
        <v>18</v>
      </c>
    </row>
    <row r="2690" spans="4:19" x14ac:dyDescent="0.2">
      <c r="E2690" s="32">
        <v>39985</v>
      </c>
      <c r="J2690" s="3"/>
      <c r="O2690" s="3" t="s">
        <v>17</v>
      </c>
      <c r="S2690" s="3" t="s">
        <v>19</v>
      </c>
    </row>
    <row r="2691" spans="4:19" x14ac:dyDescent="0.2">
      <c r="E2691" s="32">
        <v>39985</v>
      </c>
      <c r="J2691" s="3"/>
      <c r="O2691" s="3" t="s">
        <v>17</v>
      </c>
      <c r="S2691" s="3" t="s">
        <v>20</v>
      </c>
    </row>
    <row r="2692" spans="4:19" x14ac:dyDescent="0.2">
      <c r="D2692" s="3">
        <v>35</v>
      </c>
      <c r="E2692" s="32">
        <v>39985</v>
      </c>
      <c r="J2692" s="3"/>
      <c r="O2692" s="3" t="s">
        <v>17</v>
      </c>
      <c r="S2692" s="3" t="s">
        <v>16</v>
      </c>
    </row>
    <row r="2693" spans="4:19" x14ac:dyDescent="0.2">
      <c r="E2693" s="32">
        <v>39986</v>
      </c>
      <c r="J2693" s="3"/>
      <c r="O2693" s="3" t="s">
        <v>17</v>
      </c>
      <c r="S2693" s="3" t="s">
        <v>18</v>
      </c>
    </row>
    <row r="2694" spans="4:19" x14ac:dyDescent="0.2">
      <c r="E2694" s="32">
        <v>39986</v>
      </c>
      <c r="J2694" s="3"/>
      <c r="O2694" s="3" t="s">
        <v>17</v>
      </c>
      <c r="S2694" s="3" t="s">
        <v>19</v>
      </c>
    </row>
    <row r="2695" spans="4:19" x14ac:dyDescent="0.2">
      <c r="E2695" s="32">
        <v>39986</v>
      </c>
      <c r="J2695" s="3"/>
      <c r="O2695" s="3" t="s">
        <v>17</v>
      </c>
      <c r="S2695" s="3" t="s">
        <v>20</v>
      </c>
    </row>
    <row r="2696" spans="4:19" x14ac:dyDescent="0.2">
      <c r="E2696" s="32">
        <v>39986</v>
      </c>
      <c r="J2696" s="3"/>
      <c r="O2696" s="3" t="s">
        <v>17</v>
      </c>
      <c r="S2696" s="3" t="s">
        <v>16</v>
      </c>
    </row>
    <row r="2697" spans="4:19" x14ac:dyDescent="0.2">
      <c r="E2697" s="32">
        <v>39986</v>
      </c>
      <c r="J2697" s="3"/>
    </row>
    <row r="2698" spans="4:19" x14ac:dyDescent="0.2">
      <c r="E2698" s="32">
        <v>39987</v>
      </c>
      <c r="F2698" s="3" t="s">
        <v>96</v>
      </c>
      <c r="G2698" s="42">
        <v>17</v>
      </c>
      <c r="J2698" s="3"/>
    </row>
    <row r="2699" spans="4:19" x14ac:dyDescent="0.2">
      <c r="E2699" s="32">
        <v>39987</v>
      </c>
      <c r="J2699" s="3"/>
      <c r="O2699" s="3" t="s">
        <v>17</v>
      </c>
      <c r="S2699" s="3" t="s">
        <v>18</v>
      </c>
    </row>
    <row r="2700" spans="4:19" x14ac:dyDescent="0.2">
      <c r="E2700" s="32">
        <v>39987</v>
      </c>
      <c r="J2700" s="3"/>
      <c r="O2700" s="3" t="s">
        <v>17</v>
      </c>
      <c r="S2700" s="3" t="s">
        <v>19</v>
      </c>
    </row>
    <row r="2701" spans="4:19" x14ac:dyDescent="0.2">
      <c r="E2701" s="32">
        <v>39987</v>
      </c>
      <c r="J2701" s="3"/>
      <c r="O2701" s="3" t="s">
        <v>17</v>
      </c>
      <c r="S2701" s="3" t="s">
        <v>20</v>
      </c>
    </row>
    <row r="2702" spans="4:19" x14ac:dyDescent="0.2">
      <c r="D2702" s="3">
        <v>29</v>
      </c>
      <c r="E2702" s="32">
        <v>39987</v>
      </c>
      <c r="J2702" s="3"/>
      <c r="O2702" s="3" t="s">
        <v>17</v>
      </c>
      <c r="S2702" s="3" t="s">
        <v>16</v>
      </c>
    </row>
    <row r="2703" spans="4:19" x14ac:dyDescent="0.2">
      <c r="E2703" s="32">
        <v>39988</v>
      </c>
      <c r="F2703" s="3" t="s">
        <v>96</v>
      </c>
      <c r="G2703" s="42">
        <v>17</v>
      </c>
      <c r="J2703" s="3"/>
    </row>
    <row r="2704" spans="4:19" x14ac:dyDescent="0.2">
      <c r="E2704" s="32">
        <v>39988</v>
      </c>
      <c r="J2704" s="3"/>
      <c r="O2704" s="3" t="s">
        <v>17</v>
      </c>
      <c r="S2704" s="3" t="s">
        <v>18</v>
      </c>
    </row>
    <row r="2705" spans="4:19" x14ac:dyDescent="0.2">
      <c r="E2705" s="32">
        <v>39988</v>
      </c>
      <c r="J2705" s="3"/>
      <c r="O2705" s="3" t="s">
        <v>17</v>
      </c>
      <c r="S2705" s="3" t="s">
        <v>19</v>
      </c>
    </row>
    <row r="2706" spans="4:19" x14ac:dyDescent="0.2">
      <c r="E2706" s="32">
        <v>39988</v>
      </c>
      <c r="J2706" s="3"/>
      <c r="O2706" s="3" t="s">
        <v>17</v>
      </c>
      <c r="S2706" s="3" t="s">
        <v>20</v>
      </c>
    </row>
    <row r="2707" spans="4:19" x14ac:dyDescent="0.2">
      <c r="D2707" s="3">
        <v>12</v>
      </c>
      <c r="E2707" s="32">
        <v>39988</v>
      </c>
      <c r="J2707" s="3"/>
      <c r="O2707" s="3" t="s">
        <v>17</v>
      </c>
      <c r="S2707" s="3" t="s">
        <v>16</v>
      </c>
    </row>
    <row r="2708" spans="4:19" x14ac:dyDescent="0.2">
      <c r="E2708" s="32">
        <v>39989</v>
      </c>
      <c r="F2708" s="3" t="s">
        <v>96</v>
      </c>
      <c r="G2708" s="42">
        <v>17</v>
      </c>
      <c r="J2708" s="3"/>
    </row>
    <row r="2709" spans="4:19" x14ac:dyDescent="0.2">
      <c r="D2709" s="3">
        <v>1</v>
      </c>
      <c r="E2709" s="32">
        <v>39989</v>
      </c>
      <c r="J2709" s="3"/>
      <c r="O2709" s="3" t="s">
        <v>17</v>
      </c>
      <c r="S2709" s="3" t="s">
        <v>18</v>
      </c>
    </row>
    <row r="2710" spans="4:19" x14ac:dyDescent="0.2">
      <c r="E2710" s="32">
        <v>39989</v>
      </c>
      <c r="J2710" s="3"/>
      <c r="O2710" s="3" t="s">
        <v>17</v>
      </c>
      <c r="S2710" s="3" t="s">
        <v>19</v>
      </c>
    </row>
    <row r="2711" spans="4:19" x14ac:dyDescent="0.2">
      <c r="E2711" s="32">
        <v>39989</v>
      </c>
      <c r="J2711" s="3"/>
      <c r="O2711" s="3" t="s">
        <v>17</v>
      </c>
      <c r="S2711" s="3" t="s">
        <v>20</v>
      </c>
    </row>
    <row r="2712" spans="4:19" x14ac:dyDescent="0.2">
      <c r="D2712" s="3">
        <v>0</v>
      </c>
      <c r="E2712" s="32">
        <v>39989</v>
      </c>
      <c r="J2712" s="3"/>
      <c r="O2712" s="3" t="s">
        <v>17</v>
      </c>
      <c r="S2712" s="3" t="s">
        <v>16</v>
      </c>
    </row>
    <row r="2713" spans="4:19" x14ac:dyDescent="0.2">
      <c r="E2713" s="32">
        <v>39990</v>
      </c>
      <c r="F2713" s="3" t="s">
        <v>96</v>
      </c>
      <c r="G2713" s="42">
        <v>17</v>
      </c>
      <c r="J2713" s="3"/>
    </row>
    <row r="2714" spans="4:19" x14ac:dyDescent="0.2">
      <c r="E2714" s="32">
        <v>39990</v>
      </c>
      <c r="J2714" s="3"/>
      <c r="O2714" s="3" t="s">
        <v>17</v>
      </c>
      <c r="S2714" s="3" t="s">
        <v>18</v>
      </c>
    </row>
    <row r="2715" spans="4:19" x14ac:dyDescent="0.2">
      <c r="E2715" s="32">
        <v>39990</v>
      </c>
      <c r="J2715" s="3"/>
      <c r="O2715" s="3" t="s">
        <v>17</v>
      </c>
      <c r="S2715" s="3" t="s">
        <v>19</v>
      </c>
    </row>
    <row r="2716" spans="4:19" x14ac:dyDescent="0.2">
      <c r="E2716" s="32">
        <v>39990</v>
      </c>
      <c r="J2716" s="3"/>
      <c r="O2716" s="3" t="s">
        <v>17</v>
      </c>
      <c r="S2716" s="3" t="s">
        <v>20</v>
      </c>
    </row>
    <row r="2717" spans="4:19" x14ac:dyDescent="0.2">
      <c r="D2717" s="3">
        <v>18</v>
      </c>
      <c r="E2717" s="32">
        <v>39990</v>
      </c>
      <c r="J2717" s="3"/>
      <c r="O2717" s="3" t="s">
        <v>17</v>
      </c>
      <c r="S2717" s="3" t="s">
        <v>16</v>
      </c>
    </row>
    <row r="2718" spans="4:19" x14ac:dyDescent="0.2">
      <c r="E2718" s="32">
        <v>39991</v>
      </c>
      <c r="J2718" s="3"/>
      <c r="O2718" s="3" t="s">
        <v>17</v>
      </c>
      <c r="S2718" s="3" t="s">
        <v>18</v>
      </c>
    </row>
    <row r="2719" spans="4:19" x14ac:dyDescent="0.2">
      <c r="E2719" s="32">
        <v>39991</v>
      </c>
      <c r="J2719" s="3"/>
      <c r="O2719" s="3" t="s">
        <v>17</v>
      </c>
      <c r="S2719" s="3" t="s">
        <v>19</v>
      </c>
    </row>
    <row r="2720" spans="4:19" x14ac:dyDescent="0.2">
      <c r="E2720" s="32">
        <v>39991</v>
      </c>
      <c r="J2720" s="3"/>
      <c r="O2720" s="3" t="s">
        <v>17</v>
      </c>
      <c r="S2720" s="3" t="s">
        <v>20</v>
      </c>
    </row>
    <row r="2721" spans="4:19" x14ac:dyDescent="0.2">
      <c r="E2721" s="32">
        <v>39991</v>
      </c>
      <c r="J2721" s="3"/>
      <c r="O2721" s="3" t="s">
        <v>17</v>
      </c>
      <c r="S2721" s="3" t="s">
        <v>16</v>
      </c>
    </row>
    <row r="2722" spans="4:19" x14ac:dyDescent="0.2">
      <c r="E2722" s="32">
        <v>39991</v>
      </c>
      <c r="J2722" s="3"/>
    </row>
    <row r="2723" spans="4:19" x14ac:dyDescent="0.2">
      <c r="E2723" s="32">
        <v>39992</v>
      </c>
      <c r="F2723" s="3" t="s">
        <v>94</v>
      </c>
      <c r="G2723" s="42">
        <v>18</v>
      </c>
      <c r="J2723" s="3"/>
    </row>
    <row r="2724" spans="4:19" x14ac:dyDescent="0.2">
      <c r="E2724" s="32">
        <v>39992</v>
      </c>
      <c r="J2724" s="3"/>
      <c r="O2724" s="3" t="s">
        <v>17</v>
      </c>
      <c r="S2724" s="3" t="s">
        <v>18</v>
      </c>
    </row>
    <row r="2725" spans="4:19" x14ac:dyDescent="0.2">
      <c r="E2725" s="32">
        <v>39992</v>
      </c>
      <c r="J2725" s="3"/>
      <c r="O2725" s="3" t="s">
        <v>17</v>
      </c>
      <c r="S2725" s="3" t="s">
        <v>19</v>
      </c>
    </row>
    <row r="2726" spans="4:19" x14ac:dyDescent="0.2">
      <c r="E2726" s="32">
        <v>39992</v>
      </c>
      <c r="J2726" s="3"/>
      <c r="O2726" s="3" t="s">
        <v>17</v>
      </c>
      <c r="S2726" s="3" t="s">
        <v>20</v>
      </c>
    </row>
    <row r="2727" spans="4:19" x14ac:dyDescent="0.2">
      <c r="D2727" s="3">
        <v>3</v>
      </c>
      <c r="E2727" s="32">
        <v>39992</v>
      </c>
      <c r="J2727" s="3"/>
      <c r="O2727" s="3" t="s">
        <v>17</v>
      </c>
      <c r="S2727" s="3" t="s">
        <v>16</v>
      </c>
    </row>
    <row r="2728" spans="4:19" x14ac:dyDescent="0.2">
      <c r="E2728" s="32">
        <v>39993</v>
      </c>
      <c r="F2728" s="3" t="s">
        <v>94</v>
      </c>
      <c r="G2728" s="42">
        <v>18</v>
      </c>
      <c r="J2728" s="3"/>
    </row>
    <row r="2729" spans="4:19" x14ac:dyDescent="0.2">
      <c r="E2729" s="32">
        <v>39993</v>
      </c>
      <c r="J2729" s="3"/>
      <c r="O2729" s="3" t="s">
        <v>17</v>
      </c>
      <c r="S2729" s="3" t="s">
        <v>18</v>
      </c>
    </row>
    <row r="2730" spans="4:19" x14ac:dyDescent="0.2">
      <c r="E2730" s="32">
        <v>39993</v>
      </c>
      <c r="J2730" s="3"/>
      <c r="O2730" s="3" t="s">
        <v>17</v>
      </c>
      <c r="S2730" s="3" t="s">
        <v>19</v>
      </c>
    </row>
    <row r="2731" spans="4:19" x14ac:dyDescent="0.2">
      <c r="E2731" s="32">
        <v>39993</v>
      </c>
      <c r="J2731" s="3"/>
      <c r="O2731" s="3" t="s">
        <v>17</v>
      </c>
      <c r="S2731" s="3" t="s">
        <v>20</v>
      </c>
    </row>
    <row r="2732" spans="4:19" x14ac:dyDescent="0.2">
      <c r="D2732" s="3">
        <v>1</v>
      </c>
      <c r="E2732" s="32">
        <v>39993</v>
      </c>
      <c r="J2732" s="3"/>
      <c r="O2732" s="3" t="s">
        <v>17</v>
      </c>
      <c r="S2732" s="3" t="s">
        <v>16</v>
      </c>
    </row>
    <row r="2733" spans="4:19" x14ac:dyDescent="0.2">
      <c r="E2733" s="32">
        <v>39994</v>
      </c>
      <c r="J2733" s="3"/>
      <c r="O2733" s="3" t="s">
        <v>17</v>
      </c>
      <c r="S2733" s="3" t="s">
        <v>18</v>
      </c>
    </row>
    <row r="2734" spans="4:19" x14ac:dyDescent="0.2">
      <c r="E2734" s="32">
        <v>39994</v>
      </c>
      <c r="J2734" s="3"/>
      <c r="O2734" s="3" t="s">
        <v>17</v>
      </c>
      <c r="S2734" s="3" t="s">
        <v>19</v>
      </c>
    </row>
    <row r="2735" spans="4:19" x14ac:dyDescent="0.2">
      <c r="E2735" s="32">
        <v>39994</v>
      </c>
      <c r="J2735" s="3"/>
      <c r="O2735" s="3" t="s">
        <v>17</v>
      </c>
      <c r="S2735" s="3" t="s">
        <v>20</v>
      </c>
    </row>
    <row r="2736" spans="4:19" x14ac:dyDescent="0.2">
      <c r="E2736" s="32">
        <v>39994</v>
      </c>
      <c r="J2736" s="3"/>
      <c r="O2736" s="3" t="s">
        <v>17</v>
      </c>
      <c r="S2736" s="3" t="s">
        <v>16</v>
      </c>
    </row>
    <row r="2737" spans="4:19" x14ac:dyDescent="0.2">
      <c r="E2737" s="32">
        <v>39994</v>
      </c>
      <c r="J2737" s="3"/>
    </row>
    <row r="2738" spans="4:19" x14ac:dyDescent="0.2">
      <c r="E2738" s="32">
        <v>39995</v>
      </c>
      <c r="F2738" s="3" t="s">
        <v>66</v>
      </c>
      <c r="G2738" s="42">
        <v>19</v>
      </c>
      <c r="J2738" s="3"/>
    </row>
    <row r="2739" spans="4:19" x14ac:dyDescent="0.2">
      <c r="D2739" s="3">
        <v>2</v>
      </c>
      <c r="E2739" s="32">
        <v>39995</v>
      </c>
      <c r="J2739" s="3"/>
      <c r="O2739" s="3" t="s">
        <v>17</v>
      </c>
      <c r="S2739" s="3" t="s">
        <v>18</v>
      </c>
    </row>
    <row r="2740" spans="4:19" x14ac:dyDescent="0.2">
      <c r="E2740" s="32">
        <v>39995</v>
      </c>
      <c r="J2740" s="3"/>
      <c r="O2740" s="3" t="s">
        <v>17</v>
      </c>
      <c r="S2740" s="3" t="s">
        <v>19</v>
      </c>
    </row>
    <row r="2741" spans="4:19" x14ac:dyDescent="0.2">
      <c r="D2741" s="3">
        <v>1</v>
      </c>
      <c r="E2741" s="32">
        <v>39995</v>
      </c>
      <c r="J2741" s="3"/>
      <c r="O2741" s="3" t="s">
        <v>17</v>
      </c>
      <c r="S2741" s="3" t="s">
        <v>20</v>
      </c>
    </row>
    <row r="2742" spans="4:19" x14ac:dyDescent="0.2">
      <c r="D2742" s="3">
        <v>40</v>
      </c>
      <c r="E2742" s="32">
        <v>39995</v>
      </c>
      <c r="J2742" s="3"/>
      <c r="O2742" s="3" t="s">
        <v>17</v>
      </c>
      <c r="S2742" s="3" t="s">
        <v>16</v>
      </c>
    </row>
    <row r="2743" spans="4:19" x14ac:dyDescent="0.2">
      <c r="D2743" s="3">
        <v>0</v>
      </c>
      <c r="E2743" s="32">
        <v>40007</v>
      </c>
      <c r="J2743" s="3"/>
      <c r="O2743" s="3" t="s">
        <v>97</v>
      </c>
      <c r="S2743" s="3" t="s">
        <v>18</v>
      </c>
    </row>
    <row r="2744" spans="4:19" x14ac:dyDescent="0.2">
      <c r="D2744" s="3">
        <v>0</v>
      </c>
      <c r="E2744" s="32">
        <v>40007</v>
      </c>
      <c r="J2744" s="3"/>
      <c r="O2744" s="3" t="s">
        <v>97</v>
      </c>
      <c r="S2744" s="3" t="s">
        <v>98</v>
      </c>
    </row>
    <row r="2745" spans="4:19" x14ac:dyDescent="0.2">
      <c r="D2745" s="3">
        <v>0</v>
      </c>
      <c r="E2745" s="32">
        <v>40007</v>
      </c>
      <c r="J2745" s="3"/>
      <c r="O2745" s="3" t="s">
        <v>97</v>
      </c>
      <c r="S2745" s="3" t="s">
        <v>16</v>
      </c>
    </row>
    <row r="2746" spans="4:19" x14ac:dyDescent="0.2">
      <c r="D2746" s="3">
        <v>0</v>
      </c>
      <c r="E2746" s="32">
        <v>40008</v>
      </c>
      <c r="J2746" s="3"/>
      <c r="O2746" s="3" t="s">
        <v>97</v>
      </c>
      <c r="S2746" s="3" t="s">
        <v>18</v>
      </c>
    </row>
    <row r="2747" spans="4:19" x14ac:dyDescent="0.2">
      <c r="D2747" s="3">
        <v>0</v>
      </c>
      <c r="E2747" s="32">
        <v>40008</v>
      </c>
      <c r="J2747" s="3"/>
      <c r="O2747" s="3" t="s">
        <v>97</v>
      </c>
      <c r="S2747" s="3" t="s">
        <v>98</v>
      </c>
    </row>
    <row r="2748" spans="4:19" x14ac:dyDescent="0.2">
      <c r="D2748" s="3">
        <v>0</v>
      </c>
      <c r="E2748" s="32">
        <v>40008</v>
      </c>
      <c r="J2748" s="3"/>
      <c r="O2748" s="3" t="s">
        <v>97</v>
      </c>
      <c r="S2748" s="3" t="s">
        <v>16</v>
      </c>
    </row>
    <row r="2749" spans="4:19" x14ac:dyDescent="0.2">
      <c r="D2749" s="3">
        <v>0</v>
      </c>
      <c r="E2749" s="32">
        <v>40009</v>
      </c>
      <c r="J2749" s="3"/>
      <c r="O2749" s="3" t="s">
        <v>97</v>
      </c>
      <c r="S2749" s="3" t="s">
        <v>18</v>
      </c>
    </row>
    <row r="2750" spans="4:19" x14ac:dyDescent="0.2">
      <c r="D2750" s="3">
        <v>0</v>
      </c>
      <c r="E2750" s="32">
        <v>40009</v>
      </c>
      <c r="J2750" s="3"/>
      <c r="O2750" s="3" t="s">
        <v>97</v>
      </c>
      <c r="S2750" s="3" t="s">
        <v>98</v>
      </c>
    </row>
    <row r="2751" spans="4:19" x14ac:dyDescent="0.2">
      <c r="D2751" s="3">
        <v>0</v>
      </c>
      <c r="E2751" s="32">
        <v>40009</v>
      </c>
      <c r="J2751" s="3"/>
      <c r="O2751" s="3" t="s">
        <v>97</v>
      </c>
      <c r="S2751" s="3" t="s">
        <v>16</v>
      </c>
    </row>
    <row r="2752" spans="4:19" x14ac:dyDescent="0.2">
      <c r="E2752" s="32">
        <v>40010</v>
      </c>
      <c r="F2752" s="3">
        <v>21.5</v>
      </c>
      <c r="G2752" s="42">
        <v>21.5</v>
      </c>
      <c r="J2752" s="3"/>
    </row>
    <row r="2753" spans="4:19" x14ac:dyDescent="0.2">
      <c r="D2753" s="3">
        <v>0</v>
      </c>
      <c r="E2753" s="32">
        <v>40010</v>
      </c>
      <c r="J2753" s="3"/>
      <c r="O2753" s="3" t="s">
        <v>97</v>
      </c>
      <c r="S2753" s="3" t="s">
        <v>18</v>
      </c>
    </row>
    <row r="2754" spans="4:19" x14ac:dyDescent="0.2">
      <c r="D2754" s="3">
        <v>0</v>
      </c>
      <c r="E2754" s="32">
        <v>40010</v>
      </c>
      <c r="J2754" s="3"/>
      <c r="O2754" s="3" t="s">
        <v>97</v>
      </c>
      <c r="S2754" s="3" t="s">
        <v>98</v>
      </c>
    </row>
    <row r="2755" spans="4:19" x14ac:dyDescent="0.2">
      <c r="D2755" s="3">
        <v>0</v>
      </c>
      <c r="E2755" s="32">
        <v>40010</v>
      </c>
      <c r="J2755" s="3"/>
      <c r="O2755" s="3" t="s">
        <v>97</v>
      </c>
      <c r="S2755" s="3" t="s">
        <v>16</v>
      </c>
    </row>
    <row r="2756" spans="4:19" x14ac:dyDescent="0.2">
      <c r="E2756" s="32">
        <v>40011</v>
      </c>
      <c r="F2756" s="3">
        <v>22.5</v>
      </c>
      <c r="G2756" s="42">
        <v>22.5</v>
      </c>
      <c r="J2756" s="3"/>
    </row>
    <row r="2757" spans="4:19" x14ac:dyDescent="0.2">
      <c r="D2757" s="3">
        <v>0</v>
      </c>
      <c r="E2757" s="32">
        <v>40011</v>
      </c>
      <c r="J2757" s="3"/>
      <c r="O2757" s="3" t="s">
        <v>97</v>
      </c>
      <c r="S2757" s="3" t="s">
        <v>18</v>
      </c>
    </row>
    <row r="2758" spans="4:19" x14ac:dyDescent="0.2">
      <c r="D2758" s="3">
        <v>0</v>
      </c>
      <c r="E2758" s="32">
        <v>40011</v>
      </c>
      <c r="J2758" s="3"/>
      <c r="O2758" s="3" t="s">
        <v>97</v>
      </c>
      <c r="S2758" s="3" t="s">
        <v>98</v>
      </c>
    </row>
    <row r="2759" spans="4:19" x14ac:dyDescent="0.2">
      <c r="D2759" s="3">
        <v>0</v>
      </c>
      <c r="E2759" s="32">
        <v>40011</v>
      </c>
      <c r="J2759" s="3"/>
      <c r="O2759" s="3" t="s">
        <v>97</v>
      </c>
      <c r="S2759" s="3" t="s">
        <v>16</v>
      </c>
    </row>
    <row r="2760" spans="4:19" x14ac:dyDescent="0.2">
      <c r="E2760" s="32">
        <v>40012</v>
      </c>
      <c r="F2760" s="3">
        <v>21</v>
      </c>
      <c r="G2760" s="42">
        <v>21</v>
      </c>
      <c r="J2760" s="3"/>
    </row>
    <row r="2761" spans="4:19" x14ac:dyDescent="0.2">
      <c r="D2761" s="3">
        <v>0</v>
      </c>
      <c r="E2761" s="32">
        <v>40012</v>
      </c>
      <c r="J2761" s="3"/>
      <c r="O2761" s="3" t="s">
        <v>97</v>
      </c>
      <c r="S2761" s="3" t="s">
        <v>18</v>
      </c>
    </row>
    <row r="2762" spans="4:19" x14ac:dyDescent="0.2">
      <c r="D2762" s="3">
        <v>0</v>
      </c>
      <c r="E2762" s="32">
        <v>40012</v>
      </c>
      <c r="J2762" s="3"/>
      <c r="O2762" s="3" t="s">
        <v>97</v>
      </c>
      <c r="S2762" s="3" t="s">
        <v>98</v>
      </c>
    </row>
    <row r="2763" spans="4:19" x14ac:dyDescent="0.2">
      <c r="D2763" s="3">
        <v>0</v>
      </c>
      <c r="E2763" s="32">
        <v>40012</v>
      </c>
      <c r="J2763" s="3"/>
      <c r="O2763" s="3" t="s">
        <v>97</v>
      </c>
      <c r="S2763" s="3" t="s">
        <v>16</v>
      </c>
    </row>
    <row r="2764" spans="4:19" x14ac:dyDescent="0.2">
      <c r="E2764" s="32">
        <v>40013</v>
      </c>
      <c r="F2764" s="3">
        <v>21</v>
      </c>
      <c r="G2764" s="42">
        <v>21</v>
      </c>
      <c r="J2764" s="3"/>
    </row>
    <row r="2765" spans="4:19" x14ac:dyDescent="0.2">
      <c r="D2765" s="3">
        <v>0</v>
      </c>
      <c r="E2765" s="32">
        <v>40013</v>
      </c>
      <c r="J2765" s="3"/>
      <c r="O2765" s="3" t="s">
        <v>97</v>
      </c>
      <c r="S2765" s="3" t="s">
        <v>18</v>
      </c>
    </row>
    <row r="2766" spans="4:19" x14ac:dyDescent="0.2">
      <c r="D2766" s="3">
        <v>0</v>
      </c>
      <c r="E2766" s="32">
        <v>40013</v>
      </c>
      <c r="J2766" s="3"/>
      <c r="O2766" s="3" t="s">
        <v>97</v>
      </c>
      <c r="S2766" s="3" t="s">
        <v>98</v>
      </c>
    </row>
    <row r="2767" spans="4:19" x14ac:dyDescent="0.2">
      <c r="D2767" s="3">
        <v>0</v>
      </c>
      <c r="E2767" s="32">
        <v>40013</v>
      </c>
      <c r="J2767" s="3"/>
      <c r="O2767" s="3" t="s">
        <v>97</v>
      </c>
      <c r="S2767" s="3" t="s">
        <v>16</v>
      </c>
    </row>
    <row r="2768" spans="4:19" x14ac:dyDescent="0.2">
      <c r="E2768" s="32">
        <v>40014</v>
      </c>
      <c r="F2768" s="3">
        <v>20</v>
      </c>
      <c r="G2768" s="42">
        <v>20</v>
      </c>
      <c r="J2768" s="3"/>
    </row>
    <row r="2769" spans="4:19" x14ac:dyDescent="0.2">
      <c r="D2769" s="3">
        <v>0</v>
      </c>
      <c r="E2769" s="32">
        <v>40014</v>
      </c>
      <c r="J2769" s="3"/>
      <c r="O2769" s="3" t="s">
        <v>97</v>
      </c>
      <c r="S2769" s="3" t="s">
        <v>18</v>
      </c>
    </row>
    <row r="2770" spans="4:19" x14ac:dyDescent="0.2">
      <c r="D2770" s="3">
        <v>0</v>
      </c>
      <c r="E2770" s="32">
        <v>40014</v>
      </c>
      <c r="J2770" s="3"/>
      <c r="O2770" s="3" t="s">
        <v>97</v>
      </c>
      <c r="S2770" s="3" t="s">
        <v>98</v>
      </c>
    </row>
    <row r="2771" spans="4:19" x14ac:dyDescent="0.2">
      <c r="D2771" s="3">
        <v>0</v>
      </c>
      <c r="E2771" s="32">
        <v>40014</v>
      </c>
      <c r="J2771" s="3"/>
      <c r="O2771" s="3" t="s">
        <v>97</v>
      </c>
      <c r="S2771" s="3" t="s">
        <v>16</v>
      </c>
    </row>
    <row r="2772" spans="4:19" x14ac:dyDescent="0.2">
      <c r="E2772" s="32">
        <v>40015</v>
      </c>
      <c r="F2772" s="3">
        <v>19.5</v>
      </c>
      <c r="G2772" s="42">
        <v>19.5</v>
      </c>
      <c r="J2772" s="3"/>
    </row>
    <row r="2773" spans="4:19" x14ac:dyDescent="0.2">
      <c r="D2773" s="3">
        <v>0</v>
      </c>
      <c r="E2773" s="32">
        <v>40015</v>
      </c>
      <c r="J2773" s="3"/>
      <c r="O2773" s="3" t="s">
        <v>97</v>
      </c>
      <c r="S2773" s="3" t="s">
        <v>18</v>
      </c>
    </row>
    <row r="2774" spans="4:19" x14ac:dyDescent="0.2">
      <c r="D2774" s="3">
        <v>0</v>
      </c>
      <c r="E2774" s="32">
        <v>40015</v>
      </c>
      <c r="J2774" s="3"/>
      <c r="O2774" s="3" t="s">
        <v>97</v>
      </c>
      <c r="S2774" s="3" t="s">
        <v>98</v>
      </c>
    </row>
    <row r="2775" spans="4:19" x14ac:dyDescent="0.2">
      <c r="D2775" s="3">
        <v>0</v>
      </c>
      <c r="E2775" s="32">
        <v>40015</v>
      </c>
      <c r="J2775" s="3"/>
      <c r="O2775" s="3" t="s">
        <v>97</v>
      </c>
      <c r="S2775" s="3" t="s">
        <v>16</v>
      </c>
    </row>
    <row r="2776" spans="4:19" x14ac:dyDescent="0.2">
      <c r="E2776" s="32">
        <v>40016</v>
      </c>
      <c r="F2776" s="3">
        <v>19</v>
      </c>
      <c r="G2776" s="42">
        <v>19</v>
      </c>
      <c r="J2776" s="3"/>
    </row>
    <row r="2777" spans="4:19" x14ac:dyDescent="0.2">
      <c r="D2777" s="3">
        <v>0</v>
      </c>
      <c r="E2777" s="32">
        <v>40016</v>
      </c>
      <c r="J2777" s="3"/>
      <c r="O2777" s="3" t="s">
        <v>97</v>
      </c>
      <c r="S2777" s="3" t="s">
        <v>18</v>
      </c>
    </row>
    <row r="2778" spans="4:19" x14ac:dyDescent="0.2">
      <c r="D2778" s="3">
        <v>0</v>
      </c>
      <c r="E2778" s="32">
        <v>40016</v>
      </c>
      <c r="J2778" s="3"/>
      <c r="O2778" s="3" t="s">
        <v>97</v>
      </c>
      <c r="S2778" s="3" t="s">
        <v>98</v>
      </c>
    </row>
    <row r="2779" spans="4:19" x14ac:dyDescent="0.2">
      <c r="D2779" s="3">
        <v>0</v>
      </c>
      <c r="E2779" s="32">
        <v>40016</v>
      </c>
      <c r="J2779" s="3"/>
      <c r="O2779" s="3" t="s">
        <v>97</v>
      </c>
      <c r="S2779" s="3" t="s">
        <v>16</v>
      </c>
    </row>
    <row r="2780" spans="4:19" x14ac:dyDescent="0.2">
      <c r="E2780" s="32">
        <v>40017</v>
      </c>
      <c r="F2780" s="3">
        <v>18</v>
      </c>
      <c r="G2780" s="42">
        <v>18</v>
      </c>
      <c r="J2780" s="3"/>
    </row>
    <row r="2781" spans="4:19" x14ac:dyDescent="0.2">
      <c r="D2781" s="3">
        <v>0</v>
      </c>
      <c r="E2781" s="32">
        <v>40017</v>
      </c>
      <c r="J2781" s="3"/>
      <c r="O2781" s="3" t="s">
        <v>97</v>
      </c>
      <c r="S2781" s="3" t="s">
        <v>18</v>
      </c>
    </row>
    <row r="2782" spans="4:19" x14ac:dyDescent="0.2">
      <c r="D2782" s="3">
        <v>0</v>
      </c>
      <c r="E2782" s="32">
        <v>40017</v>
      </c>
      <c r="J2782" s="3"/>
      <c r="O2782" s="3" t="s">
        <v>97</v>
      </c>
      <c r="S2782" s="3" t="s">
        <v>98</v>
      </c>
    </row>
    <row r="2783" spans="4:19" x14ac:dyDescent="0.2">
      <c r="D2783" s="3">
        <v>0</v>
      </c>
      <c r="E2783" s="32">
        <v>40017</v>
      </c>
      <c r="J2783" s="3"/>
      <c r="O2783" s="3" t="s">
        <v>97</v>
      </c>
      <c r="S2783" s="3" t="s">
        <v>16</v>
      </c>
    </row>
    <row r="2784" spans="4:19" x14ac:dyDescent="0.2">
      <c r="E2784" s="32">
        <v>40018</v>
      </c>
      <c r="F2784" s="3">
        <v>17</v>
      </c>
      <c r="G2784" s="42">
        <v>17</v>
      </c>
      <c r="J2784" s="3"/>
    </row>
    <row r="2785" spans="4:19" x14ac:dyDescent="0.2">
      <c r="D2785" s="3">
        <v>0</v>
      </c>
      <c r="E2785" s="32">
        <v>40018</v>
      </c>
      <c r="J2785" s="3"/>
      <c r="O2785" s="3" t="s">
        <v>97</v>
      </c>
      <c r="S2785" s="3" t="s">
        <v>18</v>
      </c>
    </row>
    <row r="2786" spans="4:19" x14ac:dyDescent="0.2">
      <c r="D2786" s="3">
        <v>0</v>
      </c>
      <c r="E2786" s="32">
        <v>40018</v>
      </c>
      <c r="J2786" s="3"/>
      <c r="O2786" s="3" t="s">
        <v>97</v>
      </c>
      <c r="S2786" s="3" t="s">
        <v>98</v>
      </c>
    </row>
    <row r="2787" spans="4:19" x14ac:dyDescent="0.2">
      <c r="D2787" s="3">
        <v>358</v>
      </c>
      <c r="E2787" s="32">
        <v>40018</v>
      </c>
      <c r="J2787" s="3"/>
      <c r="O2787" s="3" t="s">
        <v>97</v>
      </c>
      <c r="S2787" s="3" t="s">
        <v>16</v>
      </c>
    </row>
    <row r="2788" spans="4:19" x14ac:dyDescent="0.2">
      <c r="E2788" s="32">
        <v>40019</v>
      </c>
      <c r="F2788" s="3">
        <v>17</v>
      </c>
      <c r="G2788" s="42">
        <v>17</v>
      </c>
      <c r="J2788" s="3"/>
    </row>
    <row r="2789" spans="4:19" x14ac:dyDescent="0.2">
      <c r="D2789" s="3">
        <v>0</v>
      </c>
      <c r="E2789" s="32">
        <v>40019</v>
      </c>
      <c r="J2789" s="3"/>
      <c r="O2789" s="3" t="s">
        <v>97</v>
      </c>
      <c r="S2789" s="3" t="s">
        <v>18</v>
      </c>
    </row>
    <row r="2790" spans="4:19" x14ac:dyDescent="0.2">
      <c r="D2790" s="3">
        <v>0</v>
      </c>
      <c r="E2790" s="32">
        <v>40019</v>
      </c>
      <c r="J2790" s="3"/>
      <c r="O2790" s="3" t="s">
        <v>97</v>
      </c>
      <c r="S2790" s="3" t="s">
        <v>98</v>
      </c>
    </row>
    <row r="2791" spans="4:19" x14ac:dyDescent="0.2">
      <c r="D2791" s="3">
        <v>582</v>
      </c>
      <c r="E2791" s="32">
        <v>40019</v>
      </c>
      <c r="J2791" s="3"/>
      <c r="O2791" s="3" t="s">
        <v>97</v>
      </c>
      <c r="S2791" s="3" t="s">
        <v>16</v>
      </c>
    </row>
    <row r="2792" spans="4:19" x14ac:dyDescent="0.2">
      <c r="E2792" s="32">
        <v>40020</v>
      </c>
      <c r="F2792" s="3">
        <v>17</v>
      </c>
      <c r="G2792" s="42">
        <v>17</v>
      </c>
      <c r="J2792" s="3"/>
    </row>
    <row r="2793" spans="4:19" x14ac:dyDescent="0.2">
      <c r="D2793" s="3">
        <v>0</v>
      </c>
      <c r="E2793" s="32">
        <v>40020</v>
      </c>
      <c r="J2793" s="3"/>
      <c r="O2793" s="3" t="s">
        <v>97</v>
      </c>
      <c r="S2793" s="3" t="s">
        <v>18</v>
      </c>
    </row>
    <row r="2794" spans="4:19" x14ac:dyDescent="0.2">
      <c r="D2794" s="3">
        <v>0</v>
      </c>
      <c r="E2794" s="32">
        <v>40020</v>
      </c>
      <c r="J2794" s="3"/>
      <c r="O2794" s="3" t="s">
        <v>97</v>
      </c>
      <c r="S2794" s="3" t="s">
        <v>98</v>
      </c>
    </row>
    <row r="2795" spans="4:19" x14ac:dyDescent="0.2">
      <c r="D2795" s="3">
        <v>268</v>
      </c>
      <c r="E2795" s="32">
        <v>40020</v>
      </c>
      <c r="J2795" s="3"/>
      <c r="O2795" s="3" t="s">
        <v>97</v>
      </c>
      <c r="S2795" s="3" t="s">
        <v>16</v>
      </c>
    </row>
    <row r="2796" spans="4:19" x14ac:dyDescent="0.2">
      <c r="E2796" s="32">
        <v>40021</v>
      </c>
      <c r="F2796" s="3">
        <v>17</v>
      </c>
      <c r="G2796" s="42">
        <v>17</v>
      </c>
      <c r="J2796" s="3"/>
    </row>
    <row r="2797" spans="4:19" x14ac:dyDescent="0.2">
      <c r="D2797" s="3">
        <v>3</v>
      </c>
      <c r="E2797" s="32">
        <v>40021</v>
      </c>
      <c r="J2797" s="3"/>
      <c r="O2797" s="3" t="s">
        <v>97</v>
      </c>
      <c r="S2797" s="3" t="s">
        <v>18</v>
      </c>
    </row>
    <row r="2798" spans="4:19" x14ac:dyDescent="0.2">
      <c r="D2798" s="3">
        <v>0</v>
      </c>
      <c r="E2798" s="32">
        <v>40021</v>
      </c>
      <c r="J2798" s="3"/>
      <c r="O2798" s="3" t="s">
        <v>97</v>
      </c>
      <c r="S2798" s="3" t="s">
        <v>98</v>
      </c>
    </row>
    <row r="2799" spans="4:19" x14ac:dyDescent="0.2">
      <c r="D2799" s="3">
        <v>537</v>
      </c>
      <c r="E2799" s="32">
        <v>40021</v>
      </c>
      <c r="J2799" s="3"/>
      <c r="O2799" s="3" t="s">
        <v>97</v>
      </c>
      <c r="S2799" s="3" t="s">
        <v>16</v>
      </c>
    </row>
    <row r="2800" spans="4:19" x14ac:dyDescent="0.2">
      <c r="E2800" s="32">
        <v>40022</v>
      </c>
      <c r="F2800" s="3">
        <v>17</v>
      </c>
      <c r="G2800" s="42">
        <v>17</v>
      </c>
      <c r="J2800" s="3"/>
    </row>
    <row r="2801" spans="4:19" x14ac:dyDescent="0.2">
      <c r="D2801" s="3">
        <v>0</v>
      </c>
      <c r="E2801" s="32">
        <v>40022</v>
      </c>
      <c r="J2801" s="3"/>
      <c r="O2801" s="3" t="s">
        <v>97</v>
      </c>
      <c r="S2801" s="3" t="s">
        <v>18</v>
      </c>
    </row>
    <row r="2802" spans="4:19" x14ac:dyDescent="0.2">
      <c r="D2802" s="3">
        <v>0</v>
      </c>
      <c r="E2802" s="32">
        <v>40022</v>
      </c>
      <c r="J2802" s="3"/>
      <c r="O2802" s="3" t="s">
        <v>97</v>
      </c>
      <c r="S2802" s="3" t="s">
        <v>98</v>
      </c>
    </row>
    <row r="2803" spans="4:19" x14ac:dyDescent="0.2">
      <c r="D2803" s="3">
        <v>264</v>
      </c>
      <c r="E2803" s="32">
        <v>40022</v>
      </c>
      <c r="J2803" s="3"/>
      <c r="O2803" s="3" t="s">
        <v>97</v>
      </c>
      <c r="S2803" s="3" t="s">
        <v>16</v>
      </c>
    </row>
    <row r="2804" spans="4:19" x14ac:dyDescent="0.2">
      <c r="E2804" s="32">
        <v>40023</v>
      </c>
      <c r="F2804" s="3">
        <v>17</v>
      </c>
      <c r="G2804" s="42">
        <v>17</v>
      </c>
      <c r="J2804" s="3"/>
    </row>
    <row r="2805" spans="4:19" x14ac:dyDescent="0.2">
      <c r="D2805" s="3">
        <v>0</v>
      </c>
      <c r="E2805" s="32">
        <v>40023</v>
      </c>
      <c r="J2805" s="3"/>
      <c r="O2805" s="3" t="s">
        <v>97</v>
      </c>
      <c r="S2805" s="3" t="s">
        <v>18</v>
      </c>
    </row>
    <row r="2806" spans="4:19" x14ac:dyDescent="0.2">
      <c r="D2806" s="3">
        <v>0</v>
      </c>
      <c r="E2806" s="32">
        <v>40023</v>
      </c>
      <c r="J2806" s="3"/>
      <c r="O2806" s="3" t="s">
        <v>97</v>
      </c>
      <c r="S2806" s="3" t="s">
        <v>98</v>
      </c>
    </row>
    <row r="2807" spans="4:19" x14ac:dyDescent="0.2">
      <c r="D2807" s="3">
        <v>260</v>
      </c>
      <c r="E2807" s="32">
        <v>40023</v>
      </c>
      <c r="J2807" s="3"/>
      <c r="O2807" s="3" t="s">
        <v>97</v>
      </c>
      <c r="S2807" s="3" t="s">
        <v>16</v>
      </c>
    </row>
    <row r="2808" spans="4:19" x14ac:dyDescent="0.2">
      <c r="E2808" s="32">
        <v>40024</v>
      </c>
      <c r="F2808" s="3">
        <v>17</v>
      </c>
      <c r="G2808" s="42">
        <v>17</v>
      </c>
      <c r="J2808" s="3"/>
    </row>
    <row r="2809" spans="4:19" x14ac:dyDescent="0.2">
      <c r="D2809" s="3">
        <v>0</v>
      </c>
      <c r="E2809" s="32">
        <v>40024</v>
      </c>
      <c r="J2809" s="3"/>
      <c r="O2809" s="3" t="s">
        <v>97</v>
      </c>
      <c r="S2809" s="3" t="s">
        <v>18</v>
      </c>
    </row>
    <row r="2810" spans="4:19" x14ac:dyDescent="0.2">
      <c r="D2810" s="3">
        <v>0</v>
      </c>
      <c r="E2810" s="32">
        <v>40024</v>
      </c>
      <c r="J2810" s="3"/>
      <c r="O2810" s="3" t="s">
        <v>97</v>
      </c>
      <c r="S2810" s="3" t="s">
        <v>98</v>
      </c>
    </row>
    <row r="2811" spans="4:19" x14ac:dyDescent="0.2">
      <c r="D2811" s="3">
        <v>86</v>
      </c>
      <c r="E2811" s="32">
        <v>40024</v>
      </c>
      <c r="J2811" s="3"/>
      <c r="O2811" s="3" t="s">
        <v>97</v>
      </c>
      <c r="S2811" s="3" t="s">
        <v>16</v>
      </c>
    </row>
    <row r="2812" spans="4:19" x14ac:dyDescent="0.2">
      <c r="E2812" s="32">
        <v>40025</v>
      </c>
      <c r="F2812" s="3">
        <v>17</v>
      </c>
      <c r="G2812" s="42">
        <v>17</v>
      </c>
      <c r="J2812" s="3"/>
    </row>
    <row r="2813" spans="4:19" x14ac:dyDescent="0.2">
      <c r="D2813" s="3">
        <v>0</v>
      </c>
      <c r="E2813" s="32">
        <v>40025</v>
      </c>
      <c r="J2813" s="3"/>
      <c r="O2813" s="3" t="s">
        <v>97</v>
      </c>
      <c r="S2813" s="3" t="s">
        <v>18</v>
      </c>
    </row>
    <row r="2814" spans="4:19" x14ac:dyDescent="0.2">
      <c r="D2814" s="3">
        <v>0</v>
      </c>
      <c r="E2814" s="32">
        <v>40025</v>
      </c>
      <c r="J2814" s="3"/>
      <c r="O2814" s="3" t="s">
        <v>97</v>
      </c>
      <c r="S2814" s="3" t="s">
        <v>98</v>
      </c>
    </row>
    <row r="2815" spans="4:19" x14ac:dyDescent="0.2">
      <c r="D2815" s="3">
        <v>181</v>
      </c>
      <c r="E2815" s="32">
        <v>40025</v>
      </c>
      <c r="J2815" s="3"/>
      <c r="O2815" s="3" t="s">
        <v>97</v>
      </c>
      <c r="S2815" s="3" t="s">
        <v>16</v>
      </c>
    </row>
    <row r="2816" spans="4:19" x14ac:dyDescent="0.2">
      <c r="E2816" s="32">
        <v>40026</v>
      </c>
      <c r="F2816" s="3">
        <v>17</v>
      </c>
      <c r="G2816" s="42">
        <v>17</v>
      </c>
      <c r="J2816" s="3"/>
    </row>
    <row r="2817" spans="4:19" x14ac:dyDescent="0.2">
      <c r="D2817" s="3">
        <v>0</v>
      </c>
      <c r="E2817" s="32">
        <v>40026</v>
      </c>
      <c r="J2817" s="3"/>
      <c r="O2817" s="3" t="s">
        <v>97</v>
      </c>
      <c r="S2817" s="3" t="s">
        <v>18</v>
      </c>
    </row>
    <row r="2818" spans="4:19" x14ac:dyDescent="0.2">
      <c r="D2818" s="3">
        <v>0</v>
      </c>
      <c r="E2818" s="32">
        <v>40026</v>
      </c>
      <c r="J2818" s="3"/>
      <c r="O2818" s="3" t="s">
        <v>97</v>
      </c>
      <c r="S2818" s="3" t="s">
        <v>98</v>
      </c>
    </row>
    <row r="2819" spans="4:19" x14ac:dyDescent="0.2">
      <c r="D2819" s="3">
        <v>70</v>
      </c>
      <c r="E2819" s="32">
        <v>40026</v>
      </c>
      <c r="J2819" s="3"/>
      <c r="O2819" s="3" t="s">
        <v>97</v>
      </c>
      <c r="S2819" s="3" t="s">
        <v>16</v>
      </c>
    </row>
    <row r="2820" spans="4:19" x14ac:dyDescent="0.2">
      <c r="E2820" s="32">
        <v>40027</v>
      </c>
      <c r="F2820" s="3">
        <v>16</v>
      </c>
      <c r="G2820" s="42">
        <v>16</v>
      </c>
      <c r="J2820" s="3"/>
    </row>
    <row r="2821" spans="4:19" x14ac:dyDescent="0.2">
      <c r="D2821" s="3">
        <v>4</v>
      </c>
      <c r="E2821" s="32">
        <v>40027</v>
      </c>
      <c r="J2821" s="3"/>
      <c r="O2821" s="3" t="s">
        <v>97</v>
      </c>
      <c r="S2821" s="3" t="s">
        <v>18</v>
      </c>
    </row>
    <row r="2822" spans="4:19" x14ac:dyDescent="0.2">
      <c r="D2822" s="3">
        <v>2</v>
      </c>
      <c r="E2822" s="32">
        <v>40027</v>
      </c>
      <c r="J2822" s="3"/>
      <c r="O2822" s="3" t="s">
        <v>97</v>
      </c>
      <c r="S2822" s="3" t="s">
        <v>98</v>
      </c>
    </row>
    <row r="2823" spans="4:19" x14ac:dyDescent="0.2">
      <c r="D2823" s="3">
        <v>100</v>
      </c>
      <c r="E2823" s="32">
        <v>40027</v>
      </c>
      <c r="J2823" s="3"/>
      <c r="O2823" s="3" t="s">
        <v>97</v>
      </c>
      <c r="S2823" s="3" t="s">
        <v>16</v>
      </c>
    </row>
    <row r="2824" spans="4:19" x14ac:dyDescent="0.2">
      <c r="E2824" s="32">
        <v>40028</v>
      </c>
      <c r="F2824" s="3">
        <v>17</v>
      </c>
      <c r="G2824" s="42">
        <v>17</v>
      </c>
      <c r="J2824" s="3"/>
    </row>
    <row r="2825" spans="4:19" x14ac:dyDescent="0.2">
      <c r="D2825" s="3">
        <v>0</v>
      </c>
      <c r="E2825" s="32">
        <v>40028</v>
      </c>
      <c r="J2825" s="3"/>
      <c r="O2825" s="3" t="s">
        <v>97</v>
      </c>
      <c r="S2825" s="3" t="s">
        <v>18</v>
      </c>
    </row>
    <row r="2826" spans="4:19" x14ac:dyDescent="0.2">
      <c r="D2826" s="3">
        <v>1</v>
      </c>
      <c r="E2826" s="32">
        <v>40028</v>
      </c>
      <c r="J2826" s="3"/>
      <c r="O2826" s="3" t="s">
        <v>97</v>
      </c>
      <c r="S2826" s="3" t="s">
        <v>98</v>
      </c>
    </row>
    <row r="2827" spans="4:19" x14ac:dyDescent="0.2">
      <c r="D2827" s="3">
        <v>12</v>
      </c>
      <c r="E2827" s="32">
        <v>40028</v>
      </c>
      <c r="J2827" s="3"/>
      <c r="O2827" s="3" t="s">
        <v>97</v>
      </c>
      <c r="S2827" s="3" t="s">
        <v>16</v>
      </c>
    </row>
    <row r="2828" spans="4:19" x14ac:dyDescent="0.2">
      <c r="E2828" s="32">
        <v>40029</v>
      </c>
      <c r="F2828" s="3">
        <v>17</v>
      </c>
      <c r="G2828" s="42">
        <v>17</v>
      </c>
      <c r="J2828" s="3"/>
    </row>
    <row r="2829" spans="4:19" x14ac:dyDescent="0.2">
      <c r="D2829" s="3">
        <v>0</v>
      </c>
      <c r="E2829" s="32">
        <v>40029</v>
      </c>
      <c r="J2829" s="3"/>
      <c r="O2829" s="3" t="s">
        <v>97</v>
      </c>
      <c r="S2829" s="3" t="s">
        <v>18</v>
      </c>
    </row>
    <row r="2830" spans="4:19" x14ac:dyDescent="0.2">
      <c r="D2830" s="3">
        <v>0</v>
      </c>
      <c r="E2830" s="32">
        <v>40029</v>
      </c>
      <c r="J2830" s="3"/>
      <c r="O2830" s="3" t="s">
        <v>97</v>
      </c>
      <c r="S2830" s="3" t="s">
        <v>98</v>
      </c>
    </row>
    <row r="2831" spans="4:19" x14ac:dyDescent="0.2">
      <c r="D2831" s="3">
        <v>14</v>
      </c>
      <c r="E2831" s="32">
        <v>40029</v>
      </c>
      <c r="J2831" s="3"/>
      <c r="O2831" s="3" t="s">
        <v>97</v>
      </c>
      <c r="S2831" s="3" t="s">
        <v>16</v>
      </c>
    </row>
    <row r="2832" spans="4:19" x14ac:dyDescent="0.2">
      <c r="E2832" s="32">
        <v>40030</v>
      </c>
      <c r="F2832" s="3">
        <v>17</v>
      </c>
      <c r="G2832" s="42">
        <v>17</v>
      </c>
      <c r="J2832" s="3"/>
    </row>
    <row r="2833" spans="4:19" x14ac:dyDescent="0.2">
      <c r="D2833" s="3">
        <v>1</v>
      </c>
      <c r="E2833" s="32">
        <v>40030</v>
      </c>
      <c r="J2833" s="3"/>
      <c r="O2833" s="3" t="s">
        <v>97</v>
      </c>
      <c r="S2833" s="3" t="s">
        <v>18</v>
      </c>
    </row>
    <row r="2834" spans="4:19" x14ac:dyDescent="0.2">
      <c r="D2834" s="3">
        <v>0</v>
      </c>
      <c r="E2834" s="32">
        <v>40030</v>
      </c>
      <c r="J2834" s="3"/>
      <c r="O2834" s="3" t="s">
        <v>97</v>
      </c>
      <c r="S2834" s="3" t="s">
        <v>98</v>
      </c>
    </row>
    <row r="2835" spans="4:19" x14ac:dyDescent="0.2">
      <c r="D2835" s="3">
        <v>44</v>
      </c>
      <c r="E2835" s="32">
        <v>40030</v>
      </c>
      <c r="J2835" s="3"/>
      <c r="O2835" s="3" t="s">
        <v>97</v>
      </c>
      <c r="S2835" s="3" t="s">
        <v>16</v>
      </c>
    </row>
    <row r="2836" spans="4:19" x14ac:dyDescent="0.2">
      <c r="E2836" s="32">
        <v>40031</v>
      </c>
      <c r="F2836" s="3">
        <v>17</v>
      </c>
      <c r="G2836" s="42">
        <v>17</v>
      </c>
      <c r="J2836" s="3"/>
    </row>
    <row r="2837" spans="4:19" x14ac:dyDescent="0.2">
      <c r="D2837" s="3">
        <v>1</v>
      </c>
      <c r="E2837" s="32">
        <v>40031</v>
      </c>
      <c r="J2837" s="3"/>
      <c r="O2837" s="3" t="s">
        <v>97</v>
      </c>
      <c r="S2837" s="3" t="s">
        <v>18</v>
      </c>
    </row>
    <row r="2838" spans="4:19" x14ac:dyDescent="0.2">
      <c r="D2838" s="3">
        <v>0</v>
      </c>
      <c r="E2838" s="32">
        <v>40031</v>
      </c>
      <c r="J2838" s="3"/>
      <c r="O2838" s="3" t="s">
        <v>97</v>
      </c>
      <c r="S2838" s="3" t="s">
        <v>98</v>
      </c>
    </row>
    <row r="2839" spans="4:19" x14ac:dyDescent="0.2">
      <c r="D2839" s="3">
        <v>76</v>
      </c>
      <c r="E2839" s="32">
        <v>40031</v>
      </c>
      <c r="J2839" s="3"/>
      <c r="O2839" s="3" t="s">
        <v>97</v>
      </c>
      <c r="S2839" s="3" t="s">
        <v>16</v>
      </c>
    </row>
    <row r="2840" spans="4:19" x14ac:dyDescent="0.2">
      <c r="E2840" s="32">
        <v>40032</v>
      </c>
      <c r="F2840" s="3">
        <v>17</v>
      </c>
      <c r="G2840" s="42">
        <v>17</v>
      </c>
      <c r="J2840" s="3"/>
    </row>
    <row r="2841" spans="4:19" x14ac:dyDescent="0.2">
      <c r="D2841" s="3">
        <v>2</v>
      </c>
      <c r="E2841" s="32">
        <v>40032</v>
      </c>
      <c r="J2841" s="3"/>
      <c r="O2841" s="3" t="s">
        <v>97</v>
      </c>
      <c r="S2841" s="3" t="s">
        <v>18</v>
      </c>
    </row>
    <row r="2842" spans="4:19" x14ac:dyDescent="0.2">
      <c r="D2842" s="3">
        <v>0</v>
      </c>
      <c r="E2842" s="32">
        <v>40032</v>
      </c>
      <c r="J2842" s="3"/>
      <c r="O2842" s="3" t="s">
        <v>97</v>
      </c>
      <c r="S2842" s="3" t="s">
        <v>98</v>
      </c>
    </row>
    <row r="2843" spans="4:19" x14ac:dyDescent="0.2">
      <c r="D2843" s="3">
        <v>21</v>
      </c>
      <c r="E2843" s="32">
        <v>40032</v>
      </c>
      <c r="J2843" s="3"/>
      <c r="O2843" s="3" t="s">
        <v>97</v>
      </c>
      <c r="S2843" s="3" t="s">
        <v>16</v>
      </c>
    </row>
    <row r="2844" spans="4:19" x14ac:dyDescent="0.2">
      <c r="E2844" s="32">
        <v>40033</v>
      </c>
      <c r="F2844" s="3">
        <v>17</v>
      </c>
      <c r="G2844" s="42">
        <v>17</v>
      </c>
      <c r="J2844" s="3"/>
    </row>
    <row r="2845" spans="4:19" x14ac:dyDescent="0.2">
      <c r="D2845" s="3">
        <v>6</v>
      </c>
      <c r="E2845" s="32">
        <v>40033</v>
      </c>
      <c r="J2845" s="3"/>
      <c r="O2845" s="3" t="s">
        <v>97</v>
      </c>
      <c r="S2845" s="3" t="s">
        <v>18</v>
      </c>
    </row>
    <row r="2846" spans="4:19" x14ac:dyDescent="0.2">
      <c r="D2846" s="3">
        <v>0</v>
      </c>
      <c r="E2846" s="32">
        <v>40033</v>
      </c>
      <c r="J2846" s="3"/>
      <c r="O2846" s="3" t="s">
        <v>97</v>
      </c>
      <c r="S2846" s="3" t="s">
        <v>98</v>
      </c>
    </row>
    <row r="2847" spans="4:19" x14ac:dyDescent="0.2">
      <c r="D2847" s="3">
        <v>37</v>
      </c>
      <c r="E2847" s="32">
        <v>40033</v>
      </c>
      <c r="J2847" s="3"/>
      <c r="O2847" s="3" t="s">
        <v>97</v>
      </c>
      <c r="S2847" s="3" t="s">
        <v>16</v>
      </c>
    </row>
    <row r="2848" spans="4:19" x14ac:dyDescent="0.2">
      <c r="E2848" s="32">
        <v>40034</v>
      </c>
      <c r="F2848" s="3">
        <v>17</v>
      </c>
      <c r="G2848" s="42">
        <v>17</v>
      </c>
      <c r="J2848" s="3"/>
    </row>
    <row r="2849" spans="4:19" x14ac:dyDescent="0.2">
      <c r="D2849" s="3">
        <v>21</v>
      </c>
      <c r="E2849" s="32">
        <v>40034</v>
      </c>
      <c r="J2849" s="3"/>
      <c r="O2849" s="3" t="s">
        <v>97</v>
      </c>
      <c r="S2849" s="3" t="s">
        <v>18</v>
      </c>
    </row>
    <row r="2850" spans="4:19" x14ac:dyDescent="0.2">
      <c r="D2850" s="3">
        <v>0</v>
      </c>
      <c r="E2850" s="32">
        <v>40034</v>
      </c>
      <c r="J2850" s="3"/>
      <c r="O2850" s="3" t="s">
        <v>97</v>
      </c>
      <c r="S2850" s="3" t="s">
        <v>98</v>
      </c>
    </row>
    <row r="2851" spans="4:19" x14ac:dyDescent="0.2">
      <c r="D2851" s="3">
        <v>74</v>
      </c>
      <c r="E2851" s="32">
        <v>40034</v>
      </c>
      <c r="J2851" s="3"/>
      <c r="O2851" s="3" t="s">
        <v>97</v>
      </c>
      <c r="S2851" s="3" t="s">
        <v>16</v>
      </c>
    </row>
    <row r="2852" spans="4:19" x14ac:dyDescent="0.2">
      <c r="E2852" s="32">
        <v>40035</v>
      </c>
      <c r="F2852" s="3">
        <v>17</v>
      </c>
      <c r="G2852" s="42">
        <v>17</v>
      </c>
      <c r="J2852" s="3"/>
    </row>
    <row r="2853" spans="4:19" x14ac:dyDescent="0.2">
      <c r="D2853" s="3">
        <v>5</v>
      </c>
      <c r="E2853" s="32">
        <v>40035</v>
      </c>
      <c r="J2853" s="3"/>
      <c r="O2853" s="3" t="s">
        <v>97</v>
      </c>
      <c r="S2853" s="3" t="s">
        <v>18</v>
      </c>
    </row>
    <row r="2854" spans="4:19" x14ac:dyDescent="0.2">
      <c r="D2854" s="3">
        <v>0</v>
      </c>
      <c r="E2854" s="32">
        <v>40035</v>
      </c>
      <c r="J2854" s="3"/>
      <c r="O2854" s="3" t="s">
        <v>97</v>
      </c>
      <c r="S2854" s="3" t="s">
        <v>98</v>
      </c>
    </row>
    <row r="2855" spans="4:19" x14ac:dyDescent="0.2">
      <c r="D2855" s="3">
        <v>32</v>
      </c>
      <c r="E2855" s="32">
        <v>40035</v>
      </c>
      <c r="J2855" s="3"/>
      <c r="O2855" s="3" t="s">
        <v>97</v>
      </c>
      <c r="S2855" s="3" t="s">
        <v>16</v>
      </c>
    </row>
    <row r="2856" spans="4:19" x14ac:dyDescent="0.2">
      <c r="E2856" s="32">
        <v>40036</v>
      </c>
      <c r="F2856" s="3">
        <v>17</v>
      </c>
      <c r="G2856" s="42">
        <v>17</v>
      </c>
      <c r="J2856" s="3"/>
    </row>
    <row r="2857" spans="4:19" x14ac:dyDescent="0.2">
      <c r="D2857" s="3">
        <v>7</v>
      </c>
      <c r="E2857" s="32">
        <v>40036</v>
      </c>
      <c r="J2857" s="3"/>
      <c r="O2857" s="3" t="s">
        <v>97</v>
      </c>
      <c r="S2857" s="3" t="s">
        <v>18</v>
      </c>
    </row>
    <row r="2858" spans="4:19" x14ac:dyDescent="0.2">
      <c r="D2858" s="3">
        <v>0</v>
      </c>
      <c r="E2858" s="32">
        <v>40036</v>
      </c>
      <c r="J2858" s="3"/>
      <c r="O2858" s="3" t="s">
        <v>97</v>
      </c>
      <c r="S2858" s="3" t="s">
        <v>98</v>
      </c>
    </row>
    <row r="2859" spans="4:19" x14ac:dyDescent="0.2">
      <c r="D2859" s="3">
        <v>64</v>
      </c>
      <c r="E2859" s="32">
        <v>40036</v>
      </c>
      <c r="J2859" s="3"/>
      <c r="O2859" s="3" t="s">
        <v>97</v>
      </c>
      <c r="S2859" s="3" t="s">
        <v>16</v>
      </c>
    </row>
    <row r="2860" spans="4:19" x14ac:dyDescent="0.2">
      <c r="E2860" s="32">
        <v>40037</v>
      </c>
      <c r="F2860" s="3">
        <v>17</v>
      </c>
      <c r="G2860" s="42">
        <v>17</v>
      </c>
      <c r="J2860" s="3"/>
    </row>
    <row r="2861" spans="4:19" x14ac:dyDescent="0.2">
      <c r="D2861" s="3">
        <v>6</v>
      </c>
      <c r="E2861" s="32">
        <v>40037</v>
      </c>
      <c r="J2861" s="3"/>
      <c r="O2861" s="3" t="s">
        <v>97</v>
      </c>
      <c r="S2861" s="3" t="s">
        <v>18</v>
      </c>
    </row>
    <row r="2862" spans="4:19" x14ac:dyDescent="0.2">
      <c r="D2862" s="3">
        <v>0</v>
      </c>
      <c r="E2862" s="32">
        <v>40037</v>
      </c>
      <c r="J2862" s="3"/>
      <c r="O2862" s="3" t="s">
        <v>97</v>
      </c>
      <c r="S2862" s="3" t="s">
        <v>98</v>
      </c>
    </row>
    <row r="2863" spans="4:19" x14ac:dyDescent="0.2">
      <c r="D2863" s="3">
        <v>31</v>
      </c>
      <c r="E2863" s="32">
        <v>40037</v>
      </c>
      <c r="J2863" s="3"/>
      <c r="O2863" s="3" t="s">
        <v>97</v>
      </c>
      <c r="S2863" s="3" t="s">
        <v>16</v>
      </c>
    </row>
    <row r="2864" spans="4:19" x14ac:dyDescent="0.2">
      <c r="E2864" s="32">
        <v>40038</v>
      </c>
      <c r="F2864" s="3">
        <v>17</v>
      </c>
      <c r="G2864" s="42">
        <v>17</v>
      </c>
      <c r="J2864" s="3"/>
    </row>
    <row r="2865" spans="4:19" x14ac:dyDescent="0.2">
      <c r="D2865" s="3">
        <v>3</v>
      </c>
      <c r="E2865" s="32">
        <v>40038</v>
      </c>
      <c r="J2865" s="3"/>
      <c r="O2865" s="3" t="s">
        <v>97</v>
      </c>
      <c r="S2865" s="3" t="s">
        <v>18</v>
      </c>
    </row>
    <row r="2866" spans="4:19" x14ac:dyDescent="0.2">
      <c r="D2866" s="3">
        <v>0</v>
      </c>
      <c r="E2866" s="32">
        <v>40038</v>
      </c>
      <c r="J2866" s="3"/>
      <c r="O2866" s="3" t="s">
        <v>97</v>
      </c>
      <c r="S2866" s="3" t="s">
        <v>98</v>
      </c>
    </row>
    <row r="2867" spans="4:19" x14ac:dyDescent="0.2">
      <c r="D2867" s="3">
        <v>13</v>
      </c>
      <c r="E2867" s="32">
        <v>40038</v>
      </c>
      <c r="J2867" s="3"/>
      <c r="O2867" s="3" t="s">
        <v>97</v>
      </c>
      <c r="S2867" s="3" t="s">
        <v>16</v>
      </c>
    </row>
    <row r="2868" spans="4:19" x14ac:dyDescent="0.2">
      <c r="E2868" s="32">
        <v>40039</v>
      </c>
      <c r="F2868" s="3">
        <v>17</v>
      </c>
      <c r="G2868" s="42">
        <v>17</v>
      </c>
      <c r="J2868" s="3"/>
    </row>
    <row r="2869" spans="4:19" x14ac:dyDescent="0.2">
      <c r="D2869" s="3">
        <v>0</v>
      </c>
      <c r="E2869" s="32">
        <v>40039</v>
      </c>
      <c r="J2869" s="3"/>
      <c r="O2869" s="3" t="s">
        <v>97</v>
      </c>
      <c r="S2869" s="3" t="s">
        <v>18</v>
      </c>
    </row>
    <row r="2870" spans="4:19" x14ac:dyDescent="0.2">
      <c r="D2870" s="3">
        <v>0</v>
      </c>
      <c r="E2870" s="32">
        <v>40039</v>
      </c>
      <c r="J2870" s="3"/>
      <c r="O2870" s="3" t="s">
        <v>97</v>
      </c>
      <c r="S2870" s="3" t="s">
        <v>98</v>
      </c>
    </row>
    <row r="2871" spans="4:19" x14ac:dyDescent="0.2">
      <c r="D2871" s="3">
        <v>13</v>
      </c>
      <c r="E2871" s="32">
        <v>40039</v>
      </c>
      <c r="J2871" s="3"/>
      <c r="O2871" s="3" t="s">
        <v>97</v>
      </c>
      <c r="S2871" s="3" t="s">
        <v>16</v>
      </c>
    </row>
    <row r="2872" spans="4:19" x14ac:dyDescent="0.2">
      <c r="E2872" s="32">
        <v>40040</v>
      </c>
      <c r="F2872" s="3">
        <v>17</v>
      </c>
      <c r="G2872" s="42">
        <v>17</v>
      </c>
      <c r="J2872" s="3"/>
    </row>
    <row r="2873" spans="4:19" x14ac:dyDescent="0.2">
      <c r="D2873" s="3">
        <v>2</v>
      </c>
      <c r="E2873" s="32">
        <v>40040</v>
      </c>
      <c r="J2873" s="3"/>
      <c r="O2873" s="3" t="s">
        <v>97</v>
      </c>
      <c r="S2873" s="3" t="s">
        <v>18</v>
      </c>
    </row>
    <row r="2874" spans="4:19" x14ac:dyDescent="0.2">
      <c r="D2874" s="3">
        <v>0</v>
      </c>
      <c r="E2874" s="32">
        <v>40040</v>
      </c>
      <c r="J2874" s="3"/>
      <c r="O2874" s="3" t="s">
        <v>97</v>
      </c>
      <c r="S2874" s="3" t="s">
        <v>98</v>
      </c>
    </row>
    <row r="2875" spans="4:19" x14ac:dyDescent="0.2">
      <c r="D2875" s="3">
        <v>37</v>
      </c>
      <c r="E2875" s="32">
        <v>40040</v>
      </c>
      <c r="J2875" s="3"/>
      <c r="O2875" s="3" t="s">
        <v>97</v>
      </c>
      <c r="S2875" s="3" t="s">
        <v>16</v>
      </c>
    </row>
    <row r="2876" spans="4:19" x14ac:dyDescent="0.2">
      <c r="E2876" s="32">
        <v>40041</v>
      </c>
      <c r="F2876" s="3">
        <v>16</v>
      </c>
      <c r="G2876" s="42">
        <v>16</v>
      </c>
      <c r="J2876" s="3"/>
    </row>
    <row r="2877" spans="4:19" x14ac:dyDescent="0.2">
      <c r="D2877" s="3">
        <v>3</v>
      </c>
      <c r="E2877" s="32">
        <v>40041</v>
      </c>
      <c r="J2877" s="3"/>
      <c r="O2877" s="3" t="s">
        <v>97</v>
      </c>
      <c r="S2877" s="3" t="s">
        <v>18</v>
      </c>
    </row>
    <row r="2878" spans="4:19" x14ac:dyDescent="0.2">
      <c r="D2878" s="3">
        <v>0</v>
      </c>
      <c r="E2878" s="32">
        <v>40041</v>
      </c>
      <c r="J2878" s="3"/>
      <c r="O2878" s="3" t="s">
        <v>97</v>
      </c>
      <c r="S2878" s="3" t="s">
        <v>98</v>
      </c>
    </row>
    <row r="2879" spans="4:19" x14ac:dyDescent="0.2">
      <c r="D2879" s="3">
        <v>61</v>
      </c>
      <c r="E2879" s="32">
        <v>40041</v>
      </c>
      <c r="J2879" s="3"/>
      <c r="O2879" s="3" t="s">
        <v>97</v>
      </c>
      <c r="S2879" s="3" t="s">
        <v>16</v>
      </c>
    </row>
    <row r="2880" spans="4:19" x14ac:dyDescent="0.2">
      <c r="E2880" s="32">
        <v>40042</v>
      </c>
      <c r="F2880" s="3">
        <v>16</v>
      </c>
      <c r="G2880" s="42">
        <v>16</v>
      </c>
      <c r="J2880" s="3"/>
    </row>
    <row r="2881" spans="4:19" x14ac:dyDescent="0.2">
      <c r="D2881" s="3">
        <v>7</v>
      </c>
      <c r="E2881" s="32">
        <v>40042</v>
      </c>
      <c r="J2881" s="3"/>
      <c r="O2881" s="3" t="s">
        <v>97</v>
      </c>
      <c r="S2881" s="3" t="s">
        <v>18</v>
      </c>
    </row>
    <row r="2882" spans="4:19" x14ac:dyDescent="0.2">
      <c r="D2882" s="3">
        <v>0</v>
      </c>
      <c r="E2882" s="32">
        <v>40042</v>
      </c>
      <c r="J2882" s="3"/>
      <c r="O2882" s="3" t="s">
        <v>97</v>
      </c>
      <c r="S2882" s="3" t="s">
        <v>98</v>
      </c>
    </row>
    <row r="2883" spans="4:19" x14ac:dyDescent="0.2">
      <c r="D2883" s="3">
        <v>17</v>
      </c>
      <c r="E2883" s="32">
        <v>40042</v>
      </c>
      <c r="J2883" s="3"/>
      <c r="O2883" s="3" t="s">
        <v>97</v>
      </c>
      <c r="S2883" s="3" t="s">
        <v>16</v>
      </c>
    </row>
    <row r="2884" spans="4:19" x14ac:dyDescent="0.2">
      <c r="E2884" s="32">
        <v>40043</v>
      </c>
      <c r="F2884" s="3">
        <v>16</v>
      </c>
      <c r="G2884" s="42">
        <v>16</v>
      </c>
      <c r="J2884" s="3"/>
    </row>
    <row r="2885" spans="4:19" x14ac:dyDescent="0.2">
      <c r="D2885" s="3">
        <v>20</v>
      </c>
      <c r="E2885" s="32">
        <v>40043</v>
      </c>
      <c r="J2885" s="3"/>
      <c r="O2885" s="3" t="s">
        <v>97</v>
      </c>
      <c r="S2885" s="3" t="s">
        <v>18</v>
      </c>
    </row>
    <row r="2886" spans="4:19" x14ac:dyDescent="0.2">
      <c r="D2886" s="3">
        <v>0</v>
      </c>
      <c r="E2886" s="32">
        <v>40043</v>
      </c>
      <c r="J2886" s="3"/>
      <c r="O2886" s="3" t="s">
        <v>97</v>
      </c>
      <c r="S2886" s="3" t="s">
        <v>98</v>
      </c>
    </row>
    <row r="2887" spans="4:19" x14ac:dyDescent="0.2">
      <c r="D2887" s="3">
        <v>16</v>
      </c>
      <c r="E2887" s="32">
        <v>40043</v>
      </c>
      <c r="J2887" s="3"/>
      <c r="O2887" s="3" t="s">
        <v>97</v>
      </c>
      <c r="S2887" s="3" t="s">
        <v>16</v>
      </c>
    </row>
    <row r="2888" spans="4:19" x14ac:dyDescent="0.2">
      <c r="E2888" s="32">
        <v>40044</v>
      </c>
      <c r="F2888" s="3">
        <v>16</v>
      </c>
      <c r="G2888" s="42">
        <v>16</v>
      </c>
      <c r="J2888" s="3"/>
    </row>
    <row r="2889" spans="4:19" x14ac:dyDescent="0.2">
      <c r="D2889" s="3">
        <v>21</v>
      </c>
      <c r="E2889" s="32">
        <v>40044</v>
      </c>
      <c r="J2889" s="3"/>
      <c r="O2889" s="3" t="s">
        <v>97</v>
      </c>
      <c r="S2889" s="3" t="s">
        <v>18</v>
      </c>
    </row>
    <row r="2890" spans="4:19" x14ac:dyDescent="0.2">
      <c r="D2890" s="3">
        <v>0</v>
      </c>
      <c r="E2890" s="32">
        <v>40044</v>
      </c>
      <c r="J2890" s="3"/>
      <c r="O2890" s="3" t="s">
        <v>97</v>
      </c>
      <c r="S2890" s="3" t="s">
        <v>98</v>
      </c>
    </row>
    <row r="2891" spans="4:19" x14ac:dyDescent="0.2">
      <c r="D2891" s="3">
        <v>14</v>
      </c>
      <c r="E2891" s="32">
        <v>40044</v>
      </c>
      <c r="J2891" s="3"/>
      <c r="O2891" s="3" t="s">
        <v>97</v>
      </c>
      <c r="S2891" s="3" t="s">
        <v>16</v>
      </c>
    </row>
    <row r="2892" spans="4:19" x14ac:dyDescent="0.2">
      <c r="E2892" s="32">
        <v>40045</v>
      </c>
      <c r="F2892" s="3">
        <v>16</v>
      </c>
      <c r="G2892" s="42">
        <v>16</v>
      </c>
      <c r="J2892" s="3"/>
    </row>
    <row r="2893" spans="4:19" x14ac:dyDescent="0.2">
      <c r="D2893" s="3">
        <v>20</v>
      </c>
      <c r="E2893" s="32">
        <v>40045</v>
      </c>
      <c r="J2893" s="3"/>
      <c r="O2893" s="3" t="s">
        <v>97</v>
      </c>
      <c r="S2893" s="3" t="s">
        <v>18</v>
      </c>
    </row>
    <row r="2894" spans="4:19" x14ac:dyDescent="0.2">
      <c r="D2894" s="3">
        <v>0</v>
      </c>
      <c r="E2894" s="32">
        <v>40045</v>
      </c>
      <c r="J2894" s="3"/>
      <c r="O2894" s="3" t="s">
        <v>97</v>
      </c>
      <c r="S2894" s="3" t="s">
        <v>98</v>
      </c>
    </row>
    <row r="2895" spans="4:19" x14ac:dyDescent="0.2">
      <c r="D2895" s="3">
        <v>15</v>
      </c>
      <c r="E2895" s="32">
        <v>40045</v>
      </c>
      <c r="J2895" s="3"/>
      <c r="O2895" s="3" t="s">
        <v>97</v>
      </c>
      <c r="S2895" s="3" t="s">
        <v>16</v>
      </c>
    </row>
    <row r="2896" spans="4:19" x14ac:dyDescent="0.2">
      <c r="E2896" s="32">
        <v>40046</v>
      </c>
      <c r="F2896" s="3">
        <v>16</v>
      </c>
      <c r="G2896" s="42">
        <v>16</v>
      </c>
      <c r="J2896" s="3"/>
    </row>
    <row r="2897" spans="4:19" x14ac:dyDescent="0.2">
      <c r="D2897" s="3">
        <v>18</v>
      </c>
      <c r="E2897" s="32">
        <v>40046</v>
      </c>
      <c r="J2897" s="3"/>
      <c r="O2897" s="3" t="s">
        <v>97</v>
      </c>
      <c r="S2897" s="3" t="s">
        <v>18</v>
      </c>
    </row>
    <row r="2898" spans="4:19" x14ac:dyDescent="0.2">
      <c r="D2898" s="3">
        <v>0</v>
      </c>
      <c r="E2898" s="32">
        <v>40046</v>
      </c>
      <c r="J2898" s="3"/>
      <c r="O2898" s="3" t="s">
        <v>97</v>
      </c>
      <c r="S2898" s="3" t="s">
        <v>98</v>
      </c>
    </row>
    <row r="2899" spans="4:19" x14ac:dyDescent="0.2">
      <c r="D2899" s="3">
        <v>8</v>
      </c>
      <c r="E2899" s="32">
        <v>40046</v>
      </c>
      <c r="J2899" s="3"/>
      <c r="O2899" s="3" t="s">
        <v>97</v>
      </c>
      <c r="S2899" s="3" t="s">
        <v>16</v>
      </c>
    </row>
    <row r="2900" spans="4:19" x14ac:dyDescent="0.2">
      <c r="E2900" s="32">
        <v>40047</v>
      </c>
      <c r="F2900" s="3">
        <v>16</v>
      </c>
      <c r="G2900" s="42">
        <v>16</v>
      </c>
      <c r="J2900" s="3"/>
    </row>
    <row r="2901" spans="4:19" x14ac:dyDescent="0.2">
      <c r="D2901" s="3">
        <v>4</v>
      </c>
      <c r="E2901" s="32">
        <v>40047</v>
      </c>
      <c r="J2901" s="3"/>
      <c r="O2901" s="3" t="s">
        <v>97</v>
      </c>
      <c r="S2901" s="3" t="s">
        <v>18</v>
      </c>
    </row>
    <row r="2902" spans="4:19" x14ac:dyDescent="0.2">
      <c r="D2902" s="3">
        <v>0</v>
      </c>
      <c r="E2902" s="32">
        <v>40047</v>
      </c>
      <c r="J2902" s="3"/>
      <c r="O2902" s="3" t="s">
        <v>97</v>
      </c>
      <c r="S2902" s="3" t="s">
        <v>98</v>
      </c>
    </row>
    <row r="2903" spans="4:19" x14ac:dyDescent="0.2">
      <c r="D2903" s="3">
        <v>9</v>
      </c>
      <c r="E2903" s="32">
        <v>40047</v>
      </c>
      <c r="J2903" s="3"/>
      <c r="O2903" s="3" t="s">
        <v>97</v>
      </c>
      <c r="S2903" s="3" t="s">
        <v>16</v>
      </c>
    </row>
    <row r="2904" spans="4:19" x14ac:dyDescent="0.2">
      <c r="E2904" s="32">
        <v>40048</v>
      </c>
      <c r="F2904" s="3">
        <v>16</v>
      </c>
      <c r="G2904" s="42">
        <v>16</v>
      </c>
      <c r="J2904" s="3"/>
    </row>
    <row r="2905" spans="4:19" x14ac:dyDescent="0.2">
      <c r="D2905" s="3">
        <v>3</v>
      </c>
      <c r="E2905" s="32">
        <v>40048</v>
      </c>
      <c r="J2905" s="3"/>
      <c r="O2905" s="3" t="s">
        <v>97</v>
      </c>
      <c r="S2905" s="3" t="s">
        <v>18</v>
      </c>
    </row>
    <row r="2906" spans="4:19" x14ac:dyDescent="0.2">
      <c r="D2906" s="3">
        <v>0</v>
      </c>
      <c r="E2906" s="32">
        <v>40048</v>
      </c>
      <c r="J2906" s="3"/>
      <c r="O2906" s="3" t="s">
        <v>97</v>
      </c>
      <c r="S2906" s="3" t="s">
        <v>98</v>
      </c>
    </row>
    <row r="2907" spans="4:19" x14ac:dyDescent="0.2">
      <c r="D2907" s="3">
        <v>4</v>
      </c>
      <c r="E2907" s="32">
        <v>40048</v>
      </c>
      <c r="J2907" s="3"/>
      <c r="O2907" s="3" t="s">
        <v>97</v>
      </c>
      <c r="S2907" s="3" t="s">
        <v>16</v>
      </c>
    </row>
    <row r="2908" spans="4:19" x14ac:dyDescent="0.2">
      <c r="E2908" s="32">
        <v>40049</v>
      </c>
      <c r="F2908" s="3">
        <v>16</v>
      </c>
      <c r="G2908" s="42">
        <v>16</v>
      </c>
      <c r="J2908" s="3"/>
    </row>
    <row r="2909" spans="4:19" x14ac:dyDescent="0.2">
      <c r="D2909" s="3">
        <v>2</v>
      </c>
      <c r="E2909" s="32">
        <v>40049</v>
      </c>
      <c r="J2909" s="3"/>
      <c r="O2909" s="3" t="s">
        <v>97</v>
      </c>
      <c r="S2909" s="3" t="s">
        <v>18</v>
      </c>
    </row>
    <row r="2910" spans="4:19" x14ac:dyDescent="0.2">
      <c r="D2910" s="3">
        <v>0</v>
      </c>
      <c r="E2910" s="32">
        <v>40049</v>
      </c>
      <c r="J2910" s="3"/>
      <c r="O2910" s="3" t="s">
        <v>97</v>
      </c>
      <c r="S2910" s="3" t="s">
        <v>98</v>
      </c>
    </row>
    <row r="2911" spans="4:19" x14ac:dyDescent="0.2">
      <c r="D2911" s="3">
        <v>5</v>
      </c>
      <c r="E2911" s="32">
        <v>40049</v>
      </c>
      <c r="J2911" s="3"/>
      <c r="O2911" s="3" t="s">
        <v>97</v>
      </c>
      <c r="S2911" s="3" t="s">
        <v>16</v>
      </c>
    </row>
    <row r="2912" spans="4:19" x14ac:dyDescent="0.2">
      <c r="E2912" s="32">
        <v>40050</v>
      </c>
      <c r="F2912" s="3">
        <v>16</v>
      </c>
      <c r="G2912" s="42">
        <v>16</v>
      </c>
      <c r="J2912" s="3"/>
    </row>
    <row r="2913" spans="4:19" x14ac:dyDescent="0.2">
      <c r="D2913" s="3">
        <v>11</v>
      </c>
      <c r="E2913" s="32">
        <v>40050</v>
      </c>
      <c r="J2913" s="3"/>
      <c r="O2913" s="3" t="s">
        <v>97</v>
      </c>
      <c r="S2913" s="3" t="s">
        <v>18</v>
      </c>
    </row>
    <row r="2914" spans="4:19" x14ac:dyDescent="0.2">
      <c r="D2914" s="3">
        <v>0</v>
      </c>
      <c r="E2914" s="32">
        <v>40050</v>
      </c>
      <c r="J2914" s="3"/>
      <c r="O2914" s="3" t="s">
        <v>97</v>
      </c>
      <c r="S2914" s="3" t="s">
        <v>98</v>
      </c>
    </row>
    <row r="2915" spans="4:19" x14ac:dyDescent="0.2">
      <c r="D2915" s="3">
        <v>5</v>
      </c>
      <c r="E2915" s="32">
        <v>40050</v>
      </c>
      <c r="J2915" s="3"/>
      <c r="O2915" s="3" t="s">
        <v>97</v>
      </c>
      <c r="S2915" s="3" t="s">
        <v>16</v>
      </c>
    </row>
    <row r="2916" spans="4:19" x14ac:dyDescent="0.2">
      <c r="E2916" s="32">
        <v>40051</v>
      </c>
      <c r="F2916" s="3">
        <v>15</v>
      </c>
      <c r="G2916" s="42">
        <v>15</v>
      </c>
      <c r="J2916" s="3"/>
    </row>
    <row r="2917" spans="4:19" x14ac:dyDescent="0.2">
      <c r="D2917" s="3">
        <v>0</v>
      </c>
      <c r="E2917" s="32">
        <v>40051</v>
      </c>
      <c r="J2917" s="3"/>
      <c r="O2917" s="3" t="s">
        <v>97</v>
      </c>
      <c r="S2917" s="3" t="s">
        <v>18</v>
      </c>
    </row>
    <row r="2918" spans="4:19" x14ac:dyDescent="0.2">
      <c r="D2918" s="3">
        <v>0</v>
      </c>
      <c r="E2918" s="32">
        <v>40051</v>
      </c>
      <c r="J2918" s="3"/>
      <c r="O2918" s="3" t="s">
        <v>97</v>
      </c>
      <c r="S2918" s="3" t="s">
        <v>98</v>
      </c>
    </row>
    <row r="2919" spans="4:19" x14ac:dyDescent="0.2">
      <c r="D2919" s="3">
        <v>1</v>
      </c>
      <c r="E2919" s="32">
        <v>40051</v>
      </c>
      <c r="J2919" s="3"/>
      <c r="O2919" s="3" t="s">
        <v>97</v>
      </c>
      <c r="S2919" s="3" t="s">
        <v>16</v>
      </c>
    </row>
    <row r="2920" spans="4:19" x14ac:dyDescent="0.2">
      <c r="E2920" s="32">
        <v>40052</v>
      </c>
      <c r="F2920" s="3">
        <v>15</v>
      </c>
      <c r="G2920" s="42">
        <v>15</v>
      </c>
      <c r="J2920" s="3"/>
    </row>
    <row r="2921" spans="4:19" x14ac:dyDescent="0.2">
      <c r="D2921" s="3">
        <v>0</v>
      </c>
      <c r="E2921" s="32">
        <v>40052</v>
      </c>
      <c r="J2921" s="3"/>
      <c r="O2921" s="3" t="s">
        <v>97</v>
      </c>
      <c r="S2921" s="3" t="s">
        <v>18</v>
      </c>
    </row>
    <row r="2922" spans="4:19" x14ac:dyDescent="0.2">
      <c r="D2922" s="3">
        <v>0</v>
      </c>
      <c r="E2922" s="32">
        <v>40052</v>
      </c>
      <c r="J2922" s="3"/>
      <c r="O2922" s="3" t="s">
        <v>97</v>
      </c>
      <c r="S2922" s="3" t="s">
        <v>98</v>
      </c>
    </row>
    <row r="2923" spans="4:19" x14ac:dyDescent="0.2">
      <c r="D2923" s="3">
        <v>1</v>
      </c>
      <c r="E2923" s="32">
        <v>40052</v>
      </c>
      <c r="J2923" s="3"/>
      <c r="O2923" s="3" t="s">
        <v>97</v>
      </c>
      <c r="S2923" s="3" t="s">
        <v>16</v>
      </c>
    </row>
    <row r="2924" spans="4:19" x14ac:dyDescent="0.2">
      <c r="E2924" s="32">
        <v>40053</v>
      </c>
      <c r="F2924" s="3">
        <v>15</v>
      </c>
      <c r="G2924" s="42">
        <v>15</v>
      </c>
      <c r="J2924" s="3"/>
    </row>
    <row r="2925" spans="4:19" x14ac:dyDescent="0.2">
      <c r="D2925" s="3">
        <v>5</v>
      </c>
      <c r="E2925" s="32">
        <v>40053</v>
      </c>
      <c r="J2925" s="3"/>
      <c r="O2925" s="3" t="s">
        <v>97</v>
      </c>
      <c r="S2925" s="3" t="s">
        <v>18</v>
      </c>
    </row>
    <row r="2926" spans="4:19" x14ac:dyDescent="0.2">
      <c r="D2926" s="3">
        <v>0</v>
      </c>
      <c r="E2926" s="32">
        <v>40053</v>
      </c>
      <c r="J2926" s="3"/>
      <c r="O2926" s="3" t="s">
        <v>97</v>
      </c>
      <c r="S2926" s="3" t="s">
        <v>98</v>
      </c>
    </row>
    <row r="2927" spans="4:19" x14ac:dyDescent="0.2">
      <c r="D2927" s="3">
        <v>0</v>
      </c>
      <c r="E2927" s="32">
        <v>40053</v>
      </c>
      <c r="J2927" s="3"/>
      <c r="O2927" s="3" t="s">
        <v>97</v>
      </c>
      <c r="S2927" s="3" t="s">
        <v>16</v>
      </c>
    </row>
    <row r="2928" spans="4:19" x14ac:dyDescent="0.2">
      <c r="E2928" s="32">
        <v>40054</v>
      </c>
      <c r="F2928" s="3">
        <v>15</v>
      </c>
      <c r="G2928" s="42">
        <v>15</v>
      </c>
      <c r="J2928" s="3"/>
    </row>
    <row r="2929" spans="4:19" x14ac:dyDescent="0.2">
      <c r="D2929" s="3">
        <v>2</v>
      </c>
      <c r="E2929" s="32">
        <v>40054</v>
      </c>
      <c r="J2929" s="3"/>
      <c r="O2929" s="3" t="s">
        <v>97</v>
      </c>
      <c r="S2929" s="3" t="s">
        <v>18</v>
      </c>
    </row>
    <row r="2930" spans="4:19" x14ac:dyDescent="0.2">
      <c r="D2930" s="3">
        <v>0</v>
      </c>
      <c r="E2930" s="32">
        <v>40054</v>
      </c>
      <c r="J2930" s="3"/>
      <c r="O2930" s="3" t="s">
        <v>97</v>
      </c>
      <c r="S2930" s="3" t="s">
        <v>98</v>
      </c>
    </row>
    <row r="2931" spans="4:19" x14ac:dyDescent="0.2">
      <c r="D2931" s="3">
        <v>4</v>
      </c>
      <c r="E2931" s="32">
        <v>40054</v>
      </c>
      <c r="J2931" s="3"/>
      <c r="O2931" s="3" t="s">
        <v>97</v>
      </c>
      <c r="S2931" s="3" t="s">
        <v>16</v>
      </c>
    </row>
    <row r="2932" spans="4:19" x14ac:dyDescent="0.2">
      <c r="E2932" s="32">
        <v>40055</v>
      </c>
      <c r="F2932" s="3">
        <v>15</v>
      </c>
      <c r="G2932" s="42">
        <v>15</v>
      </c>
      <c r="J2932" s="3"/>
    </row>
    <row r="2933" spans="4:19" x14ac:dyDescent="0.2">
      <c r="D2933" s="3">
        <v>0</v>
      </c>
      <c r="E2933" s="32">
        <v>40055</v>
      </c>
      <c r="J2933" s="3"/>
      <c r="O2933" s="3" t="s">
        <v>97</v>
      </c>
      <c r="S2933" s="3" t="s">
        <v>18</v>
      </c>
    </row>
    <row r="2934" spans="4:19" x14ac:dyDescent="0.2">
      <c r="D2934" s="3">
        <v>0</v>
      </c>
      <c r="E2934" s="32">
        <v>40055</v>
      </c>
      <c r="J2934" s="3"/>
      <c r="O2934" s="3" t="s">
        <v>97</v>
      </c>
      <c r="S2934" s="3" t="s">
        <v>98</v>
      </c>
    </row>
    <row r="2935" spans="4:19" x14ac:dyDescent="0.2">
      <c r="D2935" s="3">
        <v>0</v>
      </c>
      <c r="E2935" s="32">
        <v>40055</v>
      </c>
      <c r="J2935" s="3"/>
      <c r="O2935" s="3" t="s">
        <v>97</v>
      </c>
      <c r="S2935" s="3" t="s">
        <v>16</v>
      </c>
    </row>
    <row r="2936" spans="4:19" x14ac:dyDescent="0.2">
      <c r="E2936" s="32">
        <v>40056</v>
      </c>
      <c r="F2936" s="3">
        <v>15</v>
      </c>
      <c r="G2936" s="42">
        <v>15</v>
      </c>
      <c r="J2936" s="3"/>
    </row>
    <row r="2937" spans="4:19" x14ac:dyDescent="0.2">
      <c r="D2937" s="3">
        <v>1</v>
      </c>
      <c r="E2937" s="32">
        <v>40056</v>
      </c>
      <c r="J2937" s="3"/>
      <c r="O2937" s="3" t="s">
        <v>97</v>
      </c>
      <c r="S2937" s="3" t="s">
        <v>18</v>
      </c>
    </row>
    <row r="2938" spans="4:19" x14ac:dyDescent="0.2">
      <c r="D2938" s="3">
        <v>0</v>
      </c>
      <c r="E2938" s="32">
        <v>40056</v>
      </c>
      <c r="J2938" s="3"/>
      <c r="O2938" s="3" t="s">
        <v>97</v>
      </c>
      <c r="S2938" s="3" t="s">
        <v>98</v>
      </c>
    </row>
    <row r="2939" spans="4:19" x14ac:dyDescent="0.2">
      <c r="D2939" s="3">
        <v>0</v>
      </c>
      <c r="E2939" s="32">
        <v>40056</v>
      </c>
      <c r="J2939" s="3"/>
      <c r="O2939" s="3" t="s">
        <v>97</v>
      </c>
      <c r="S2939" s="3" t="s">
        <v>16</v>
      </c>
    </row>
    <row r="2940" spans="4:19" x14ac:dyDescent="0.2">
      <c r="D2940" s="3">
        <v>0</v>
      </c>
      <c r="E2940" s="32">
        <v>40057</v>
      </c>
      <c r="J2940" s="3"/>
      <c r="O2940" s="3" t="s">
        <v>97</v>
      </c>
      <c r="S2940" s="3" t="s">
        <v>18</v>
      </c>
    </row>
    <row r="2941" spans="4:19" x14ac:dyDescent="0.2">
      <c r="D2941" s="3">
        <v>0</v>
      </c>
      <c r="E2941" s="32">
        <v>40057</v>
      </c>
      <c r="J2941" s="3"/>
      <c r="O2941" s="3" t="s">
        <v>97</v>
      </c>
      <c r="S2941" s="3" t="s">
        <v>98</v>
      </c>
    </row>
    <row r="2942" spans="4:19" x14ac:dyDescent="0.2">
      <c r="D2942" s="3">
        <v>0</v>
      </c>
      <c r="E2942" s="32">
        <v>40057</v>
      </c>
      <c r="J2942" s="3"/>
      <c r="O2942" s="3" t="s">
        <v>97</v>
      </c>
      <c r="S2942" s="3" t="s">
        <v>16</v>
      </c>
    </row>
    <row r="2943" spans="4:19" x14ac:dyDescent="0.2">
      <c r="D2943" s="3">
        <v>0</v>
      </c>
      <c r="E2943" s="32">
        <v>40372</v>
      </c>
      <c r="J2943" s="3"/>
      <c r="O2943" s="3" t="s">
        <v>97</v>
      </c>
      <c r="S2943" s="3" t="s">
        <v>18</v>
      </c>
    </row>
    <row r="2944" spans="4:19" x14ac:dyDescent="0.2">
      <c r="D2944" s="3">
        <v>0</v>
      </c>
      <c r="E2944" s="32">
        <v>40372</v>
      </c>
      <c r="J2944" s="3"/>
      <c r="O2944" s="3" t="s">
        <v>97</v>
      </c>
      <c r="S2944" s="3" t="s">
        <v>98</v>
      </c>
    </row>
    <row r="2945" spans="4:19" x14ac:dyDescent="0.2">
      <c r="D2945" s="3">
        <v>0</v>
      </c>
      <c r="E2945" s="32">
        <v>40372</v>
      </c>
      <c r="J2945" s="3"/>
      <c r="O2945" s="3" t="s">
        <v>97</v>
      </c>
      <c r="S2945" s="3" t="s">
        <v>16</v>
      </c>
    </row>
    <row r="2946" spans="4:19" x14ac:dyDescent="0.2">
      <c r="D2946" s="3">
        <v>0</v>
      </c>
      <c r="E2946" s="32">
        <v>40373</v>
      </c>
      <c r="J2946" s="3"/>
      <c r="O2946" s="3" t="s">
        <v>97</v>
      </c>
      <c r="S2946" s="3" t="s">
        <v>18</v>
      </c>
    </row>
    <row r="2947" spans="4:19" x14ac:dyDescent="0.2">
      <c r="D2947" s="3">
        <v>0</v>
      </c>
      <c r="E2947" s="32">
        <v>40373</v>
      </c>
      <c r="J2947" s="3"/>
      <c r="O2947" s="3" t="s">
        <v>97</v>
      </c>
      <c r="S2947" s="3" t="s">
        <v>98</v>
      </c>
    </row>
    <row r="2948" spans="4:19" x14ac:dyDescent="0.2">
      <c r="D2948" s="3">
        <v>0</v>
      </c>
      <c r="E2948" s="32">
        <v>40373</v>
      </c>
      <c r="J2948" s="3"/>
      <c r="O2948" s="3" t="s">
        <v>97</v>
      </c>
      <c r="S2948" s="3" t="s">
        <v>16</v>
      </c>
    </row>
    <row r="2949" spans="4:19" x14ac:dyDescent="0.2">
      <c r="D2949" s="3">
        <v>0</v>
      </c>
      <c r="E2949" s="32">
        <v>40374</v>
      </c>
      <c r="J2949" s="3"/>
      <c r="O2949" s="3" t="s">
        <v>97</v>
      </c>
      <c r="S2949" s="3" t="s">
        <v>18</v>
      </c>
    </row>
    <row r="2950" spans="4:19" x14ac:dyDescent="0.2">
      <c r="D2950" s="3">
        <v>0</v>
      </c>
      <c r="E2950" s="32">
        <v>40374</v>
      </c>
      <c r="J2950" s="3"/>
      <c r="O2950" s="3" t="s">
        <v>97</v>
      </c>
      <c r="S2950" s="3" t="s">
        <v>98</v>
      </c>
    </row>
    <row r="2951" spans="4:19" x14ac:dyDescent="0.2">
      <c r="D2951" s="3">
        <v>0</v>
      </c>
      <c r="E2951" s="32">
        <v>40374</v>
      </c>
      <c r="J2951" s="3"/>
      <c r="O2951" s="3" t="s">
        <v>97</v>
      </c>
      <c r="S2951" s="3" t="s">
        <v>16</v>
      </c>
    </row>
    <row r="2952" spans="4:19" x14ac:dyDescent="0.2">
      <c r="D2952" s="3">
        <v>0</v>
      </c>
      <c r="E2952" s="32">
        <v>40375</v>
      </c>
      <c r="J2952" s="3"/>
      <c r="O2952" s="3" t="s">
        <v>97</v>
      </c>
      <c r="S2952" s="3" t="s">
        <v>18</v>
      </c>
    </row>
    <row r="2953" spans="4:19" x14ac:dyDescent="0.2">
      <c r="D2953" s="3">
        <v>0</v>
      </c>
      <c r="E2953" s="32">
        <v>40375</v>
      </c>
      <c r="J2953" s="3"/>
      <c r="O2953" s="3" t="s">
        <v>97</v>
      </c>
      <c r="S2953" s="3" t="s">
        <v>98</v>
      </c>
    </row>
    <row r="2954" spans="4:19" x14ac:dyDescent="0.2">
      <c r="D2954" s="3">
        <v>0</v>
      </c>
      <c r="E2954" s="32">
        <v>40375</v>
      </c>
      <c r="J2954" s="3"/>
      <c r="O2954" s="3" t="s">
        <v>97</v>
      </c>
      <c r="S2954" s="3" t="s">
        <v>16</v>
      </c>
    </row>
    <row r="2955" spans="4:19" x14ac:dyDescent="0.2">
      <c r="D2955" s="3">
        <v>0</v>
      </c>
      <c r="E2955" s="32">
        <v>40376</v>
      </c>
      <c r="J2955" s="3"/>
      <c r="O2955" s="3" t="s">
        <v>97</v>
      </c>
      <c r="S2955" s="3" t="s">
        <v>18</v>
      </c>
    </row>
    <row r="2956" spans="4:19" x14ac:dyDescent="0.2">
      <c r="D2956" s="3">
        <v>0</v>
      </c>
      <c r="E2956" s="32">
        <v>40376</v>
      </c>
      <c r="J2956" s="3"/>
      <c r="O2956" s="3" t="s">
        <v>97</v>
      </c>
      <c r="S2956" s="3" t="s">
        <v>98</v>
      </c>
    </row>
    <row r="2957" spans="4:19" x14ac:dyDescent="0.2">
      <c r="D2957" s="3">
        <v>0</v>
      </c>
      <c r="E2957" s="32">
        <v>40376</v>
      </c>
      <c r="J2957" s="3"/>
      <c r="O2957" s="3" t="s">
        <v>97</v>
      </c>
      <c r="S2957" s="3" t="s">
        <v>16</v>
      </c>
    </row>
    <row r="2958" spans="4:19" x14ac:dyDescent="0.2">
      <c r="D2958" s="3">
        <v>0</v>
      </c>
      <c r="E2958" s="32">
        <v>40377</v>
      </c>
      <c r="J2958" s="3"/>
      <c r="O2958" s="3" t="s">
        <v>97</v>
      </c>
      <c r="S2958" s="3" t="s">
        <v>18</v>
      </c>
    </row>
    <row r="2959" spans="4:19" x14ac:dyDescent="0.2">
      <c r="D2959" s="3">
        <v>0</v>
      </c>
      <c r="E2959" s="32">
        <v>40377</v>
      </c>
      <c r="J2959" s="3"/>
      <c r="O2959" s="3" t="s">
        <v>97</v>
      </c>
      <c r="S2959" s="3" t="s">
        <v>98</v>
      </c>
    </row>
    <row r="2960" spans="4:19" x14ac:dyDescent="0.2">
      <c r="D2960" s="3">
        <v>0</v>
      </c>
      <c r="E2960" s="32">
        <v>40377</v>
      </c>
      <c r="J2960" s="3"/>
      <c r="O2960" s="3" t="s">
        <v>97</v>
      </c>
      <c r="S2960" s="3" t="s">
        <v>16</v>
      </c>
    </row>
    <row r="2961" spans="4:19" x14ac:dyDescent="0.2">
      <c r="D2961" s="3">
        <v>0</v>
      </c>
      <c r="E2961" s="32">
        <v>40378</v>
      </c>
      <c r="J2961" s="3"/>
      <c r="O2961" s="3" t="s">
        <v>97</v>
      </c>
      <c r="S2961" s="3" t="s">
        <v>18</v>
      </c>
    </row>
    <row r="2962" spans="4:19" x14ac:dyDescent="0.2">
      <c r="D2962" s="3">
        <v>0</v>
      </c>
      <c r="E2962" s="32">
        <v>40378</v>
      </c>
      <c r="J2962" s="3"/>
      <c r="O2962" s="3" t="s">
        <v>97</v>
      </c>
      <c r="S2962" s="3" t="s">
        <v>98</v>
      </c>
    </row>
    <row r="2963" spans="4:19" x14ac:dyDescent="0.2">
      <c r="D2963" s="3">
        <v>0</v>
      </c>
      <c r="E2963" s="32">
        <v>40378</v>
      </c>
      <c r="J2963" s="3"/>
      <c r="O2963" s="3" t="s">
        <v>97</v>
      </c>
      <c r="S2963" s="3" t="s">
        <v>16</v>
      </c>
    </row>
    <row r="2964" spans="4:19" x14ac:dyDescent="0.2">
      <c r="D2964" s="3">
        <v>0</v>
      </c>
      <c r="E2964" s="32">
        <v>40379</v>
      </c>
      <c r="J2964" s="3"/>
      <c r="O2964" s="3" t="s">
        <v>97</v>
      </c>
      <c r="S2964" s="3" t="s">
        <v>18</v>
      </c>
    </row>
    <row r="2965" spans="4:19" x14ac:dyDescent="0.2">
      <c r="D2965" s="3">
        <v>0</v>
      </c>
      <c r="E2965" s="32">
        <v>40379</v>
      </c>
      <c r="J2965" s="3"/>
      <c r="O2965" s="3" t="s">
        <v>97</v>
      </c>
      <c r="S2965" s="3" t="s">
        <v>98</v>
      </c>
    </row>
    <row r="2966" spans="4:19" x14ac:dyDescent="0.2">
      <c r="D2966" s="3">
        <v>0</v>
      </c>
      <c r="E2966" s="32">
        <v>40379</v>
      </c>
      <c r="J2966" s="3"/>
      <c r="O2966" s="3" t="s">
        <v>97</v>
      </c>
      <c r="S2966" s="3" t="s">
        <v>16</v>
      </c>
    </row>
    <row r="2967" spans="4:19" x14ac:dyDescent="0.2">
      <c r="D2967" s="3">
        <v>0</v>
      </c>
      <c r="E2967" s="32">
        <v>40380</v>
      </c>
      <c r="J2967" s="3"/>
      <c r="O2967" s="3" t="s">
        <v>97</v>
      </c>
      <c r="S2967" s="3" t="s">
        <v>18</v>
      </c>
    </row>
    <row r="2968" spans="4:19" x14ac:dyDescent="0.2">
      <c r="D2968" s="3">
        <v>0</v>
      </c>
      <c r="E2968" s="32">
        <v>40380</v>
      </c>
      <c r="J2968" s="3"/>
      <c r="O2968" s="3" t="s">
        <v>97</v>
      </c>
      <c r="S2968" s="3" t="s">
        <v>98</v>
      </c>
    </row>
    <row r="2969" spans="4:19" x14ac:dyDescent="0.2">
      <c r="D2969" s="3">
        <v>0</v>
      </c>
      <c r="E2969" s="32">
        <v>40380</v>
      </c>
      <c r="J2969" s="3"/>
      <c r="O2969" s="3" t="s">
        <v>97</v>
      </c>
      <c r="S2969" s="3" t="s">
        <v>16</v>
      </c>
    </row>
    <row r="2970" spans="4:19" x14ac:dyDescent="0.2">
      <c r="E2970" s="32">
        <v>40381</v>
      </c>
      <c r="F2970" s="3">
        <v>19.5</v>
      </c>
      <c r="G2970" s="42">
        <v>19.5</v>
      </c>
      <c r="J2970" s="3"/>
    </row>
    <row r="2971" spans="4:19" x14ac:dyDescent="0.2">
      <c r="D2971" s="3">
        <v>0</v>
      </c>
      <c r="E2971" s="32">
        <v>40381</v>
      </c>
      <c r="J2971" s="3"/>
      <c r="O2971" s="3" t="s">
        <v>97</v>
      </c>
      <c r="S2971" s="3" t="s">
        <v>18</v>
      </c>
    </row>
    <row r="2972" spans="4:19" x14ac:dyDescent="0.2">
      <c r="D2972" s="3">
        <v>0</v>
      </c>
      <c r="E2972" s="32">
        <v>40381</v>
      </c>
      <c r="J2972" s="3"/>
      <c r="O2972" s="3" t="s">
        <v>97</v>
      </c>
      <c r="S2972" s="3" t="s">
        <v>98</v>
      </c>
    </row>
    <row r="2973" spans="4:19" x14ac:dyDescent="0.2">
      <c r="D2973" s="3">
        <v>119</v>
      </c>
      <c r="E2973" s="32">
        <v>40381</v>
      </c>
      <c r="J2973" s="3"/>
      <c r="O2973" s="3" t="s">
        <v>97</v>
      </c>
      <c r="S2973" s="3" t="s">
        <v>16</v>
      </c>
    </row>
    <row r="2974" spans="4:19" x14ac:dyDescent="0.2">
      <c r="E2974" s="32">
        <v>40382</v>
      </c>
      <c r="F2974" s="3">
        <v>19.5</v>
      </c>
      <c r="G2974" s="42">
        <v>19.5</v>
      </c>
      <c r="J2974" s="3"/>
    </row>
    <row r="2975" spans="4:19" x14ac:dyDescent="0.2">
      <c r="D2975" s="3">
        <v>0</v>
      </c>
      <c r="E2975" s="32">
        <v>40382</v>
      </c>
      <c r="J2975" s="3"/>
      <c r="O2975" s="3" t="s">
        <v>97</v>
      </c>
      <c r="S2975" s="3" t="s">
        <v>18</v>
      </c>
    </row>
    <row r="2976" spans="4:19" x14ac:dyDescent="0.2">
      <c r="D2976" s="3">
        <v>0</v>
      </c>
      <c r="E2976" s="32">
        <v>40382</v>
      </c>
      <c r="J2976" s="3"/>
      <c r="O2976" s="3" t="s">
        <v>97</v>
      </c>
      <c r="S2976" s="3" t="s">
        <v>98</v>
      </c>
    </row>
    <row r="2977" spans="4:19" x14ac:dyDescent="0.2">
      <c r="D2977" s="3">
        <v>487</v>
      </c>
      <c r="E2977" s="32">
        <v>40382</v>
      </c>
      <c r="J2977" s="3"/>
      <c r="O2977" s="3" t="s">
        <v>97</v>
      </c>
      <c r="S2977" s="3" t="s">
        <v>16</v>
      </c>
    </row>
    <row r="2978" spans="4:19" x14ac:dyDescent="0.2">
      <c r="E2978" s="32">
        <v>40383</v>
      </c>
      <c r="F2978" s="3">
        <v>19</v>
      </c>
      <c r="G2978" s="42">
        <v>19</v>
      </c>
      <c r="J2978" s="3"/>
    </row>
    <row r="2979" spans="4:19" x14ac:dyDescent="0.2">
      <c r="D2979" s="3">
        <v>0</v>
      </c>
      <c r="E2979" s="32">
        <v>40383</v>
      </c>
      <c r="J2979" s="3"/>
      <c r="O2979" s="3" t="s">
        <v>97</v>
      </c>
      <c r="S2979" s="3" t="s">
        <v>18</v>
      </c>
    </row>
    <row r="2980" spans="4:19" x14ac:dyDescent="0.2">
      <c r="D2980" s="3">
        <v>0</v>
      </c>
      <c r="E2980" s="32">
        <v>40383</v>
      </c>
      <c r="J2980" s="3"/>
      <c r="O2980" s="3" t="s">
        <v>97</v>
      </c>
      <c r="S2980" s="3" t="s">
        <v>98</v>
      </c>
    </row>
    <row r="2981" spans="4:19" x14ac:dyDescent="0.2">
      <c r="D2981" s="3">
        <v>200</v>
      </c>
      <c r="E2981" s="32">
        <v>40383</v>
      </c>
      <c r="J2981" s="3"/>
      <c r="O2981" s="3" t="s">
        <v>97</v>
      </c>
      <c r="S2981" s="3" t="s">
        <v>16</v>
      </c>
    </row>
    <row r="2982" spans="4:19" x14ac:dyDescent="0.2">
      <c r="E2982" s="32">
        <v>40384</v>
      </c>
      <c r="F2982" s="3">
        <v>19</v>
      </c>
      <c r="G2982" s="42">
        <v>19</v>
      </c>
      <c r="J2982" s="3"/>
    </row>
    <row r="2983" spans="4:19" x14ac:dyDescent="0.2">
      <c r="D2983" s="3">
        <v>0</v>
      </c>
      <c r="E2983" s="32">
        <v>40384</v>
      </c>
      <c r="J2983" s="3"/>
      <c r="O2983" s="3" t="s">
        <v>97</v>
      </c>
      <c r="S2983" s="3" t="s">
        <v>18</v>
      </c>
    </row>
    <row r="2984" spans="4:19" x14ac:dyDescent="0.2">
      <c r="D2984" s="3">
        <v>0</v>
      </c>
      <c r="E2984" s="32">
        <v>40384</v>
      </c>
      <c r="J2984" s="3"/>
      <c r="O2984" s="3" t="s">
        <v>97</v>
      </c>
      <c r="S2984" s="3" t="s">
        <v>98</v>
      </c>
    </row>
    <row r="2985" spans="4:19" x14ac:dyDescent="0.2">
      <c r="D2985" s="3">
        <v>67</v>
      </c>
      <c r="E2985" s="32">
        <v>40384</v>
      </c>
      <c r="J2985" s="3"/>
      <c r="O2985" s="3" t="s">
        <v>97</v>
      </c>
      <c r="S2985" s="3" t="s">
        <v>16</v>
      </c>
    </row>
    <row r="2986" spans="4:19" x14ac:dyDescent="0.2">
      <c r="E2986" s="32">
        <v>40385</v>
      </c>
      <c r="F2986" s="3">
        <v>18</v>
      </c>
      <c r="G2986" s="42">
        <v>18</v>
      </c>
      <c r="J2986" s="3"/>
    </row>
    <row r="2987" spans="4:19" x14ac:dyDescent="0.2">
      <c r="D2987" s="3">
        <v>0</v>
      </c>
      <c r="E2987" s="32">
        <v>40385</v>
      </c>
      <c r="J2987" s="3"/>
      <c r="O2987" s="3" t="s">
        <v>97</v>
      </c>
      <c r="S2987" s="3" t="s">
        <v>18</v>
      </c>
    </row>
    <row r="2988" spans="4:19" x14ac:dyDescent="0.2">
      <c r="D2988" s="3">
        <v>0</v>
      </c>
      <c r="E2988" s="32">
        <v>40385</v>
      </c>
      <c r="J2988" s="3"/>
      <c r="O2988" s="3" t="s">
        <v>97</v>
      </c>
      <c r="S2988" s="3" t="s">
        <v>98</v>
      </c>
    </row>
    <row r="2989" spans="4:19" x14ac:dyDescent="0.2">
      <c r="D2989" s="3">
        <v>0</v>
      </c>
      <c r="E2989" s="32">
        <v>40385</v>
      </c>
      <c r="J2989" s="3"/>
      <c r="O2989" s="3" t="s">
        <v>97</v>
      </c>
      <c r="S2989" s="3" t="s">
        <v>16</v>
      </c>
    </row>
    <row r="2990" spans="4:19" x14ac:dyDescent="0.2">
      <c r="E2990" s="32">
        <v>40386</v>
      </c>
      <c r="F2990" s="3">
        <v>18</v>
      </c>
      <c r="G2990" s="42">
        <v>18</v>
      </c>
      <c r="J2990" s="3"/>
    </row>
    <row r="2991" spans="4:19" x14ac:dyDescent="0.2">
      <c r="D2991" s="3">
        <v>0</v>
      </c>
      <c r="E2991" s="32">
        <v>40386</v>
      </c>
      <c r="J2991" s="3"/>
      <c r="O2991" s="3" t="s">
        <v>97</v>
      </c>
      <c r="S2991" s="3" t="s">
        <v>18</v>
      </c>
    </row>
    <row r="2992" spans="4:19" x14ac:dyDescent="0.2">
      <c r="D2992" s="3">
        <v>0</v>
      </c>
      <c r="E2992" s="32">
        <v>40386</v>
      </c>
      <c r="J2992" s="3"/>
      <c r="O2992" s="3" t="s">
        <v>97</v>
      </c>
      <c r="S2992" s="3" t="s">
        <v>98</v>
      </c>
    </row>
    <row r="2993" spans="4:19" x14ac:dyDescent="0.2">
      <c r="D2993" s="3">
        <v>0</v>
      </c>
      <c r="E2993" s="32">
        <v>40386</v>
      </c>
      <c r="J2993" s="3"/>
      <c r="O2993" s="3" t="s">
        <v>97</v>
      </c>
      <c r="S2993" s="3" t="s">
        <v>16</v>
      </c>
    </row>
    <row r="2994" spans="4:19" x14ac:dyDescent="0.2">
      <c r="E2994" s="32">
        <v>40387</v>
      </c>
      <c r="F2994" s="3">
        <v>18</v>
      </c>
      <c r="G2994" s="42">
        <v>18</v>
      </c>
      <c r="J2994" s="3"/>
    </row>
    <row r="2995" spans="4:19" x14ac:dyDescent="0.2">
      <c r="D2995" s="3">
        <v>0</v>
      </c>
      <c r="E2995" s="32">
        <v>40387</v>
      </c>
      <c r="J2995" s="3"/>
      <c r="O2995" s="3" t="s">
        <v>97</v>
      </c>
      <c r="S2995" s="3" t="s">
        <v>18</v>
      </c>
    </row>
    <row r="2996" spans="4:19" x14ac:dyDescent="0.2">
      <c r="D2996" s="3">
        <v>0</v>
      </c>
      <c r="E2996" s="32">
        <v>40387</v>
      </c>
      <c r="J2996" s="3"/>
      <c r="O2996" s="3" t="s">
        <v>97</v>
      </c>
      <c r="S2996" s="3" t="s">
        <v>98</v>
      </c>
    </row>
    <row r="2997" spans="4:19" x14ac:dyDescent="0.2">
      <c r="D2997" s="3">
        <v>7</v>
      </c>
      <c r="E2997" s="32">
        <v>40387</v>
      </c>
      <c r="J2997" s="3"/>
      <c r="O2997" s="3" t="s">
        <v>97</v>
      </c>
      <c r="S2997" s="3" t="s">
        <v>16</v>
      </c>
    </row>
    <row r="2998" spans="4:19" x14ac:dyDescent="0.2">
      <c r="E2998" s="32">
        <v>40388</v>
      </c>
      <c r="F2998" s="3">
        <v>18</v>
      </c>
      <c r="G2998" s="42">
        <v>18</v>
      </c>
      <c r="J2998" s="3"/>
    </row>
    <row r="2999" spans="4:19" x14ac:dyDescent="0.2">
      <c r="D2999" s="3">
        <v>0</v>
      </c>
      <c r="E2999" s="32">
        <v>40388</v>
      </c>
      <c r="J2999" s="3"/>
      <c r="O2999" s="3" t="s">
        <v>97</v>
      </c>
      <c r="S2999" s="3" t="s">
        <v>18</v>
      </c>
    </row>
    <row r="3000" spans="4:19" x14ac:dyDescent="0.2">
      <c r="D3000" s="3">
        <v>0</v>
      </c>
      <c r="E3000" s="32">
        <v>40388</v>
      </c>
      <c r="J3000" s="3"/>
      <c r="O3000" s="3" t="s">
        <v>97</v>
      </c>
      <c r="S3000" s="3" t="s">
        <v>98</v>
      </c>
    </row>
    <row r="3001" spans="4:19" x14ac:dyDescent="0.2">
      <c r="D3001" s="3">
        <v>247</v>
      </c>
      <c r="E3001" s="32">
        <v>40388</v>
      </c>
      <c r="J3001" s="3"/>
      <c r="O3001" s="3" t="s">
        <v>97</v>
      </c>
      <c r="S3001" s="3" t="s">
        <v>16</v>
      </c>
    </row>
    <row r="3002" spans="4:19" x14ac:dyDescent="0.2">
      <c r="E3002" s="32">
        <v>40389</v>
      </c>
      <c r="F3002" s="3">
        <v>18</v>
      </c>
      <c r="G3002" s="42">
        <v>18</v>
      </c>
      <c r="J3002" s="3"/>
    </row>
    <row r="3003" spans="4:19" x14ac:dyDescent="0.2">
      <c r="D3003" s="3">
        <v>0</v>
      </c>
      <c r="E3003" s="32">
        <v>40389</v>
      </c>
      <c r="J3003" s="3"/>
      <c r="O3003" s="3" t="s">
        <v>97</v>
      </c>
      <c r="S3003" s="3" t="s">
        <v>18</v>
      </c>
    </row>
    <row r="3004" spans="4:19" x14ac:dyDescent="0.2">
      <c r="D3004" s="3">
        <v>0</v>
      </c>
      <c r="E3004" s="32">
        <v>40389</v>
      </c>
      <c r="J3004" s="3"/>
      <c r="O3004" s="3" t="s">
        <v>97</v>
      </c>
      <c r="S3004" s="3" t="s">
        <v>98</v>
      </c>
    </row>
    <row r="3005" spans="4:19" x14ac:dyDescent="0.2">
      <c r="D3005" s="3">
        <v>119</v>
      </c>
      <c r="E3005" s="32">
        <v>40389</v>
      </c>
      <c r="J3005" s="3"/>
      <c r="O3005" s="3" t="s">
        <v>97</v>
      </c>
      <c r="S3005" s="3" t="s">
        <v>16</v>
      </c>
    </row>
    <row r="3006" spans="4:19" x14ac:dyDescent="0.2">
      <c r="E3006" s="32">
        <v>40390</v>
      </c>
      <c r="F3006" s="3">
        <v>18</v>
      </c>
      <c r="G3006" s="42">
        <v>18</v>
      </c>
      <c r="J3006" s="3"/>
    </row>
    <row r="3007" spans="4:19" x14ac:dyDescent="0.2">
      <c r="D3007" s="3">
        <v>0</v>
      </c>
      <c r="E3007" s="32">
        <v>40390</v>
      </c>
      <c r="J3007" s="3"/>
      <c r="O3007" s="3" t="s">
        <v>97</v>
      </c>
      <c r="S3007" s="3" t="s">
        <v>18</v>
      </c>
    </row>
    <row r="3008" spans="4:19" x14ac:dyDescent="0.2">
      <c r="D3008" s="3">
        <v>0</v>
      </c>
      <c r="E3008" s="32">
        <v>40390</v>
      </c>
      <c r="J3008" s="3"/>
      <c r="O3008" s="3" t="s">
        <v>97</v>
      </c>
      <c r="S3008" s="3" t="s">
        <v>98</v>
      </c>
    </row>
    <row r="3009" spans="4:19" x14ac:dyDescent="0.2">
      <c r="D3009" s="3">
        <v>103</v>
      </c>
      <c r="E3009" s="32">
        <v>40390</v>
      </c>
      <c r="J3009" s="3"/>
      <c r="O3009" s="3" t="s">
        <v>97</v>
      </c>
      <c r="S3009" s="3" t="s">
        <v>16</v>
      </c>
    </row>
    <row r="3010" spans="4:19" x14ac:dyDescent="0.2">
      <c r="E3010" s="32">
        <v>40391</v>
      </c>
      <c r="F3010" s="3">
        <v>18</v>
      </c>
      <c r="G3010" s="42">
        <v>18</v>
      </c>
      <c r="J3010" s="3"/>
    </row>
    <row r="3011" spans="4:19" x14ac:dyDescent="0.2">
      <c r="D3011" s="3">
        <v>0</v>
      </c>
      <c r="E3011" s="32">
        <v>40391</v>
      </c>
      <c r="J3011" s="3"/>
      <c r="O3011" s="3" t="s">
        <v>97</v>
      </c>
      <c r="S3011" s="3" t="s">
        <v>18</v>
      </c>
    </row>
    <row r="3012" spans="4:19" x14ac:dyDescent="0.2">
      <c r="D3012" s="3">
        <v>0</v>
      </c>
      <c r="E3012" s="32">
        <v>40391</v>
      </c>
      <c r="J3012" s="3"/>
      <c r="O3012" s="3" t="s">
        <v>97</v>
      </c>
      <c r="S3012" s="3" t="s">
        <v>98</v>
      </c>
    </row>
    <row r="3013" spans="4:19" x14ac:dyDescent="0.2">
      <c r="D3013" s="3">
        <v>187</v>
      </c>
      <c r="E3013" s="32">
        <v>40391</v>
      </c>
      <c r="J3013" s="3"/>
      <c r="O3013" s="3" t="s">
        <v>97</v>
      </c>
      <c r="S3013" s="3" t="s">
        <v>16</v>
      </c>
    </row>
    <row r="3014" spans="4:19" x14ac:dyDescent="0.2">
      <c r="E3014" s="32">
        <v>40392</v>
      </c>
      <c r="F3014" s="3">
        <v>18</v>
      </c>
      <c r="G3014" s="42">
        <v>18</v>
      </c>
      <c r="J3014" s="3"/>
    </row>
    <row r="3015" spans="4:19" x14ac:dyDescent="0.2">
      <c r="D3015" s="3">
        <v>0</v>
      </c>
      <c r="E3015" s="32">
        <v>40392</v>
      </c>
      <c r="J3015" s="3"/>
      <c r="O3015" s="3" t="s">
        <v>97</v>
      </c>
      <c r="S3015" s="3" t="s">
        <v>18</v>
      </c>
    </row>
    <row r="3016" spans="4:19" x14ac:dyDescent="0.2">
      <c r="D3016" s="3">
        <v>0</v>
      </c>
      <c r="E3016" s="32">
        <v>40392</v>
      </c>
      <c r="J3016" s="3"/>
      <c r="O3016" s="3" t="s">
        <v>97</v>
      </c>
      <c r="S3016" s="3" t="s">
        <v>98</v>
      </c>
    </row>
    <row r="3017" spans="4:19" x14ac:dyDescent="0.2">
      <c r="D3017" s="3">
        <v>151</v>
      </c>
      <c r="E3017" s="32">
        <v>40392</v>
      </c>
      <c r="J3017" s="3"/>
      <c r="O3017" s="3" t="s">
        <v>97</v>
      </c>
      <c r="S3017" s="3" t="s">
        <v>16</v>
      </c>
    </row>
    <row r="3018" spans="4:19" x14ac:dyDescent="0.2">
      <c r="E3018" s="32">
        <v>40393</v>
      </c>
      <c r="F3018" s="3">
        <v>18</v>
      </c>
      <c r="G3018" s="42">
        <v>18</v>
      </c>
      <c r="J3018" s="3"/>
    </row>
    <row r="3019" spans="4:19" x14ac:dyDescent="0.2">
      <c r="D3019" s="3">
        <v>0</v>
      </c>
      <c r="E3019" s="32">
        <v>40393</v>
      </c>
      <c r="J3019" s="3"/>
      <c r="O3019" s="3" t="s">
        <v>97</v>
      </c>
      <c r="S3019" s="3" t="s">
        <v>18</v>
      </c>
    </row>
    <row r="3020" spans="4:19" x14ac:dyDescent="0.2">
      <c r="D3020" s="3">
        <v>0</v>
      </c>
      <c r="E3020" s="32">
        <v>40393</v>
      </c>
      <c r="J3020" s="3"/>
      <c r="O3020" s="3" t="s">
        <v>97</v>
      </c>
      <c r="S3020" s="3" t="s">
        <v>98</v>
      </c>
    </row>
    <row r="3021" spans="4:19" x14ac:dyDescent="0.2">
      <c r="D3021" s="3">
        <v>140</v>
      </c>
      <c r="E3021" s="32">
        <v>40393</v>
      </c>
      <c r="J3021" s="3"/>
      <c r="O3021" s="3" t="s">
        <v>97</v>
      </c>
      <c r="S3021" s="3" t="s">
        <v>16</v>
      </c>
    </row>
    <row r="3022" spans="4:19" x14ac:dyDescent="0.2">
      <c r="E3022" s="32">
        <v>40394</v>
      </c>
      <c r="F3022" s="3">
        <v>18</v>
      </c>
      <c r="G3022" s="42">
        <v>18</v>
      </c>
      <c r="J3022" s="3"/>
    </row>
    <row r="3023" spans="4:19" x14ac:dyDescent="0.2">
      <c r="D3023" s="3">
        <v>0</v>
      </c>
      <c r="E3023" s="32">
        <v>40394</v>
      </c>
      <c r="J3023" s="3"/>
      <c r="O3023" s="3" t="s">
        <v>97</v>
      </c>
      <c r="S3023" s="3" t="s">
        <v>18</v>
      </c>
    </row>
    <row r="3024" spans="4:19" x14ac:dyDescent="0.2">
      <c r="D3024" s="3">
        <v>0</v>
      </c>
      <c r="E3024" s="32">
        <v>40394</v>
      </c>
      <c r="J3024" s="3"/>
      <c r="O3024" s="3" t="s">
        <v>97</v>
      </c>
      <c r="S3024" s="3" t="s">
        <v>98</v>
      </c>
    </row>
    <row r="3025" spans="4:19" x14ac:dyDescent="0.2">
      <c r="D3025" s="3">
        <v>34</v>
      </c>
      <c r="E3025" s="32">
        <v>40394</v>
      </c>
      <c r="J3025" s="3"/>
      <c r="O3025" s="3" t="s">
        <v>97</v>
      </c>
      <c r="S3025" s="3" t="s">
        <v>16</v>
      </c>
    </row>
    <row r="3026" spans="4:19" x14ac:dyDescent="0.2">
      <c r="E3026" s="32">
        <v>40395</v>
      </c>
      <c r="F3026" s="3">
        <v>18</v>
      </c>
      <c r="G3026" s="42">
        <v>18</v>
      </c>
      <c r="J3026" s="3"/>
    </row>
    <row r="3027" spans="4:19" x14ac:dyDescent="0.2">
      <c r="D3027" s="3">
        <v>0</v>
      </c>
      <c r="E3027" s="32">
        <v>40395</v>
      </c>
      <c r="J3027" s="3"/>
      <c r="O3027" s="3" t="s">
        <v>97</v>
      </c>
      <c r="S3027" s="3" t="s">
        <v>18</v>
      </c>
    </row>
    <row r="3028" spans="4:19" x14ac:dyDescent="0.2">
      <c r="D3028" s="3">
        <v>0</v>
      </c>
      <c r="E3028" s="32">
        <v>40395</v>
      </c>
      <c r="J3028" s="3"/>
      <c r="O3028" s="3" t="s">
        <v>97</v>
      </c>
      <c r="S3028" s="3" t="s">
        <v>98</v>
      </c>
    </row>
    <row r="3029" spans="4:19" x14ac:dyDescent="0.2">
      <c r="D3029" s="3">
        <v>141</v>
      </c>
      <c r="E3029" s="32">
        <v>40395</v>
      </c>
      <c r="J3029" s="3"/>
      <c r="O3029" s="3" t="s">
        <v>97</v>
      </c>
      <c r="S3029" s="3" t="s">
        <v>16</v>
      </c>
    </row>
    <row r="3030" spans="4:19" x14ac:dyDescent="0.2">
      <c r="E3030" s="32">
        <v>40396</v>
      </c>
      <c r="F3030" s="3">
        <v>18</v>
      </c>
      <c r="G3030" s="42">
        <v>18</v>
      </c>
      <c r="J3030" s="3"/>
    </row>
    <row r="3031" spans="4:19" x14ac:dyDescent="0.2">
      <c r="D3031" s="3">
        <v>2</v>
      </c>
      <c r="E3031" s="32">
        <v>40396</v>
      </c>
      <c r="J3031" s="3"/>
      <c r="O3031" s="3" t="s">
        <v>97</v>
      </c>
      <c r="S3031" s="3" t="s">
        <v>18</v>
      </c>
    </row>
    <row r="3032" spans="4:19" x14ac:dyDescent="0.2">
      <c r="D3032" s="3">
        <v>0</v>
      </c>
      <c r="E3032" s="32">
        <v>40396</v>
      </c>
      <c r="J3032" s="3"/>
      <c r="O3032" s="3" t="s">
        <v>97</v>
      </c>
      <c r="S3032" s="3" t="s">
        <v>98</v>
      </c>
    </row>
    <row r="3033" spans="4:19" x14ac:dyDescent="0.2">
      <c r="D3033" s="3">
        <v>107</v>
      </c>
      <c r="E3033" s="32">
        <v>40396</v>
      </c>
      <c r="J3033" s="3"/>
      <c r="O3033" s="3" t="s">
        <v>97</v>
      </c>
      <c r="S3033" s="3" t="s">
        <v>16</v>
      </c>
    </row>
    <row r="3034" spans="4:19" x14ac:dyDescent="0.2">
      <c r="E3034" s="32">
        <v>40397</v>
      </c>
      <c r="F3034" s="3">
        <v>18</v>
      </c>
      <c r="G3034" s="42">
        <v>18</v>
      </c>
      <c r="J3034" s="3"/>
    </row>
    <row r="3035" spans="4:19" x14ac:dyDescent="0.2">
      <c r="D3035" s="3">
        <v>0</v>
      </c>
      <c r="E3035" s="32">
        <v>40397</v>
      </c>
      <c r="J3035" s="3"/>
      <c r="O3035" s="3" t="s">
        <v>97</v>
      </c>
      <c r="S3035" s="3" t="s">
        <v>18</v>
      </c>
    </row>
    <row r="3036" spans="4:19" x14ac:dyDescent="0.2">
      <c r="D3036" s="3">
        <v>0</v>
      </c>
      <c r="E3036" s="32">
        <v>40397</v>
      </c>
      <c r="J3036" s="3"/>
      <c r="O3036" s="3" t="s">
        <v>97</v>
      </c>
      <c r="S3036" s="3" t="s">
        <v>98</v>
      </c>
    </row>
    <row r="3037" spans="4:19" x14ac:dyDescent="0.2">
      <c r="D3037" s="3">
        <v>40</v>
      </c>
      <c r="E3037" s="32">
        <v>40397</v>
      </c>
      <c r="J3037" s="3"/>
      <c r="O3037" s="3" t="s">
        <v>97</v>
      </c>
      <c r="S3037" s="3" t="s">
        <v>16</v>
      </c>
    </row>
    <row r="3038" spans="4:19" x14ac:dyDescent="0.2">
      <c r="E3038" s="32">
        <v>40398</v>
      </c>
      <c r="F3038" s="3">
        <v>18</v>
      </c>
      <c r="G3038" s="42">
        <v>18</v>
      </c>
      <c r="J3038" s="3"/>
    </row>
    <row r="3039" spans="4:19" x14ac:dyDescent="0.2">
      <c r="D3039" s="3">
        <v>0</v>
      </c>
      <c r="E3039" s="32">
        <v>40398</v>
      </c>
      <c r="J3039" s="3"/>
      <c r="O3039" s="3" t="s">
        <v>97</v>
      </c>
      <c r="S3039" s="3" t="s">
        <v>18</v>
      </c>
    </row>
    <row r="3040" spans="4:19" x14ac:dyDescent="0.2">
      <c r="D3040" s="3">
        <v>2</v>
      </c>
      <c r="E3040" s="32">
        <v>40398</v>
      </c>
      <c r="J3040" s="3"/>
      <c r="O3040" s="3" t="s">
        <v>97</v>
      </c>
      <c r="S3040" s="3" t="s">
        <v>98</v>
      </c>
    </row>
    <row r="3041" spans="4:19" x14ac:dyDescent="0.2">
      <c r="D3041" s="3">
        <v>98</v>
      </c>
      <c r="E3041" s="32">
        <v>40398</v>
      </c>
      <c r="J3041" s="3"/>
      <c r="O3041" s="3" t="s">
        <v>97</v>
      </c>
      <c r="S3041" s="3" t="s">
        <v>16</v>
      </c>
    </row>
    <row r="3042" spans="4:19" x14ac:dyDescent="0.2">
      <c r="E3042" s="32">
        <v>40399</v>
      </c>
      <c r="F3042" s="3">
        <v>17.5</v>
      </c>
      <c r="G3042" s="42">
        <v>17.5</v>
      </c>
      <c r="J3042" s="3"/>
    </row>
    <row r="3043" spans="4:19" x14ac:dyDescent="0.2">
      <c r="D3043" s="3">
        <v>3</v>
      </c>
      <c r="E3043" s="32">
        <v>40399</v>
      </c>
      <c r="J3043" s="3"/>
      <c r="O3043" s="3" t="s">
        <v>97</v>
      </c>
      <c r="S3043" s="3" t="s">
        <v>18</v>
      </c>
    </row>
    <row r="3044" spans="4:19" x14ac:dyDescent="0.2">
      <c r="D3044" s="3">
        <v>0</v>
      </c>
      <c r="E3044" s="32">
        <v>40399</v>
      </c>
      <c r="J3044" s="3"/>
      <c r="O3044" s="3" t="s">
        <v>97</v>
      </c>
      <c r="S3044" s="3" t="s">
        <v>98</v>
      </c>
    </row>
    <row r="3045" spans="4:19" x14ac:dyDescent="0.2">
      <c r="D3045" s="3">
        <v>135</v>
      </c>
      <c r="E3045" s="32">
        <v>40399</v>
      </c>
      <c r="J3045" s="3"/>
      <c r="O3045" s="3" t="s">
        <v>97</v>
      </c>
      <c r="S3045" s="3" t="s">
        <v>16</v>
      </c>
    </row>
    <row r="3046" spans="4:19" x14ac:dyDescent="0.2">
      <c r="E3046" s="32">
        <v>40400</v>
      </c>
      <c r="F3046" s="3">
        <v>17.5</v>
      </c>
      <c r="G3046" s="42">
        <v>17.5</v>
      </c>
      <c r="J3046" s="3"/>
    </row>
    <row r="3047" spans="4:19" x14ac:dyDescent="0.2">
      <c r="D3047" s="3">
        <v>2</v>
      </c>
      <c r="E3047" s="32">
        <v>40400</v>
      </c>
      <c r="J3047" s="3"/>
      <c r="O3047" s="3" t="s">
        <v>97</v>
      </c>
      <c r="S3047" s="3" t="s">
        <v>18</v>
      </c>
    </row>
    <row r="3048" spans="4:19" x14ac:dyDescent="0.2">
      <c r="D3048" s="3">
        <v>3</v>
      </c>
      <c r="E3048" s="32">
        <v>40400</v>
      </c>
      <c r="J3048" s="3"/>
      <c r="O3048" s="3" t="s">
        <v>97</v>
      </c>
      <c r="S3048" s="3" t="s">
        <v>98</v>
      </c>
    </row>
    <row r="3049" spans="4:19" x14ac:dyDescent="0.2">
      <c r="D3049" s="3">
        <v>61</v>
      </c>
      <c r="E3049" s="32">
        <v>40400</v>
      </c>
      <c r="J3049" s="3"/>
      <c r="O3049" s="3" t="s">
        <v>97</v>
      </c>
      <c r="S3049" s="3" t="s">
        <v>16</v>
      </c>
    </row>
    <row r="3050" spans="4:19" x14ac:dyDescent="0.2">
      <c r="D3050" s="3">
        <v>1</v>
      </c>
      <c r="E3050" s="32">
        <v>40401</v>
      </c>
      <c r="J3050" s="3"/>
      <c r="O3050" s="3" t="s">
        <v>97</v>
      </c>
      <c r="S3050" s="3" t="s">
        <v>18</v>
      </c>
    </row>
    <row r="3051" spans="4:19" x14ac:dyDescent="0.2">
      <c r="D3051" s="3">
        <v>10</v>
      </c>
      <c r="E3051" s="32">
        <v>40401</v>
      </c>
      <c r="J3051" s="3"/>
      <c r="O3051" s="3" t="s">
        <v>97</v>
      </c>
      <c r="S3051" s="3" t="s">
        <v>98</v>
      </c>
    </row>
    <row r="3052" spans="4:19" x14ac:dyDescent="0.2">
      <c r="D3052" s="3">
        <v>11</v>
      </c>
      <c r="E3052" s="32">
        <v>40401</v>
      </c>
      <c r="J3052" s="3"/>
      <c r="O3052" s="3" t="s">
        <v>97</v>
      </c>
      <c r="S3052" s="3" t="s">
        <v>16</v>
      </c>
    </row>
    <row r="3053" spans="4:19" x14ac:dyDescent="0.2">
      <c r="E3053" s="32">
        <v>40402</v>
      </c>
      <c r="F3053" s="3">
        <v>12</v>
      </c>
      <c r="G3053" s="42">
        <v>12</v>
      </c>
      <c r="J3053" s="3"/>
    </row>
    <row r="3054" spans="4:19" x14ac:dyDescent="0.2">
      <c r="D3054" s="3">
        <v>1</v>
      </c>
      <c r="E3054" s="32">
        <v>40402</v>
      </c>
      <c r="J3054" s="3"/>
      <c r="O3054" s="3" t="s">
        <v>97</v>
      </c>
      <c r="S3054" s="3" t="s">
        <v>18</v>
      </c>
    </row>
    <row r="3055" spans="4:19" x14ac:dyDescent="0.2">
      <c r="D3055" s="3">
        <v>0</v>
      </c>
      <c r="E3055" s="32">
        <v>40402</v>
      </c>
      <c r="J3055" s="3"/>
      <c r="O3055" s="3" t="s">
        <v>97</v>
      </c>
      <c r="S3055" s="3" t="s">
        <v>98</v>
      </c>
    </row>
    <row r="3056" spans="4:19" x14ac:dyDescent="0.2">
      <c r="D3056" s="3">
        <v>4</v>
      </c>
      <c r="E3056" s="32">
        <v>40402</v>
      </c>
      <c r="J3056" s="3"/>
      <c r="O3056" s="3" t="s">
        <v>97</v>
      </c>
      <c r="S3056" s="3" t="s">
        <v>16</v>
      </c>
    </row>
    <row r="3057" spans="4:19" x14ac:dyDescent="0.2">
      <c r="E3057" s="32">
        <v>40403</v>
      </c>
      <c r="F3057" s="3">
        <v>12</v>
      </c>
      <c r="G3057" s="42">
        <v>12</v>
      </c>
      <c r="J3057" s="3"/>
    </row>
    <row r="3058" spans="4:19" x14ac:dyDescent="0.2">
      <c r="D3058" s="3">
        <v>2</v>
      </c>
      <c r="E3058" s="32">
        <v>40403</v>
      </c>
      <c r="J3058" s="3"/>
      <c r="O3058" s="3" t="s">
        <v>97</v>
      </c>
      <c r="S3058" s="3" t="s">
        <v>18</v>
      </c>
    </row>
    <row r="3059" spans="4:19" x14ac:dyDescent="0.2">
      <c r="D3059" s="3">
        <v>0</v>
      </c>
      <c r="E3059" s="32">
        <v>40403</v>
      </c>
      <c r="J3059" s="3"/>
      <c r="O3059" s="3" t="s">
        <v>97</v>
      </c>
      <c r="S3059" s="3" t="s">
        <v>98</v>
      </c>
    </row>
    <row r="3060" spans="4:19" x14ac:dyDescent="0.2">
      <c r="D3060" s="3">
        <v>9</v>
      </c>
      <c r="E3060" s="32">
        <v>40403</v>
      </c>
      <c r="J3060" s="3"/>
      <c r="O3060" s="3" t="s">
        <v>97</v>
      </c>
      <c r="S3060" s="3" t="s">
        <v>16</v>
      </c>
    </row>
    <row r="3061" spans="4:19" x14ac:dyDescent="0.2">
      <c r="E3061" s="32">
        <v>40405</v>
      </c>
      <c r="F3061" s="3">
        <v>12</v>
      </c>
      <c r="G3061" s="42">
        <v>12</v>
      </c>
      <c r="J3061" s="3"/>
    </row>
    <row r="3062" spans="4:19" x14ac:dyDescent="0.2">
      <c r="D3062" s="3">
        <v>1</v>
      </c>
      <c r="E3062" s="32">
        <v>40405</v>
      </c>
      <c r="J3062" s="3"/>
      <c r="O3062" s="3" t="s">
        <v>97</v>
      </c>
      <c r="S3062" s="3" t="s">
        <v>18</v>
      </c>
    </row>
    <row r="3063" spans="4:19" x14ac:dyDescent="0.2">
      <c r="D3063" s="3">
        <v>0</v>
      </c>
      <c r="E3063" s="32">
        <v>40405</v>
      </c>
      <c r="J3063" s="3"/>
      <c r="O3063" s="3" t="s">
        <v>97</v>
      </c>
      <c r="S3063" s="3" t="s">
        <v>98</v>
      </c>
    </row>
    <row r="3064" spans="4:19" x14ac:dyDescent="0.2">
      <c r="D3064" s="3">
        <v>9</v>
      </c>
      <c r="E3064" s="32">
        <v>40405</v>
      </c>
      <c r="J3064" s="3"/>
      <c r="O3064" s="3" t="s">
        <v>97</v>
      </c>
      <c r="S3064" s="3" t="s">
        <v>16</v>
      </c>
    </row>
    <row r="3065" spans="4:19" x14ac:dyDescent="0.2">
      <c r="E3065" s="32">
        <v>40406</v>
      </c>
      <c r="F3065" s="3">
        <v>12</v>
      </c>
      <c r="G3065" s="42">
        <v>12</v>
      </c>
      <c r="J3065" s="3"/>
    </row>
    <row r="3066" spans="4:19" x14ac:dyDescent="0.2">
      <c r="D3066" s="3">
        <v>1</v>
      </c>
      <c r="E3066" s="32">
        <v>40406</v>
      </c>
      <c r="J3066" s="3"/>
      <c r="O3066" s="3" t="s">
        <v>97</v>
      </c>
      <c r="S3066" s="3" t="s">
        <v>18</v>
      </c>
    </row>
    <row r="3067" spans="4:19" x14ac:dyDescent="0.2">
      <c r="D3067" s="3">
        <v>0</v>
      </c>
      <c r="E3067" s="32">
        <v>40406</v>
      </c>
      <c r="J3067" s="3"/>
      <c r="O3067" s="3" t="s">
        <v>97</v>
      </c>
      <c r="S3067" s="3" t="s">
        <v>98</v>
      </c>
    </row>
    <row r="3068" spans="4:19" x14ac:dyDescent="0.2">
      <c r="D3068" s="3">
        <v>10</v>
      </c>
      <c r="E3068" s="32">
        <v>40406</v>
      </c>
      <c r="J3068" s="3"/>
      <c r="O3068" s="3" t="s">
        <v>97</v>
      </c>
      <c r="S3068" s="3" t="s">
        <v>16</v>
      </c>
    </row>
    <row r="3069" spans="4:19" x14ac:dyDescent="0.2">
      <c r="E3069" s="32">
        <v>40407</v>
      </c>
      <c r="F3069" s="3">
        <v>12</v>
      </c>
      <c r="G3069" s="42">
        <v>12</v>
      </c>
      <c r="J3069" s="3"/>
    </row>
    <row r="3070" spans="4:19" x14ac:dyDescent="0.2">
      <c r="D3070" s="3">
        <v>0</v>
      </c>
      <c r="E3070" s="32">
        <v>40407</v>
      </c>
      <c r="J3070" s="3"/>
      <c r="O3070" s="3" t="s">
        <v>97</v>
      </c>
      <c r="S3070" s="3" t="s">
        <v>18</v>
      </c>
    </row>
    <row r="3071" spans="4:19" x14ac:dyDescent="0.2">
      <c r="D3071" s="3">
        <v>0</v>
      </c>
      <c r="E3071" s="32">
        <v>40407</v>
      </c>
      <c r="J3071" s="3"/>
      <c r="O3071" s="3" t="s">
        <v>97</v>
      </c>
      <c r="S3071" s="3" t="s">
        <v>98</v>
      </c>
    </row>
    <row r="3072" spans="4:19" x14ac:dyDescent="0.2">
      <c r="D3072" s="3">
        <v>17</v>
      </c>
      <c r="E3072" s="32">
        <v>40407</v>
      </c>
      <c r="J3072" s="3"/>
      <c r="O3072" s="3" t="s">
        <v>97</v>
      </c>
      <c r="S3072" s="3" t="s">
        <v>16</v>
      </c>
    </row>
    <row r="3073" spans="4:19" x14ac:dyDescent="0.2">
      <c r="E3073" s="32">
        <v>40408</v>
      </c>
      <c r="F3073" s="3">
        <v>12</v>
      </c>
      <c r="G3073" s="42">
        <v>12</v>
      </c>
      <c r="J3073" s="3"/>
    </row>
    <row r="3074" spans="4:19" x14ac:dyDescent="0.2">
      <c r="D3074" s="3">
        <v>0</v>
      </c>
      <c r="E3074" s="32">
        <v>40408</v>
      </c>
      <c r="J3074" s="3"/>
      <c r="O3074" s="3" t="s">
        <v>97</v>
      </c>
      <c r="S3074" s="3" t="s">
        <v>18</v>
      </c>
    </row>
    <row r="3075" spans="4:19" x14ac:dyDescent="0.2">
      <c r="D3075" s="3">
        <v>0</v>
      </c>
      <c r="E3075" s="32">
        <v>40408</v>
      </c>
      <c r="J3075" s="3"/>
      <c r="O3075" s="3" t="s">
        <v>97</v>
      </c>
      <c r="S3075" s="3" t="s">
        <v>98</v>
      </c>
    </row>
    <row r="3076" spans="4:19" x14ac:dyDescent="0.2">
      <c r="D3076" s="3">
        <v>4</v>
      </c>
      <c r="E3076" s="32">
        <v>40408</v>
      </c>
      <c r="J3076" s="3"/>
      <c r="O3076" s="3" t="s">
        <v>97</v>
      </c>
      <c r="S3076" s="3" t="s">
        <v>16</v>
      </c>
    </row>
    <row r="3077" spans="4:19" x14ac:dyDescent="0.2">
      <c r="E3077" s="32">
        <v>40409</v>
      </c>
      <c r="F3077" s="3">
        <v>12</v>
      </c>
      <c r="G3077" s="42">
        <v>12</v>
      </c>
      <c r="J3077" s="3"/>
    </row>
    <row r="3078" spans="4:19" x14ac:dyDescent="0.2">
      <c r="D3078" s="3">
        <v>0</v>
      </c>
      <c r="E3078" s="32">
        <v>40409</v>
      </c>
      <c r="J3078" s="3"/>
      <c r="O3078" s="3" t="s">
        <v>97</v>
      </c>
      <c r="S3078" s="3" t="s">
        <v>18</v>
      </c>
    </row>
    <row r="3079" spans="4:19" x14ac:dyDescent="0.2">
      <c r="D3079" s="3">
        <v>0</v>
      </c>
      <c r="E3079" s="32">
        <v>40409</v>
      </c>
      <c r="J3079" s="3"/>
      <c r="O3079" s="3" t="s">
        <v>97</v>
      </c>
      <c r="S3079" s="3" t="s">
        <v>98</v>
      </c>
    </row>
    <row r="3080" spans="4:19" x14ac:dyDescent="0.2">
      <c r="D3080" s="3">
        <v>6</v>
      </c>
      <c r="E3080" s="32">
        <v>40409</v>
      </c>
      <c r="J3080" s="3"/>
      <c r="O3080" s="3" t="s">
        <v>97</v>
      </c>
      <c r="S3080" s="3" t="s">
        <v>16</v>
      </c>
    </row>
    <row r="3081" spans="4:19" x14ac:dyDescent="0.2">
      <c r="E3081" s="32">
        <v>40410</v>
      </c>
      <c r="F3081" s="3">
        <v>11</v>
      </c>
      <c r="G3081" s="42">
        <v>11</v>
      </c>
      <c r="J3081" s="3"/>
    </row>
    <row r="3082" spans="4:19" x14ac:dyDescent="0.2">
      <c r="D3082" s="3">
        <v>1</v>
      </c>
      <c r="E3082" s="32">
        <v>40410</v>
      </c>
      <c r="J3082" s="3"/>
      <c r="O3082" s="3" t="s">
        <v>97</v>
      </c>
      <c r="S3082" s="3" t="s">
        <v>18</v>
      </c>
    </row>
    <row r="3083" spans="4:19" x14ac:dyDescent="0.2">
      <c r="D3083" s="3">
        <v>0</v>
      </c>
      <c r="E3083" s="32">
        <v>40410</v>
      </c>
      <c r="J3083" s="3"/>
      <c r="O3083" s="3" t="s">
        <v>97</v>
      </c>
      <c r="S3083" s="3" t="s">
        <v>98</v>
      </c>
    </row>
    <row r="3084" spans="4:19" x14ac:dyDescent="0.2">
      <c r="D3084" s="3">
        <v>5</v>
      </c>
      <c r="E3084" s="32">
        <v>40410</v>
      </c>
      <c r="J3084" s="3"/>
      <c r="O3084" s="3" t="s">
        <v>97</v>
      </c>
      <c r="S3084" s="3" t="s">
        <v>16</v>
      </c>
    </row>
    <row r="3085" spans="4:19" x14ac:dyDescent="0.2">
      <c r="E3085" s="32">
        <v>40411</v>
      </c>
      <c r="F3085" s="3">
        <v>11.5</v>
      </c>
      <c r="G3085" s="42">
        <v>11.5</v>
      </c>
      <c r="J3085" s="3"/>
    </row>
    <row r="3086" spans="4:19" x14ac:dyDescent="0.2">
      <c r="D3086" s="3">
        <v>0</v>
      </c>
      <c r="E3086" s="32">
        <v>40411</v>
      </c>
      <c r="J3086" s="3"/>
      <c r="O3086" s="3" t="s">
        <v>97</v>
      </c>
      <c r="S3086" s="3" t="s">
        <v>18</v>
      </c>
    </row>
    <row r="3087" spans="4:19" x14ac:dyDescent="0.2">
      <c r="D3087" s="3">
        <v>0</v>
      </c>
      <c r="E3087" s="32">
        <v>40411</v>
      </c>
      <c r="J3087" s="3"/>
      <c r="O3087" s="3" t="s">
        <v>97</v>
      </c>
      <c r="S3087" s="3" t="s">
        <v>98</v>
      </c>
    </row>
    <row r="3088" spans="4:19" x14ac:dyDescent="0.2">
      <c r="D3088" s="3">
        <v>3</v>
      </c>
      <c r="E3088" s="32">
        <v>40411</v>
      </c>
      <c r="J3088" s="3"/>
      <c r="O3088" s="3" t="s">
        <v>97</v>
      </c>
      <c r="S3088" s="3" t="s">
        <v>16</v>
      </c>
    </row>
    <row r="3089" spans="4:19" x14ac:dyDescent="0.2">
      <c r="E3089" s="32">
        <v>40412</v>
      </c>
      <c r="F3089" s="3">
        <v>12.5</v>
      </c>
      <c r="G3089" s="42">
        <v>12.5</v>
      </c>
      <c r="J3089" s="3"/>
    </row>
    <row r="3090" spans="4:19" x14ac:dyDescent="0.2">
      <c r="D3090" s="3">
        <v>0</v>
      </c>
      <c r="E3090" s="32">
        <v>40412</v>
      </c>
      <c r="J3090" s="3"/>
      <c r="O3090" s="3" t="s">
        <v>97</v>
      </c>
      <c r="S3090" s="3" t="s">
        <v>18</v>
      </c>
    </row>
    <row r="3091" spans="4:19" x14ac:dyDescent="0.2">
      <c r="D3091" s="3">
        <v>0</v>
      </c>
      <c r="E3091" s="32">
        <v>40412</v>
      </c>
      <c r="J3091" s="3"/>
      <c r="O3091" s="3" t="s">
        <v>97</v>
      </c>
      <c r="S3091" s="3" t="s">
        <v>98</v>
      </c>
    </row>
    <row r="3092" spans="4:19" x14ac:dyDescent="0.2">
      <c r="D3092" s="3">
        <v>2</v>
      </c>
      <c r="E3092" s="32">
        <v>40412</v>
      </c>
      <c r="J3092" s="3"/>
      <c r="O3092" s="3" t="s">
        <v>97</v>
      </c>
      <c r="S3092" s="3" t="s">
        <v>16</v>
      </c>
    </row>
    <row r="3093" spans="4:19" x14ac:dyDescent="0.2">
      <c r="E3093" s="32">
        <v>40413</v>
      </c>
      <c r="F3093" s="3">
        <v>14</v>
      </c>
      <c r="G3093" s="42">
        <v>14</v>
      </c>
      <c r="J3093" s="3"/>
    </row>
    <row r="3094" spans="4:19" x14ac:dyDescent="0.2">
      <c r="D3094" s="3">
        <v>0</v>
      </c>
      <c r="E3094" s="32">
        <v>40413</v>
      </c>
      <c r="J3094" s="3"/>
      <c r="O3094" s="3" t="s">
        <v>97</v>
      </c>
      <c r="S3094" s="3" t="s">
        <v>18</v>
      </c>
    </row>
    <row r="3095" spans="4:19" x14ac:dyDescent="0.2">
      <c r="D3095" s="3">
        <v>0</v>
      </c>
      <c r="E3095" s="32">
        <v>40413</v>
      </c>
      <c r="J3095" s="3"/>
      <c r="O3095" s="3" t="s">
        <v>97</v>
      </c>
      <c r="S3095" s="3" t="s">
        <v>98</v>
      </c>
    </row>
    <row r="3096" spans="4:19" x14ac:dyDescent="0.2">
      <c r="D3096" s="3">
        <v>2</v>
      </c>
      <c r="E3096" s="32">
        <v>40413</v>
      </c>
      <c r="J3096" s="3"/>
      <c r="O3096" s="3" t="s">
        <v>97</v>
      </c>
      <c r="S3096" s="3" t="s">
        <v>16</v>
      </c>
    </row>
    <row r="3097" spans="4:19" x14ac:dyDescent="0.2">
      <c r="E3097" s="32">
        <v>40414</v>
      </c>
      <c r="F3097" s="3">
        <v>14</v>
      </c>
      <c r="G3097" s="42">
        <v>14</v>
      </c>
      <c r="J3097" s="3"/>
    </row>
    <row r="3098" spans="4:19" x14ac:dyDescent="0.2">
      <c r="D3098" s="3">
        <v>0</v>
      </c>
      <c r="E3098" s="32">
        <v>40414</v>
      </c>
      <c r="J3098" s="3"/>
      <c r="O3098" s="3" t="s">
        <v>97</v>
      </c>
      <c r="S3098" s="3" t="s">
        <v>18</v>
      </c>
    </row>
    <row r="3099" spans="4:19" x14ac:dyDescent="0.2">
      <c r="D3099" s="3">
        <v>0</v>
      </c>
      <c r="E3099" s="32">
        <v>40414</v>
      </c>
      <c r="J3099" s="3"/>
      <c r="O3099" s="3" t="s">
        <v>97</v>
      </c>
      <c r="S3099" s="3" t="s">
        <v>98</v>
      </c>
    </row>
    <row r="3100" spans="4:19" x14ac:dyDescent="0.2">
      <c r="D3100" s="3">
        <v>5</v>
      </c>
      <c r="E3100" s="32">
        <v>40414</v>
      </c>
      <c r="J3100" s="3"/>
      <c r="O3100" s="3" t="s">
        <v>97</v>
      </c>
      <c r="S3100" s="3" t="s">
        <v>16</v>
      </c>
    </row>
    <row r="3101" spans="4:19" x14ac:dyDescent="0.2">
      <c r="E3101" s="32">
        <v>40415</v>
      </c>
      <c r="F3101" s="3">
        <v>14</v>
      </c>
      <c r="G3101" s="42">
        <v>14</v>
      </c>
      <c r="J3101" s="3"/>
    </row>
    <row r="3102" spans="4:19" x14ac:dyDescent="0.2">
      <c r="D3102" s="3">
        <v>0</v>
      </c>
      <c r="E3102" s="32">
        <v>40415</v>
      </c>
      <c r="J3102" s="3"/>
      <c r="O3102" s="3" t="s">
        <v>97</v>
      </c>
      <c r="S3102" s="3" t="s">
        <v>18</v>
      </c>
    </row>
    <row r="3103" spans="4:19" x14ac:dyDescent="0.2">
      <c r="D3103" s="3">
        <v>0</v>
      </c>
      <c r="E3103" s="32">
        <v>40415</v>
      </c>
      <c r="J3103" s="3"/>
      <c r="O3103" s="3" t="s">
        <v>97</v>
      </c>
      <c r="S3103" s="3" t="s">
        <v>98</v>
      </c>
    </row>
    <row r="3104" spans="4:19" x14ac:dyDescent="0.2">
      <c r="D3104" s="3">
        <v>0</v>
      </c>
      <c r="E3104" s="32">
        <v>40415</v>
      </c>
      <c r="J3104" s="3"/>
      <c r="O3104" s="3" t="s">
        <v>97</v>
      </c>
      <c r="S3104" s="3" t="s">
        <v>16</v>
      </c>
    </row>
    <row r="3105" spans="4:19" x14ac:dyDescent="0.2">
      <c r="E3105" s="32">
        <v>40416</v>
      </c>
      <c r="F3105" s="3">
        <v>12.5</v>
      </c>
      <c r="G3105" s="42">
        <v>12.5</v>
      </c>
      <c r="J3105" s="3"/>
    </row>
    <row r="3106" spans="4:19" x14ac:dyDescent="0.2">
      <c r="D3106" s="3">
        <v>0</v>
      </c>
      <c r="E3106" s="32">
        <v>40416</v>
      </c>
      <c r="J3106" s="3"/>
      <c r="O3106" s="3" t="s">
        <v>97</v>
      </c>
      <c r="S3106" s="3" t="s">
        <v>18</v>
      </c>
    </row>
    <row r="3107" spans="4:19" x14ac:dyDescent="0.2">
      <c r="D3107" s="3">
        <v>0</v>
      </c>
      <c r="E3107" s="32">
        <v>40416</v>
      </c>
      <c r="J3107" s="3"/>
      <c r="O3107" s="3" t="s">
        <v>97</v>
      </c>
      <c r="S3107" s="3" t="s">
        <v>98</v>
      </c>
    </row>
    <row r="3108" spans="4:19" x14ac:dyDescent="0.2">
      <c r="D3108" s="3">
        <v>0</v>
      </c>
      <c r="E3108" s="32">
        <v>40416</v>
      </c>
      <c r="J3108" s="3"/>
      <c r="O3108" s="3" t="s">
        <v>97</v>
      </c>
      <c r="S3108" s="3" t="s">
        <v>16</v>
      </c>
    </row>
    <row r="3109" spans="4:19" x14ac:dyDescent="0.2">
      <c r="E3109" s="32">
        <v>40417</v>
      </c>
      <c r="F3109" s="3">
        <v>12.5</v>
      </c>
      <c r="G3109" s="42">
        <v>12.5</v>
      </c>
      <c r="J3109" s="3"/>
    </row>
    <row r="3110" spans="4:19" x14ac:dyDescent="0.2">
      <c r="D3110" s="3">
        <v>0</v>
      </c>
      <c r="E3110" s="32">
        <v>40417</v>
      </c>
      <c r="J3110" s="3"/>
      <c r="O3110" s="3" t="s">
        <v>97</v>
      </c>
      <c r="S3110" s="3" t="s">
        <v>18</v>
      </c>
    </row>
    <row r="3111" spans="4:19" x14ac:dyDescent="0.2">
      <c r="D3111" s="3">
        <v>0</v>
      </c>
      <c r="E3111" s="32">
        <v>40417</v>
      </c>
      <c r="J3111" s="3"/>
      <c r="O3111" s="3" t="s">
        <v>97</v>
      </c>
      <c r="S3111" s="3" t="s">
        <v>98</v>
      </c>
    </row>
    <row r="3112" spans="4:19" x14ac:dyDescent="0.2">
      <c r="D3112" s="3">
        <v>0</v>
      </c>
      <c r="E3112" s="32">
        <v>40417</v>
      </c>
      <c r="J3112" s="3"/>
      <c r="O3112" s="3" t="s">
        <v>97</v>
      </c>
      <c r="S3112" s="3" t="s">
        <v>16</v>
      </c>
    </row>
    <row r="3113" spans="4:19" x14ac:dyDescent="0.2">
      <c r="E3113" s="32">
        <v>40419</v>
      </c>
      <c r="F3113" s="3">
        <v>12</v>
      </c>
      <c r="G3113" s="42">
        <v>12</v>
      </c>
      <c r="J3113" s="3"/>
    </row>
    <row r="3114" spans="4:19" x14ac:dyDescent="0.2">
      <c r="D3114" s="3">
        <v>0</v>
      </c>
      <c r="E3114" s="32">
        <v>40419</v>
      </c>
      <c r="J3114" s="3"/>
      <c r="O3114" s="3" t="s">
        <v>97</v>
      </c>
      <c r="S3114" s="3" t="s">
        <v>18</v>
      </c>
    </row>
    <row r="3115" spans="4:19" x14ac:dyDescent="0.2">
      <c r="D3115" s="3">
        <v>0</v>
      </c>
      <c r="E3115" s="32">
        <v>40419</v>
      </c>
      <c r="J3115" s="3"/>
      <c r="O3115" s="3" t="s">
        <v>97</v>
      </c>
      <c r="S3115" s="3" t="s">
        <v>98</v>
      </c>
    </row>
    <row r="3116" spans="4:19" x14ac:dyDescent="0.2">
      <c r="D3116" s="3">
        <v>0</v>
      </c>
      <c r="E3116" s="32">
        <v>40419</v>
      </c>
      <c r="J3116" s="3"/>
      <c r="O3116" s="3" t="s">
        <v>97</v>
      </c>
      <c r="S3116" s="3" t="s">
        <v>16</v>
      </c>
    </row>
    <row r="3117" spans="4:19" x14ac:dyDescent="0.2">
      <c r="E3117" s="32">
        <v>40420</v>
      </c>
      <c r="F3117" s="3">
        <v>12</v>
      </c>
      <c r="G3117" s="42">
        <v>12</v>
      </c>
      <c r="J3117" s="3"/>
    </row>
    <row r="3118" spans="4:19" x14ac:dyDescent="0.2">
      <c r="D3118" s="3">
        <v>0</v>
      </c>
      <c r="E3118" s="32">
        <v>40420</v>
      </c>
      <c r="J3118" s="3"/>
      <c r="O3118" s="3" t="s">
        <v>97</v>
      </c>
      <c r="S3118" s="3" t="s">
        <v>18</v>
      </c>
    </row>
    <row r="3119" spans="4:19" x14ac:dyDescent="0.2">
      <c r="D3119" s="3">
        <v>0</v>
      </c>
      <c r="E3119" s="32">
        <v>40420</v>
      </c>
      <c r="J3119" s="3"/>
      <c r="O3119" s="3" t="s">
        <v>97</v>
      </c>
      <c r="S3119" s="3" t="s">
        <v>98</v>
      </c>
    </row>
    <row r="3120" spans="4:19" x14ac:dyDescent="0.2">
      <c r="D3120" s="3">
        <v>0</v>
      </c>
      <c r="E3120" s="32">
        <v>40420</v>
      </c>
      <c r="J3120" s="3"/>
      <c r="O3120" s="3" t="s">
        <v>97</v>
      </c>
      <c r="S3120" s="3" t="s">
        <v>16</v>
      </c>
    </row>
    <row r="3121" spans="4:19" x14ac:dyDescent="0.2">
      <c r="E3121" s="32">
        <v>40421</v>
      </c>
      <c r="F3121" s="3">
        <v>12</v>
      </c>
      <c r="G3121" s="42">
        <v>12</v>
      </c>
      <c r="J3121" s="3"/>
    </row>
    <row r="3122" spans="4:19" x14ac:dyDescent="0.2">
      <c r="D3122" s="3">
        <v>0</v>
      </c>
      <c r="E3122" s="32">
        <v>40421</v>
      </c>
      <c r="J3122" s="3"/>
      <c r="O3122" s="3" t="s">
        <v>97</v>
      </c>
      <c r="S3122" s="3" t="s">
        <v>18</v>
      </c>
    </row>
    <row r="3123" spans="4:19" x14ac:dyDescent="0.2">
      <c r="D3123" s="3">
        <v>0</v>
      </c>
      <c r="E3123" s="32">
        <v>40421</v>
      </c>
      <c r="J3123" s="3"/>
      <c r="O3123" s="3" t="s">
        <v>97</v>
      </c>
      <c r="S3123" s="3" t="s">
        <v>98</v>
      </c>
    </row>
    <row r="3124" spans="4:19" x14ac:dyDescent="0.2">
      <c r="D3124" s="3">
        <v>2</v>
      </c>
      <c r="E3124" s="32">
        <v>40421</v>
      </c>
      <c r="J3124" s="3"/>
      <c r="O3124" s="3" t="s">
        <v>97</v>
      </c>
      <c r="S3124" s="3" t="s">
        <v>16</v>
      </c>
    </row>
    <row r="3125" spans="4:19" x14ac:dyDescent="0.2">
      <c r="E3125" s="32">
        <v>40422</v>
      </c>
      <c r="F3125" s="3">
        <v>12</v>
      </c>
      <c r="G3125" s="42">
        <v>12</v>
      </c>
      <c r="J3125" s="3"/>
    </row>
    <row r="3126" spans="4:19" x14ac:dyDescent="0.2">
      <c r="D3126" s="3">
        <v>0</v>
      </c>
      <c r="E3126" s="32">
        <v>40422</v>
      </c>
      <c r="J3126" s="3"/>
      <c r="O3126" s="3" t="s">
        <v>97</v>
      </c>
      <c r="S3126" s="3" t="s">
        <v>18</v>
      </c>
    </row>
    <row r="3127" spans="4:19" x14ac:dyDescent="0.2">
      <c r="D3127" s="3">
        <v>0</v>
      </c>
      <c r="E3127" s="32">
        <v>40422</v>
      </c>
      <c r="J3127" s="3"/>
      <c r="O3127" s="3" t="s">
        <v>97</v>
      </c>
      <c r="S3127" s="3" t="s">
        <v>98</v>
      </c>
    </row>
    <row r="3128" spans="4:19" x14ac:dyDescent="0.2">
      <c r="D3128" s="3">
        <v>0</v>
      </c>
      <c r="E3128" s="32">
        <v>40422</v>
      </c>
      <c r="J3128" s="3"/>
      <c r="O3128" s="3" t="s">
        <v>97</v>
      </c>
      <c r="S3128" s="3" t="s">
        <v>16</v>
      </c>
    </row>
    <row r="3129" spans="4:19" x14ac:dyDescent="0.2">
      <c r="E3129" s="32">
        <v>40423</v>
      </c>
      <c r="F3129" s="3">
        <v>12</v>
      </c>
      <c r="G3129" s="42">
        <v>12</v>
      </c>
      <c r="J3129" s="3"/>
    </row>
    <row r="3130" spans="4:19" x14ac:dyDescent="0.2">
      <c r="D3130" s="3">
        <v>0</v>
      </c>
      <c r="E3130" s="32">
        <v>40423</v>
      </c>
      <c r="J3130" s="3"/>
      <c r="O3130" s="3" t="s">
        <v>97</v>
      </c>
      <c r="S3130" s="3" t="s">
        <v>18</v>
      </c>
    </row>
    <row r="3131" spans="4:19" x14ac:dyDescent="0.2">
      <c r="D3131" s="3">
        <v>0</v>
      </c>
      <c r="E3131" s="32">
        <v>40423</v>
      </c>
      <c r="J3131" s="3"/>
      <c r="O3131" s="3" t="s">
        <v>97</v>
      </c>
      <c r="S3131" s="3" t="s">
        <v>98</v>
      </c>
    </row>
    <row r="3132" spans="4:19" x14ac:dyDescent="0.2">
      <c r="D3132" s="3">
        <v>0</v>
      </c>
      <c r="E3132" s="32">
        <v>40423</v>
      </c>
      <c r="J3132" s="3"/>
      <c r="O3132" s="3" t="s">
        <v>97</v>
      </c>
      <c r="S3132" s="3" t="s">
        <v>16</v>
      </c>
    </row>
    <row r="3133" spans="4:19" x14ac:dyDescent="0.2">
      <c r="E3133" s="32">
        <v>40424</v>
      </c>
      <c r="F3133" s="3">
        <v>12</v>
      </c>
      <c r="G3133" s="42">
        <v>12</v>
      </c>
      <c r="J3133" s="3"/>
    </row>
    <row r="3134" spans="4:19" x14ac:dyDescent="0.2">
      <c r="D3134" s="3">
        <v>0</v>
      </c>
      <c r="E3134" s="32">
        <v>40424</v>
      </c>
      <c r="J3134" s="3"/>
      <c r="O3134" s="3" t="s">
        <v>97</v>
      </c>
      <c r="S3134" s="3" t="s">
        <v>18</v>
      </c>
    </row>
    <row r="3135" spans="4:19" x14ac:dyDescent="0.2">
      <c r="D3135" s="3">
        <v>0</v>
      </c>
      <c r="E3135" s="32">
        <v>40424</v>
      </c>
      <c r="J3135" s="3"/>
      <c r="O3135" s="3" t="s">
        <v>97</v>
      </c>
      <c r="S3135" s="3" t="s">
        <v>98</v>
      </c>
    </row>
    <row r="3136" spans="4:19" x14ac:dyDescent="0.2">
      <c r="D3136" s="3">
        <v>0</v>
      </c>
      <c r="E3136" s="32">
        <v>40424</v>
      </c>
      <c r="J3136" s="3"/>
      <c r="O3136" s="3" t="s">
        <v>97</v>
      </c>
      <c r="S3136" s="3" t="s">
        <v>16</v>
      </c>
    </row>
    <row r="3137" spans="4:19" x14ac:dyDescent="0.2">
      <c r="E3137" s="32">
        <v>40425</v>
      </c>
      <c r="F3137" s="3">
        <v>12</v>
      </c>
      <c r="G3137" s="42">
        <v>12</v>
      </c>
      <c r="J3137" s="3"/>
    </row>
    <row r="3138" spans="4:19" x14ac:dyDescent="0.2">
      <c r="D3138" s="3">
        <v>0</v>
      </c>
      <c r="E3138" s="32">
        <v>40425</v>
      </c>
      <c r="J3138" s="3"/>
      <c r="O3138" s="3" t="s">
        <v>97</v>
      </c>
      <c r="S3138" s="3" t="s">
        <v>18</v>
      </c>
    </row>
    <row r="3139" spans="4:19" x14ac:dyDescent="0.2">
      <c r="D3139" s="3">
        <v>0</v>
      </c>
      <c r="E3139" s="32">
        <v>40425</v>
      </c>
      <c r="J3139" s="3"/>
      <c r="O3139" s="3" t="s">
        <v>97</v>
      </c>
      <c r="S3139" s="3" t="s">
        <v>98</v>
      </c>
    </row>
    <row r="3140" spans="4:19" x14ac:dyDescent="0.2">
      <c r="D3140" s="3">
        <v>0</v>
      </c>
      <c r="E3140" s="32">
        <v>40425</v>
      </c>
      <c r="J3140" s="3"/>
      <c r="O3140" s="3" t="s">
        <v>97</v>
      </c>
      <c r="S3140" s="3" t="s">
        <v>16</v>
      </c>
    </row>
    <row r="3141" spans="4:19" x14ac:dyDescent="0.2">
      <c r="E3141" s="32">
        <v>40426</v>
      </c>
      <c r="F3141" s="3">
        <v>12</v>
      </c>
      <c r="G3141" s="42">
        <v>12</v>
      </c>
      <c r="J3141" s="3"/>
    </row>
    <row r="3142" spans="4:19" x14ac:dyDescent="0.2">
      <c r="D3142" s="3">
        <v>0</v>
      </c>
      <c r="E3142" s="32">
        <v>40426</v>
      </c>
      <c r="J3142" s="3"/>
      <c r="O3142" s="3" t="s">
        <v>97</v>
      </c>
      <c r="S3142" s="3" t="s">
        <v>18</v>
      </c>
    </row>
    <row r="3143" spans="4:19" x14ac:dyDescent="0.2">
      <c r="D3143" s="3">
        <v>0</v>
      </c>
      <c r="E3143" s="32">
        <v>40426</v>
      </c>
      <c r="J3143" s="3"/>
      <c r="O3143" s="3" t="s">
        <v>97</v>
      </c>
      <c r="S3143" s="3" t="s">
        <v>98</v>
      </c>
    </row>
    <row r="3144" spans="4:19" x14ac:dyDescent="0.2">
      <c r="D3144" s="3">
        <v>0</v>
      </c>
      <c r="E3144" s="32">
        <v>40426</v>
      </c>
      <c r="J3144" s="3"/>
      <c r="O3144" s="3" t="s">
        <v>97</v>
      </c>
      <c r="S3144" s="3" t="s">
        <v>16</v>
      </c>
    </row>
    <row r="3145" spans="4:19" x14ac:dyDescent="0.2">
      <c r="E3145" s="32">
        <v>40427</v>
      </c>
      <c r="F3145" s="3">
        <v>11.5</v>
      </c>
      <c r="G3145" s="42">
        <v>11.5</v>
      </c>
      <c r="J3145" s="3"/>
    </row>
    <row r="3146" spans="4:19" x14ac:dyDescent="0.2">
      <c r="D3146" s="3">
        <v>1</v>
      </c>
      <c r="E3146" s="32">
        <v>40427</v>
      </c>
      <c r="J3146" s="3"/>
      <c r="O3146" s="3" t="s">
        <v>97</v>
      </c>
      <c r="S3146" s="3" t="s">
        <v>18</v>
      </c>
    </row>
    <row r="3147" spans="4:19" x14ac:dyDescent="0.2">
      <c r="D3147" s="3">
        <v>0</v>
      </c>
      <c r="E3147" s="32">
        <v>40427</v>
      </c>
      <c r="J3147" s="3"/>
      <c r="O3147" s="3" t="s">
        <v>97</v>
      </c>
      <c r="S3147" s="3" t="s">
        <v>98</v>
      </c>
    </row>
    <row r="3148" spans="4:19" x14ac:dyDescent="0.2">
      <c r="D3148" s="3">
        <v>0</v>
      </c>
      <c r="E3148" s="32">
        <v>40427</v>
      </c>
      <c r="J3148" s="3"/>
      <c r="O3148" s="3" t="s">
        <v>97</v>
      </c>
      <c r="S3148" s="3" t="s">
        <v>16</v>
      </c>
    </row>
    <row r="3149" spans="4:19" x14ac:dyDescent="0.2">
      <c r="E3149" s="32">
        <v>40428</v>
      </c>
      <c r="F3149" s="3">
        <v>11.5</v>
      </c>
      <c r="G3149" s="42">
        <v>11.5</v>
      </c>
      <c r="J3149" s="3"/>
    </row>
    <row r="3150" spans="4:19" x14ac:dyDescent="0.2">
      <c r="D3150" s="3">
        <v>0</v>
      </c>
      <c r="E3150" s="32">
        <v>40428</v>
      </c>
      <c r="J3150" s="3"/>
      <c r="O3150" s="3" t="s">
        <v>97</v>
      </c>
      <c r="S3150" s="3" t="s">
        <v>18</v>
      </c>
    </row>
    <row r="3151" spans="4:19" x14ac:dyDescent="0.2">
      <c r="D3151" s="3">
        <v>0</v>
      </c>
      <c r="E3151" s="32">
        <v>40428</v>
      </c>
      <c r="J3151" s="3"/>
      <c r="O3151" s="3" t="s">
        <v>97</v>
      </c>
      <c r="S3151" s="3" t="s">
        <v>98</v>
      </c>
    </row>
    <row r="3152" spans="4:19" x14ac:dyDescent="0.2">
      <c r="D3152" s="3">
        <v>0</v>
      </c>
      <c r="E3152" s="32">
        <v>40428</v>
      </c>
      <c r="J3152" s="3"/>
      <c r="O3152" s="3" t="s">
        <v>97</v>
      </c>
      <c r="S3152" s="3" t="s">
        <v>16</v>
      </c>
    </row>
    <row r="3153" spans="4:19" x14ac:dyDescent="0.2">
      <c r="E3153" s="32">
        <v>40429</v>
      </c>
      <c r="F3153" s="3">
        <v>11</v>
      </c>
      <c r="G3153" s="42">
        <v>11</v>
      </c>
      <c r="J3153" s="3"/>
    </row>
    <row r="3154" spans="4:19" x14ac:dyDescent="0.2">
      <c r="D3154" s="3">
        <v>0</v>
      </c>
      <c r="E3154" s="32">
        <v>40429</v>
      </c>
      <c r="J3154" s="3"/>
      <c r="O3154" s="3" t="s">
        <v>97</v>
      </c>
      <c r="S3154" s="3" t="s">
        <v>18</v>
      </c>
    </row>
    <row r="3155" spans="4:19" x14ac:dyDescent="0.2">
      <c r="D3155" s="3">
        <v>0</v>
      </c>
      <c r="E3155" s="32">
        <v>40429</v>
      </c>
      <c r="J3155" s="3"/>
      <c r="O3155" s="3" t="s">
        <v>97</v>
      </c>
      <c r="S3155" s="3" t="s">
        <v>98</v>
      </c>
    </row>
    <row r="3156" spans="4:19" x14ac:dyDescent="0.2">
      <c r="D3156" s="3">
        <v>0</v>
      </c>
      <c r="E3156" s="32">
        <v>40429</v>
      </c>
      <c r="J3156" s="3"/>
      <c r="O3156" s="3" t="s">
        <v>97</v>
      </c>
      <c r="S3156" s="3" t="s">
        <v>16</v>
      </c>
    </row>
    <row r="3157" spans="4:19" x14ac:dyDescent="0.2">
      <c r="E3157" s="32">
        <v>40430</v>
      </c>
      <c r="F3157" s="3">
        <v>11</v>
      </c>
      <c r="G3157" s="42">
        <v>11</v>
      </c>
      <c r="J3157" s="3"/>
    </row>
    <row r="3158" spans="4:19" x14ac:dyDescent="0.2">
      <c r="D3158" s="3">
        <v>0</v>
      </c>
      <c r="E3158" s="32">
        <v>40430</v>
      </c>
      <c r="J3158" s="3"/>
      <c r="O3158" s="3" t="s">
        <v>97</v>
      </c>
      <c r="S3158" s="3" t="s">
        <v>18</v>
      </c>
    </row>
    <row r="3159" spans="4:19" x14ac:dyDescent="0.2">
      <c r="D3159" s="3">
        <v>0</v>
      </c>
      <c r="E3159" s="32">
        <v>40430</v>
      </c>
      <c r="J3159" s="3"/>
      <c r="O3159" s="3" t="s">
        <v>97</v>
      </c>
      <c r="S3159" s="3" t="s">
        <v>98</v>
      </c>
    </row>
    <row r="3160" spans="4:19" x14ac:dyDescent="0.2">
      <c r="D3160" s="3">
        <v>0</v>
      </c>
      <c r="E3160" s="32">
        <v>40430</v>
      </c>
      <c r="J3160" s="3"/>
      <c r="O3160" s="3" t="s">
        <v>97</v>
      </c>
      <c r="S3160" s="3" t="s">
        <v>16</v>
      </c>
    </row>
    <row r="3161" spans="4:19" x14ac:dyDescent="0.2">
      <c r="E3161" s="32">
        <v>40431</v>
      </c>
      <c r="F3161" s="3">
        <v>11</v>
      </c>
      <c r="G3161" s="42">
        <v>11</v>
      </c>
      <c r="J3161" s="3"/>
    </row>
    <row r="3162" spans="4:19" x14ac:dyDescent="0.2">
      <c r="D3162" s="3">
        <v>3</v>
      </c>
      <c r="E3162" s="32">
        <v>40431</v>
      </c>
      <c r="J3162" s="3"/>
      <c r="O3162" s="3" t="s">
        <v>97</v>
      </c>
      <c r="S3162" s="3" t="s">
        <v>18</v>
      </c>
    </row>
    <row r="3163" spans="4:19" x14ac:dyDescent="0.2">
      <c r="D3163" s="3">
        <v>0</v>
      </c>
      <c r="E3163" s="32">
        <v>40431</v>
      </c>
      <c r="J3163" s="3"/>
      <c r="O3163" s="3" t="s">
        <v>97</v>
      </c>
      <c r="S3163" s="3" t="s">
        <v>98</v>
      </c>
    </row>
    <row r="3164" spans="4:19" x14ac:dyDescent="0.2">
      <c r="D3164" s="3">
        <v>1</v>
      </c>
      <c r="E3164" s="32">
        <v>40431</v>
      </c>
      <c r="J3164" s="3"/>
      <c r="O3164" s="3" t="s">
        <v>97</v>
      </c>
      <c r="S3164" s="3" t="s">
        <v>16</v>
      </c>
    </row>
    <row r="3165" spans="4:19" x14ac:dyDescent="0.2">
      <c r="E3165" s="32">
        <v>40432</v>
      </c>
      <c r="F3165" s="3">
        <v>11</v>
      </c>
      <c r="G3165" s="42">
        <v>11</v>
      </c>
      <c r="J3165" s="3"/>
    </row>
    <row r="3166" spans="4:19" x14ac:dyDescent="0.2">
      <c r="D3166" s="3">
        <v>0</v>
      </c>
      <c r="E3166" s="32">
        <v>40432</v>
      </c>
      <c r="J3166" s="3"/>
      <c r="O3166" s="3" t="s">
        <v>97</v>
      </c>
      <c r="S3166" s="3" t="s">
        <v>18</v>
      </c>
    </row>
    <row r="3167" spans="4:19" x14ac:dyDescent="0.2">
      <c r="D3167" s="3">
        <v>0</v>
      </c>
      <c r="E3167" s="32">
        <v>40432</v>
      </c>
      <c r="J3167" s="3"/>
      <c r="O3167" s="3" t="s">
        <v>97</v>
      </c>
      <c r="S3167" s="3" t="s">
        <v>98</v>
      </c>
    </row>
    <row r="3168" spans="4:19" x14ac:dyDescent="0.2">
      <c r="D3168" s="3">
        <v>0</v>
      </c>
      <c r="E3168" s="32">
        <v>40432</v>
      </c>
      <c r="J3168" s="3"/>
      <c r="O3168" s="3" t="s">
        <v>97</v>
      </c>
      <c r="S3168" s="3" t="s">
        <v>16</v>
      </c>
    </row>
    <row r="3169" spans="4:19" x14ac:dyDescent="0.2">
      <c r="E3169" s="32">
        <v>40433</v>
      </c>
      <c r="F3169" s="3">
        <v>10.5</v>
      </c>
      <c r="G3169" s="42">
        <v>10.5</v>
      </c>
      <c r="J3169" s="3"/>
    </row>
    <row r="3170" spans="4:19" x14ac:dyDescent="0.2">
      <c r="D3170" s="3">
        <v>0</v>
      </c>
      <c r="E3170" s="32">
        <v>40433</v>
      </c>
      <c r="J3170" s="3"/>
      <c r="O3170" s="3" t="s">
        <v>97</v>
      </c>
      <c r="S3170" s="3" t="s">
        <v>18</v>
      </c>
    </row>
    <row r="3171" spans="4:19" x14ac:dyDescent="0.2">
      <c r="D3171" s="3">
        <v>0</v>
      </c>
      <c r="E3171" s="32">
        <v>40433</v>
      </c>
      <c r="J3171" s="3"/>
      <c r="O3171" s="3" t="s">
        <v>97</v>
      </c>
      <c r="S3171" s="3" t="s">
        <v>98</v>
      </c>
    </row>
    <row r="3172" spans="4:19" x14ac:dyDescent="0.2">
      <c r="D3172" s="3">
        <v>0</v>
      </c>
      <c r="E3172" s="32">
        <v>40433</v>
      </c>
      <c r="J3172" s="3"/>
      <c r="O3172" s="3" t="s">
        <v>97</v>
      </c>
      <c r="S3172" s="3" t="s">
        <v>16</v>
      </c>
    </row>
    <row r="3173" spans="4:19" x14ac:dyDescent="0.2">
      <c r="E3173" s="32">
        <v>40434</v>
      </c>
      <c r="F3173" s="3">
        <v>10.5</v>
      </c>
      <c r="G3173" s="42">
        <v>10.5</v>
      </c>
      <c r="J3173" s="3"/>
    </row>
    <row r="3174" spans="4:19" x14ac:dyDescent="0.2">
      <c r="D3174" s="3">
        <v>0</v>
      </c>
      <c r="E3174" s="32">
        <v>40434</v>
      </c>
      <c r="J3174" s="3"/>
      <c r="O3174" s="3" t="s">
        <v>97</v>
      </c>
      <c r="S3174" s="3" t="s">
        <v>18</v>
      </c>
    </row>
    <row r="3175" spans="4:19" x14ac:dyDescent="0.2">
      <c r="D3175" s="3">
        <v>0</v>
      </c>
      <c r="E3175" s="32">
        <v>40434</v>
      </c>
      <c r="J3175" s="3"/>
      <c r="O3175" s="3" t="s">
        <v>97</v>
      </c>
      <c r="S3175" s="3" t="s">
        <v>98</v>
      </c>
    </row>
    <row r="3176" spans="4:19" x14ac:dyDescent="0.2">
      <c r="D3176" s="3">
        <v>0</v>
      </c>
      <c r="E3176" s="32">
        <v>40434</v>
      </c>
      <c r="J3176" s="3"/>
      <c r="O3176" s="3" t="s">
        <v>97</v>
      </c>
      <c r="S3176" s="3" t="s">
        <v>16</v>
      </c>
    </row>
    <row r="3177" spans="4:19" x14ac:dyDescent="0.2">
      <c r="E3177" s="32">
        <v>40435</v>
      </c>
      <c r="F3177" s="3">
        <v>10.5</v>
      </c>
      <c r="G3177" s="42">
        <v>10.5</v>
      </c>
      <c r="J3177" s="3"/>
    </row>
    <row r="3178" spans="4:19" x14ac:dyDescent="0.2">
      <c r="D3178" s="3">
        <v>0</v>
      </c>
      <c r="E3178" s="32">
        <v>40435</v>
      </c>
      <c r="J3178" s="3"/>
      <c r="O3178" s="3" t="s">
        <v>97</v>
      </c>
      <c r="S3178" s="3" t="s">
        <v>18</v>
      </c>
    </row>
    <row r="3179" spans="4:19" x14ac:dyDescent="0.2">
      <c r="D3179" s="3">
        <v>0</v>
      </c>
      <c r="E3179" s="32">
        <v>40435</v>
      </c>
      <c r="J3179" s="3"/>
      <c r="O3179" s="3" t="s">
        <v>97</v>
      </c>
      <c r="S3179" s="3" t="s">
        <v>98</v>
      </c>
    </row>
    <row r="3180" spans="4:19" x14ac:dyDescent="0.2">
      <c r="D3180" s="3">
        <v>0</v>
      </c>
      <c r="E3180" s="32">
        <v>40435</v>
      </c>
      <c r="J3180" s="3"/>
      <c r="O3180" s="3" t="s">
        <v>97</v>
      </c>
      <c r="S3180" s="3" t="s">
        <v>16</v>
      </c>
    </row>
    <row r="3181" spans="4:19" x14ac:dyDescent="0.2">
      <c r="E3181" s="32">
        <v>40436</v>
      </c>
      <c r="F3181" s="3">
        <v>10.5</v>
      </c>
      <c r="G3181" s="42">
        <v>10.5</v>
      </c>
      <c r="J3181" s="3"/>
    </row>
    <row r="3182" spans="4:19" x14ac:dyDescent="0.2">
      <c r="D3182" s="3">
        <v>0</v>
      </c>
      <c r="E3182" s="32">
        <v>40436</v>
      </c>
      <c r="J3182" s="3"/>
      <c r="O3182" s="3" t="s">
        <v>97</v>
      </c>
      <c r="S3182" s="3" t="s">
        <v>18</v>
      </c>
    </row>
    <row r="3183" spans="4:19" x14ac:dyDescent="0.2">
      <c r="D3183" s="3">
        <v>0</v>
      </c>
      <c r="E3183" s="32">
        <v>40436</v>
      </c>
      <c r="J3183" s="3"/>
      <c r="O3183" s="3" t="s">
        <v>97</v>
      </c>
      <c r="S3183" s="3" t="s">
        <v>98</v>
      </c>
    </row>
    <row r="3184" spans="4:19" x14ac:dyDescent="0.2">
      <c r="D3184" s="3">
        <v>0</v>
      </c>
      <c r="E3184" s="32">
        <v>40436</v>
      </c>
      <c r="J3184" s="3"/>
      <c r="O3184" s="3" t="s">
        <v>97</v>
      </c>
      <c r="S3184" s="3" t="s">
        <v>16</v>
      </c>
    </row>
    <row r="3185" spans="2:19" x14ac:dyDescent="0.2">
      <c r="C3185" s="35" t="s">
        <v>351</v>
      </c>
      <c r="E3185" s="32">
        <v>40735</v>
      </c>
      <c r="F3185" s="3" t="s">
        <v>159</v>
      </c>
      <c r="G3185" s="5">
        <v>14</v>
      </c>
      <c r="H3185" s="3" t="s">
        <v>160</v>
      </c>
      <c r="I3185" s="35"/>
      <c r="J3185" s="3"/>
      <c r="K3185" s="34">
        <v>61.288617000000002</v>
      </c>
      <c r="L3185" s="34">
        <v>-149.81625</v>
      </c>
    </row>
    <row r="3186" spans="2:19" x14ac:dyDescent="0.2">
      <c r="C3186" s="35" t="s">
        <v>351</v>
      </c>
      <c r="E3186" s="32">
        <v>40735</v>
      </c>
      <c r="F3186" s="3" t="s">
        <v>159</v>
      </c>
      <c r="G3186" s="5">
        <v>14</v>
      </c>
      <c r="H3186" s="3" t="s">
        <v>161</v>
      </c>
      <c r="I3186" s="35"/>
      <c r="J3186" s="3"/>
      <c r="K3186" s="34">
        <v>61.288617000000002</v>
      </c>
      <c r="L3186" s="34">
        <v>-149.81625</v>
      </c>
    </row>
    <row r="3187" spans="2:19" x14ac:dyDescent="0.2">
      <c r="C3187" s="35" t="s">
        <v>351</v>
      </c>
      <c r="E3187" s="32">
        <v>40736</v>
      </c>
      <c r="F3187" s="3" t="s">
        <v>72</v>
      </c>
      <c r="G3187" s="5">
        <v>15</v>
      </c>
      <c r="H3187" s="3" t="s">
        <v>160</v>
      </c>
      <c r="I3187" s="35"/>
      <c r="J3187" s="3"/>
      <c r="K3187" s="34">
        <v>61.288617000000002</v>
      </c>
      <c r="L3187" s="34">
        <v>-149.81625</v>
      </c>
    </row>
    <row r="3188" spans="2:19" x14ac:dyDescent="0.2">
      <c r="C3188" s="35" t="s">
        <v>351</v>
      </c>
      <c r="E3188" s="32">
        <v>40736</v>
      </c>
      <c r="F3188" s="3" t="s">
        <v>72</v>
      </c>
      <c r="G3188" s="5">
        <v>15</v>
      </c>
      <c r="H3188" s="3" t="s">
        <v>161</v>
      </c>
      <c r="I3188" s="35"/>
      <c r="J3188" s="3"/>
      <c r="K3188" s="34">
        <v>61.288617000000002</v>
      </c>
      <c r="L3188" s="34">
        <v>-149.81625</v>
      </c>
    </row>
    <row r="3189" spans="2:19" x14ac:dyDescent="0.2">
      <c r="C3189" s="35" t="s">
        <v>351</v>
      </c>
      <c r="E3189" s="32">
        <v>40737</v>
      </c>
      <c r="F3189" s="3" t="s">
        <v>21</v>
      </c>
      <c r="G3189" s="42">
        <v>13</v>
      </c>
      <c r="H3189" s="3" t="s">
        <v>160</v>
      </c>
      <c r="I3189" s="35"/>
      <c r="J3189" s="3"/>
      <c r="K3189" s="34">
        <v>61.288617000000002</v>
      </c>
      <c r="L3189" s="34">
        <v>-149.81625</v>
      </c>
    </row>
    <row r="3190" spans="2:19" x14ac:dyDescent="0.2">
      <c r="C3190" s="35" t="s">
        <v>351</v>
      </c>
      <c r="E3190" s="32">
        <v>40738</v>
      </c>
      <c r="F3190" s="3" t="s">
        <v>159</v>
      </c>
      <c r="G3190" s="42">
        <v>14</v>
      </c>
      <c r="H3190" s="3" t="s">
        <v>160</v>
      </c>
      <c r="I3190" s="35"/>
      <c r="J3190" s="3"/>
      <c r="K3190" s="34">
        <v>61.288617000000002</v>
      </c>
      <c r="L3190" s="34">
        <v>-149.81625</v>
      </c>
    </row>
    <row r="3191" spans="2:19" x14ac:dyDescent="0.2">
      <c r="C3191" s="35" t="s">
        <v>351</v>
      </c>
      <c r="E3191" s="32">
        <v>40739</v>
      </c>
      <c r="F3191" s="3" t="s">
        <v>159</v>
      </c>
      <c r="G3191" s="42">
        <v>15.5</v>
      </c>
      <c r="H3191" s="3" t="s">
        <v>160</v>
      </c>
      <c r="I3191" s="35"/>
      <c r="J3191" s="3"/>
      <c r="K3191" s="34">
        <v>61.288617000000002</v>
      </c>
      <c r="L3191" s="34">
        <v>-149.81625</v>
      </c>
    </row>
    <row r="3192" spans="2:19" x14ac:dyDescent="0.2">
      <c r="C3192" s="35" t="s">
        <v>351</v>
      </c>
      <c r="E3192" s="32">
        <v>40739</v>
      </c>
      <c r="F3192" s="3" t="s">
        <v>79</v>
      </c>
      <c r="G3192" s="42">
        <v>15.5</v>
      </c>
      <c r="H3192" s="3" t="s">
        <v>161</v>
      </c>
      <c r="I3192" s="35"/>
      <c r="J3192" s="3"/>
      <c r="K3192" s="34">
        <v>61.288617000000002</v>
      </c>
      <c r="L3192" s="34">
        <v>-149.81625</v>
      </c>
    </row>
    <row r="3193" spans="2:19" x14ac:dyDescent="0.2">
      <c r="B3193" s="3" t="s">
        <v>353</v>
      </c>
      <c r="C3193" s="35" t="s">
        <v>351</v>
      </c>
      <c r="D3193" s="3">
        <v>1</v>
      </c>
      <c r="E3193" s="32">
        <v>40739</v>
      </c>
      <c r="I3193" s="35" t="s">
        <v>352</v>
      </c>
      <c r="J3193" s="3"/>
      <c r="K3193" s="34">
        <v>61.288617000000002</v>
      </c>
      <c r="L3193" s="34">
        <v>-149.81625</v>
      </c>
      <c r="O3193" s="3" t="s">
        <v>97</v>
      </c>
      <c r="S3193" s="3" t="s">
        <v>20</v>
      </c>
    </row>
    <row r="3194" spans="2:19" x14ac:dyDescent="0.2">
      <c r="C3194" s="35" t="s">
        <v>351</v>
      </c>
      <c r="E3194" s="32">
        <v>40740</v>
      </c>
      <c r="F3194" s="3" t="s">
        <v>162</v>
      </c>
      <c r="G3194" s="42">
        <v>14.25</v>
      </c>
      <c r="H3194" s="3" t="s">
        <v>160</v>
      </c>
      <c r="I3194" s="35"/>
      <c r="J3194" s="3"/>
      <c r="K3194" s="34">
        <v>61.288617000000002</v>
      </c>
      <c r="L3194" s="34">
        <v>-149.81625</v>
      </c>
    </row>
    <row r="3195" spans="2:19" x14ac:dyDescent="0.2">
      <c r="C3195" s="35" t="s">
        <v>351</v>
      </c>
      <c r="E3195" s="32">
        <v>40740</v>
      </c>
      <c r="F3195" s="3" t="s">
        <v>57</v>
      </c>
      <c r="G3195" s="42">
        <v>14.25</v>
      </c>
      <c r="H3195" s="3" t="s">
        <v>161</v>
      </c>
      <c r="I3195" s="35"/>
      <c r="J3195" s="3"/>
      <c r="K3195" s="34">
        <v>61.288617000000002</v>
      </c>
      <c r="L3195" s="34">
        <v>-149.81625</v>
      </c>
    </row>
    <row r="3196" spans="2:19" x14ac:dyDescent="0.2">
      <c r="B3196" s="3" t="s">
        <v>353</v>
      </c>
      <c r="C3196" s="35" t="s">
        <v>351</v>
      </c>
      <c r="D3196" s="3">
        <v>2</v>
      </c>
      <c r="E3196" s="32">
        <v>40740</v>
      </c>
      <c r="I3196" s="35" t="s">
        <v>352</v>
      </c>
      <c r="J3196" s="3"/>
      <c r="K3196" s="34">
        <v>61.288617000000002</v>
      </c>
      <c r="L3196" s="34">
        <v>-149.81625</v>
      </c>
      <c r="O3196" s="3" t="s">
        <v>97</v>
      </c>
      <c r="S3196" s="3" t="s">
        <v>16</v>
      </c>
    </row>
    <row r="3197" spans="2:19" x14ac:dyDescent="0.2">
      <c r="C3197" s="35" t="s">
        <v>351</v>
      </c>
      <c r="E3197" s="32">
        <v>40741</v>
      </c>
      <c r="F3197" s="3" t="s">
        <v>72</v>
      </c>
      <c r="G3197" s="42">
        <v>15.5</v>
      </c>
      <c r="H3197" s="3" t="s">
        <v>160</v>
      </c>
      <c r="I3197" s="35"/>
      <c r="J3197" s="3"/>
      <c r="K3197" s="34">
        <v>61.288617000000002</v>
      </c>
      <c r="L3197" s="34">
        <v>-149.81625</v>
      </c>
    </row>
    <row r="3198" spans="2:19" x14ac:dyDescent="0.2">
      <c r="C3198" s="35" t="s">
        <v>351</v>
      </c>
      <c r="E3198" s="32">
        <v>40741</v>
      </c>
      <c r="F3198" s="3" t="s">
        <v>57</v>
      </c>
      <c r="G3198" s="42">
        <v>15.5</v>
      </c>
      <c r="H3198" s="3" t="s">
        <v>161</v>
      </c>
      <c r="I3198" s="35"/>
      <c r="J3198" s="3"/>
      <c r="K3198" s="34">
        <v>61.288617000000002</v>
      </c>
      <c r="L3198" s="34">
        <v>-149.81625</v>
      </c>
    </row>
    <row r="3199" spans="2:19" x14ac:dyDescent="0.2">
      <c r="C3199" s="35" t="s">
        <v>351</v>
      </c>
      <c r="E3199" s="32">
        <v>40742</v>
      </c>
      <c r="F3199" s="3" t="s">
        <v>163</v>
      </c>
      <c r="G3199" s="42">
        <v>15.25</v>
      </c>
      <c r="H3199" s="3" t="s">
        <v>160</v>
      </c>
      <c r="I3199" s="35"/>
      <c r="J3199" s="3"/>
      <c r="K3199" s="34">
        <v>61.288617000000002</v>
      </c>
      <c r="L3199" s="34">
        <v>-149.81625</v>
      </c>
    </row>
    <row r="3200" spans="2:19" x14ac:dyDescent="0.2">
      <c r="C3200" s="35" t="s">
        <v>351</v>
      </c>
      <c r="E3200" s="32">
        <v>40742</v>
      </c>
      <c r="F3200" s="3" t="s">
        <v>57</v>
      </c>
      <c r="G3200" s="42">
        <v>15.25</v>
      </c>
      <c r="H3200" s="3" t="s">
        <v>161</v>
      </c>
      <c r="I3200" s="35"/>
      <c r="J3200" s="3"/>
      <c r="K3200" s="34">
        <v>61.288617000000002</v>
      </c>
      <c r="L3200" s="34">
        <v>-149.81625</v>
      </c>
    </row>
    <row r="3201" spans="2:19" x14ac:dyDescent="0.2">
      <c r="C3201" s="35" t="s">
        <v>351</v>
      </c>
      <c r="E3201" s="32">
        <v>40743</v>
      </c>
      <c r="F3201" s="3" t="s">
        <v>159</v>
      </c>
      <c r="G3201" s="42">
        <v>15</v>
      </c>
      <c r="H3201" s="3" t="s">
        <v>160</v>
      </c>
      <c r="I3201" s="35"/>
      <c r="J3201" s="3"/>
      <c r="K3201" s="34">
        <v>61.288617000000002</v>
      </c>
      <c r="L3201" s="34">
        <v>-149.81625</v>
      </c>
    </row>
    <row r="3202" spans="2:19" x14ac:dyDescent="0.2">
      <c r="C3202" s="35" t="s">
        <v>351</v>
      </c>
      <c r="E3202" s="32">
        <v>40743</v>
      </c>
      <c r="F3202" s="3" t="s">
        <v>57</v>
      </c>
      <c r="G3202" s="42">
        <v>15</v>
      </c>
      <c r="H3202" s="3" t="s">
        <v>161</v>
      </c>
      <c r="I3202" s="35"/>
      <c r="J3202" s="3"/>
      <c r="K3202" s="34">
        <v>61.288617000000002</v>
      </c>
      <c r="L3202" s="34">
        <v>-149.81625</v>
      </c>
    </row>
    <row r="3203" spans="2:19" x14ac:dyDescent="0.2">
      <c r="C3203" s="35" t="s">
        <v>351</v>
      </c>
      <c r="E3203" s="32">
        <v>40744</v>
      </c>
      <c r="F3203" s="3" t="s">
        <v>159</v>
      </c>
      <c r="G3203" s="42">
        <v>14</v>
      </c>
      <c r="H3203" s="3" t="s">
        <v>160</v>
      </c>
      <c r="I3203" s="35"/>
      <c r="J3203" s="3"/>
      <c r="K3203" s="34">
        <v>61.288617000000002</v>
      </c>
      <c r="L3203" s="34">
        <v>-149.81625</v>
      </c>
    </row>
    <row r="3204" spans="2:19" x14ac:dyDescent="0.2">
      <c r="C3204" s="35" t="s">
        <v>351</v>
      </c>
      <c r="E3204" s="32">
        <v>40745</v>
      </c>
      <c r="F3204" s="3" t="s">
        <v>72</v>
      </c>
      <c r="G3204" s="42">
        <v>15.5</v>
      </c>
      <c r="H3204" s="3" t="s">
        <v>160</v>
      </c>
      <c r="I3204" s="35"/>
      <c r="J3204" s="3"/>
      <c r="K3204" s="34">
        <v>61.288617000000002</v>
      </c>
      <c r="L3204" s="34">
        <v>-149.81625</v>
      </c>
    </row>
    <row r="3205" spans="2:19" x14ac:dyDescent="0.2">
      <c r="C3205" s="35" t="s">
        <v>351</v>
      </c>
      <c r="E3205" s="32">
        <v>40745</v>
      </c>
      <c r="F3205" s="3" t="s">
        <v>57</v>
      </c>
      <c r="G3205" s="42">
        <v>15.5</v>
      </c>
      <c r="H3205" s="3" t="s">
        <v>161</v>
      </c>
      <c r="I3205" s="35"/>
      <c r="J3205" s="3"/>
      <c r="K3205" s="34">
        <v>61.288617000000002</v>
      </c>
      <c r="L3205" s="34">
        <v>-149.81625</v>
      </c>
    </row>
    <row r="3206" spans="2:19" x14ac:dyDescent="0.2">
      <c r="B3206" s="3" t="s">
        <v>353</v>
      </c>
      <c r="C3206" s="35" t="s">
        <v>351</v>
      </c>
      <c r="D3206" s="3">
        <v>1</v>
      </c>
      <c r="E3206" s="32">
        <v>40745</v>
      </c>
      <c r="I3206" s="35" t="s">
        <v>352</v>
      </c>
      <c r="J3206" s="3"/>
      <c r="K3206" s="34">
        <v>61.288617000000002</v>
      </c>
      <c r="L3206" s="34">
        <v>-149.81625</v>
      </c>
      <c r="O3206" s="3" t="s">
        <v>97</v>
      </c>
      <c r="S3206" s="3" t="s">
        <v>16</v>
      </c>
    </row>
    <row r="3207" spans="2:19" x14ac:dyDescent="0.2">
      <c r="C3207" s="35" t="s">
        <v>351</v>
      </c>
      <c r="E3207" s="32">
        <v>40746</v>
      </c>
      <c r="F3207" s="3" t="s">
        <v>72</v>
      </c>
      <c r="G3207" s="42">
        <v>15</v>
      </c>
      <c r="H3207" s="3" t="s">
        <v>160</v>
      </c>
      <c r="I3207" s="35"/>
      <c r="J3207" s="3"/>
      <c r="K3207" s="34">
        <v>61.288617000000002</v>
      </c>
      <c r="L3207" s="34">
        <v>-149.81625</v>
      </c>
    </row>
    <row r="3208" spans="2:19" x14ac:dyDescent="0.2">
      <c r="C3208" s="35" t="s">
        <v>351</v>
      </c>
      <c r="E3208" s="32">
        <v>40747</v>
      </c>
      <c r="F3208" s="3" t="s">
        <v>72</v>
      </c>
      <c r="G3208" s="42">
        <v>15.5</v>
      </c>
      <c r="H3208" s="3" t="s">
        <v>160</v>
      </c>
      <c r="I3208" s="35"/>
      <c r="J3208" s="3"/>
      <c r="K3208" s="34">
        <v>61.288617000000002</v>
      </c>
      <c r="L3208" s="34">
        <v>-149.81625</v>
      </c>
    </row>
    <row r="3209" spans="2:19" x14ac:dyDescent="0.2">
      <c r="C3209" s="35" t="s">
        <v>351</v>
      </c>
      <c r="E3209" s="32">
        <v>40747</v>
      </c>
      <c r="F3209" s="3" t="s">
        <v>57</v>
      </c>
      <c r="G3209" s="42">
        <v>15.5</v>
      </c>
      <c r="H3209" s="3" t="s">
        <v>161</v>
      </c>
      <c r="I3209" s="35"/>
      <c r="J3209" s="3"/>
      <c r="K3209" s="34">
        <v>61.288617000000002</v>
      </c>
      <c r="L3209" s="34">
        <v>-149.81625</v>
      </c>
    </row>
    <row r="3210" spans="2:19" x14ac:dyDescent="0.2">
      <c r="C3210" s="35" t="s">
        <v>351</v>
      </c>
      <c r="E3210" s="32">
        <v>40748</v>
      </c>
      <c r="F3210" s="3" t="s">
        <v>72</v>
      </c>
      <c r="G3210" s="42">
        <v>15</v>
      </c>
      <c r="H3210" s="3" t="s">
        <v>160</v>
      </c>
      <c r="I3210" s="35"/>
      <c r="J3210" s="3"/>
      <c r="K3210" s="34">
        <v>61.288617000000002</v>
      </c>
      <c r="L3210" s="34">
        <v>-149.81625</v>
      </c>
    </row>
    <row r="3211" spans="2:19" x14ac:dyDescent="0.2">
      <c r="C3211" s="35" t="s">
        <v>351</v>
      </c>
      <c r="E3211" s="32">
        <v>40748</v>
      </c>
      <c r="F3211" s="3" t="s">
        <v>72</v>
      </c>
      <c r="G3211" s="42">
        <v>15</v>
      </c>
      <c r="H3211" s="3" t="s">
        <v>161</v>
      </c>
      <c r="I3211" s="35"/>
      <c r="J3211" s="3"/>
      <c r="K3211" s="34">
        <v>61.288617000000002</v>
      </c>
      <c r="L3211" s="34">
        <v>-149.81625</v>
      </c>
    </row>
    <row r="3212" spans="2:19" x14ac:dyDescent="0.2">
      <c r="C3212" s="35" t="s">
        <v>351</v>
      </c>
      <c r="E3212" s="32">
        <v>40749</v>
      </c>
      <c r="F3212" s="3" t="s">
        <v>159</v>
      </c>
      <c r="G3212" s="42">
        <v>14.5</v>
      </c>
      <c r="H3212" s="3" t="s">
        <v>160</v>
      </c>
      <c r="I3212" s="35"/>
      <c r="J3212" s="3"/>
      <c r="K3212" s="34">
        <v>61.288617000000002</v>
      </c>
      <c r="L3212" s="34">
        <v>-149.81625</v>
      </c>
    </row>
    <row r="3213" spans="2:19" x14ac:dyDescent="0.2">
      <c r="C3213" s="35" t="s">
        <v>351</v>
      </c>
      <c r="E3213" s="32">
        <v>40749</v>
      </c>
      <c r="F3213" s="3" t="s">
        <v>72</v>
      </c>
      <c r="G3213" s="42">
        <v>14.5</v>
      </c>
      <c r="H3213" s="3" t="s">
        <v>161</v>
      </c>
      <c r="I3213" s="35"/>
      <c r="J3213" s="3"/>
      <c r="K3213" s="34">
        <v>61.288617000000002</v>
      </c>
      <c r="L3213" s="34">
        <v>-149.81625</v>
      </c>
    </row>
    <row r="3214" spans="2:19" x14ac:dyDescent="0.2">
      <c r="B3214" s="3" t="s">
        <v>353</v>
      </c>
      <c r="C3214" s="35" t="s">
        <v>351</v>
      </c>
      <c r="D3214" s="3">
        <v>198</v>
      </c>
      <c r="E3214" s="32">
        <v>40749</v>
      </c>
      <c r="I3214" s="35" t="s">
        <v>352</v>
      </c>
      <c r="J3214" s="3"/>
      <c r="K3214" s="34">
        <v>61.288617000000002</v>
      </c>
      <c r="L3214" s="34">
        <v>-149.81625</v>
      </c>
      <c r="O3214" s="3" t="s">
        <v>97</v>
      </c>
      <c r="S3214" s="3" t="s">
        <v>16</v>
      </c>
    </row>
    <row r="3215" spans="2:19" x14ac:dyDescent="0.2">
      <c r="C3215" s="35" t="s">
        <v>351</v>
      </c>
      <c r="E3215" s="32">
        <v>40750</v>
      </c>
      <c r="F3215" s="3" t="s">
        <v>159</v>
      </c>
      <c r="G3215" s="42">
        <v>14.5</v>
      </c>
      <c r="H3215" s="3" t="s">
        <v>160</v>
      </c>
      <c r="I3215" s="35"/>
      <c r="J3215" s="3"/>
      <c r="K3215" s="34">
        <v>61.288617000000002</v>
      </c>
      <c r="L3215" s="34">
        <v>-149.81625</v>
      </c>
    </row>
    <row r="3216" spans="2:19" x14ac:dyDescent="0.2">
      <c r="C3216" s="35" t="s">
        <v>351</v>
      </c>
      <c r="E3216" s="32">
        <v>40750</v>
      </c>
      <c r="F3216" s="3" t="s">
        <v>72</v>
      </c>
      <c r="G3216" s="42">
        <v>14.5</v>
      </c>
      <c r="H3216" s="3" t="s">
        <v>161</v>
      </c>
      <c r="I3216" s="35"/>
      <c r="J3216" s="3"/>
      <c r="K3216" s="34">
        <v>61.288617000000002</v>
      </c>
      <c r="L3216" s="34">
        <v>-149.81625</v>
      </c>
    </row>
    <row r="3217" spans="2:19" x14ac:dyDescent="0.2">
      <c r="B3217" s="3" t="s">
        <v>353</v>
      </c>
      <c r="C3217" s="35" t="s">
        <v>351</v>
      </c>
      <c r="D3217" s="3">
        <v>241</v>
      </c>
      <c r="E3217" s="32">
        <v>40750</v>
      </c>
      <c r="I3217" s="35" t="s">
        <v>352</v>
      </c>
      <c r="J3217" s="3"/>
      <c r="K3217" s="34">
        <v>61.288617000000002</v>
      </c>
      <c r="L3217" s="34">
        <v>-149.81625</v>
      </c>
      <c r="O3217" s="3" t="s">
        <v>97</v>
      </c>
      <c r="S3217" s="3" t="s">
        <v>16</v>
      </c>
    </row>
    <row r="3218" spans="2:19" x14ac:dyDescent="0.2">
      <c r="C3218" s="35" t="s">
        <v>351</v>
      </c>
      <c r="E3218" s="32">
        <v>40751</v>
      </c>
      <c r="F3218" s="3" t="s">
        <v>159</v>
      </c>
      <c r="G3218" s="42">
        <v>14.5</v>
      </c>
      <c r="H3218" s="3" t="s">
        <v>160</v>
      </c>
      <c r="I3218" s="35"/>
      <c r="J3218" s="3"/>
      <c r="K3218" s="34">
        <v>61.288617000000002</v>
      </c>
      <c r="L3218" s="34">
        <v>-149.81625</v>
      </c>
    </row>
    <row r="3219" spans="2:19" x14ac:dyDescent="0.2">
      <c r="C3219" s="35" t="s">
        <v>351</v>
      </c>
      <c r="E3219" s="32">
        <v>40751</v>
      </c>
      <c r="F3219" s="3" t="s">
        <v>72</v>
      </c>
      <c r="G3219" s="42">
        <v>14.5</v>
      </c>
      <c r="H3219" s="3" t="s">
        <v>161</v>
      </c>
      <c r="I3219" s="35"/>
      <c r="J3219" s="3"/>
      <c r="K3219" s="34">
        <v>61.288617000000002</v>
      </c>
      <c r="L3219" s="34">
        <v>-149.81625</v>
      </c>
    </row>
    <row r="3220" spans="2:19" x14ac:dyDescent="0.2">
      <c r="B3220" s="3" t="s">
        <v>353</v>
      </c>
      <c r="C3220" s="35" t="s">
        <v>351</v>
      </c>
      <c r="D3220" s="3">
        <v>18</v>
      </c>
      <c r="E3220" s="32">
        <v>40751</v>
      </c>
      <c r="I3220" s="35" t="s">
        <v>352</v>
      </c>
      <c r="J3220" s="3"/>
      <c r="K3220" s="34">
        <v>61.288617000000002</v>
      </c>
      <c r="L3220" s="34">
        <v>-149.81625</v>
      </c>
      <c r="O3220" s="3" t="s">
        <v>97</v>
      </c>
      <c r="S3220" s="3" t="s">
        <v>16</v>
      </c>
    </row>
    <row r="3221" spans="2:19" x14ac:dyDescent="0.2">
      <c r="C3221" s="35" t="s">
        <v>351</v>
      </c>
      <c r="E3221" s="32">
        <v>40752</v>
      </c>
      <c r="F3221" s="3" t="s">
        <v>159</v>
      </c>
      <c r="G3221" s="42">
        <v>14.5</v>
      </c>
      <c r="H3221" s="3" t="s">
        <v>160</v>
      </c>
      <c r="I3221" s="35"/>
      <c r="J3221" s="3"/>
      <c r="K3221" s="34">
        <v>61.288617000000002</v>
      </c>
      <c r="L3221" s="34">
        <v>-149.81625</v>
      </c>
    </row>
    <row r="3222" spans="2:19" x14ac:dyDescent="0.2">
      <c r="C3222" s="35" t="s">
        <v>351</v>
      </c>
      <c r="E3222" s="32">
        <v>40752</v>
      </c>
      <c r="F3222" s="3" t="s">
        <v>72</v>
      </c>
      <c r="G3222" s="42">
        <v>14.5</v>
      </c>
      <c r="H3222" s="3" t="s">
        <v>161</v>
      </c>
      <c r="I3222" s="35"/>
      <c r="J3222" s="3"/>
      <c r="K3222" s="34">
        <v>61.288617000000002</v>
      </c>
      <c r="L3222" s="34">
        <v>-149.81625</v>
      </c>
    </row>
    <row r="3223" spans="2:19" x14ac:dyDescent="0.2">
      <c r="C3223" s="35" t="s">
        <v>351</v>
      </c>
      <c r="E3223" s="32">
        <v>40753</v>
      </c>
      <c r="F3223" s="3" t="s">
        <v>159</v>
      </c>
      <c r="G3223" s="42">
        <v>15</v>
      </c>
      <c r="H3223" s="3" t="s">
        <v>160</v>
      </c>
      <c r="I3223" s="35"/>
      <c r="J3223" s="3"/>
      <c r="K3223" s="34">
        <v>61.288617000000002</v>
      </c>
      <c r="L3223" s="34">
        <v>-149.81625</v>
      </c>
    </row>
    <row r="3224" spans="2:19" x14ac:dyDescent="0.2">
      <c r="C3224" s="35" t="s">
        <v>351</v>
      </c>
      <c r="E3224" s="32">
        <v>40753</v>
      </c>
      <c r="F3224" s="3" t="s">
        <v>57</v>
      </c>
      <c r="G3224" s="42">
        <v>15</v>
      </c>
      <c r="H3224" s="3" t="s">
        <v>161</v>
      </c>
      <c r="I3224" s="35"/>
      <c r="J3224" s="3"/>
      <c r="K3224" s="34">
        <v>61.288617000000002</v>
      </c>
      <c r="L3224" s="34">
        <v>-149.81625</v>
      </c>
    </row>
    <row r="3225" spans="2:19" x14ac:dyDescent="0.2">
      <c r="B3225" s="3" t="s">
        <v>353</v>
      </c>
      <c r="C3225" s="35" t="s">
        <v>351</v>
      </c>
      <c r="D3225" s="3">
        <v>2</v>
      </c>
      <c r="E3225" s="32">
        <v>40753</v>
      </c>
      <c r="I3225" s="35" t="s">
        <v>352</v>
      </c>
      <c r="J3225" s="3"/>
      <c r="K3225" s="34">
        <v>61.288617000000002</v>
      </c>
      <c r="L3225" s="34">
        <v>-149.81625</v>
      </c>
      <c r="O3225" s="3" t="s">
        <v>97</v>
      </c>
      <c r="S3225" s="3" t="s">
        <v>16</v>
      </c>
    </row>
    <row r="3226" spans="2:19" x14ac:dyDescent="0.2">
      <c r="C3226" s="35" t="s">
        <v>351</v>
      </c>
      <c r="E3226" s="32">
        <v>40754</v>
      </c>
      <c r="F3226" s="3" t="s">
        <v>72</v>
      </c>
      <c r="G3226" s="42">
        <v>15.5</v>
      </c>
      <c r="H3226" s="3" t="s">
        <v>160</v>
      </c>
      <c r="I3226" s="35"/>
      <c r="J3226" s="3"/>
      <c r="K3226" s="34">
        <v>61.288617000000002</v>
      </c>
      <c r="L3226" s="34">
        <v>-149.81625</v>
      </c>
    </row>
    <row r="3227" spans="2:19" x14ac:dyDescent="0.2">
      <c r="C3227" s="35" t="s">
        <v>351</v>
      </c>
      <c r="E3227" s="32">
        <v>40754</v>
      </c>
      <c r="F3227" s="3" t="s">
        <v>57</v>
      </c>
      <c r="G3227" s="42">
        <v>15.5</v>
      </c>
      <c r="H3227" s="3" t="s">
        <v>161</v>
      </c>
      <c r="I3227" s="35"/>
      <c r="J3227" s="3"/>
      <c r="K3227" s="34">
        <v>61.288617000000002</v>
      </c>
      <c r="L3227" s="34">
        <v>-149.81625</v>
      </c>
    </row>
    <row r="3228" spans="2:19" x14ac:dyDescent="0.2">
      <c r="B3228" s="3" t="s">
        <v>353</v>
      </c>
      <c r="C3228" s="35" t="s">
        <v>351</v>
      </c>
      <c r="D3228" s="3">
        <v>1</v>
      </c>
      <c r="E3228" s="32">
        <v>40754</v>
      </c>
      <c r="I3228" s="35" t="s">
        <v>352</v>
      </c>
      <c r="J3228" s="3"/>
      <c r="K3228" s="34">
        <v>61.288617000000002</v>
      </c>
      <c r="L3228" s="34">
        <v>-149.81625</v>
      </c>
      <c r="O3228" s="3" t="s">
        <v>97</v>
      </c>
      <c r="S3228" s="3" t="s">
        <v>16</v>
      </c>
    </row>
    <row r="3229" spans="2:19" x14ac:dyDescent="0.2">
      <c r="C3229" s="35" t="s">
        <v>351</v>
      </c>
      <c r="E3229" s="32">
        <v>40755</v>
      </c>
      <c r="F3229" s="3" t="s">
        <v>72</v>
      </c>
      <c r="G3229" s="42">
        <v>15.5</v>
      </c>
      <c r="H3229" s="3" t="s">
        <v>160</v>
      </c>
      <c r="I3229" s="35"/>
      <c r="J3229" s="3"/>
      <c r="K3229" s="34">
        <v>61.288617000000002</v>
      </c>
      <c r="L3229" s="34">
        <v>-149.81625</v>
      </c>
    </row>
    <row r="3230" spans="2:19" x14ac:dyDescent="0.2">
      <c r="C3230" s="35" t="s">
        <v>351</v>
      </c>
      <c r="E3230" s="32">
        <v>40755</v>
      </c>
      <c r="F3230" s="3" t="s">
        <v>57</v>
      </c>
      <c r="G3230" s="42">
        <v>15.5</v>
      </c>
      <c r="H3230" s="3" t="s">
        <v>161</v>
      </c>
      <c r="I3230" s="35"/>
      <c r="J3230" s="3"/>
      <c r="K3230" s="34">
        <v>61.288617000000002</v>
      </c>
      <c r="L3230" s="34">
        <v>-149.81625</v>
      </c>
    </row>
    <row r="3231" spans="2:19" x14ac:dyDescent="0.2">
      <c r="C3231" s="35" t="s">
        <v>351</v>
      </c>
      <c r="E3231" s="32">
        <v>40756</v>
      </c>
      <c r="F3231" s="3" t="s">
        <v>163</v>
      </c>
      <c r="G3231" s="42">
        <v>14.5</v>
      </c>
      <c r="H3231" s="3" t="s">
        <v>160</v>
      </c>
      <c r="I3231" s="35"/>
      <c r="J3231" s="3"/>
      <c r="K3231" s="34">
        <v>61.288617000000002</v>
      </c>
      <c r="L3231" s="34">
        <v>-149.81625</v>
      </c>
    </row>
    <row r="3232" spans="2:19" x14ac:dyDescent="0.2">
      <c r="C3232" s="35" t="s">
        <v>351</v>
      </c>
      <c r="E3232" s="32">
        <v>40757</v>
      </c>
      <c r="F3232" s="3" t="s">
        <v>22</v>
      </c>
      <c r="G3232" s="42">
        <v>13.5</v>
      </c>
      <c r="H3232" s="3" t="s">
        <v>160</v>
      </c>
      <c r="I3232" s="35"/>
      <c r="J3232" s="3"/>
      <c r="K3232" s="34">
        <v>61.288617000000002</v>
      </c>
      <c r="L3232" s="34">
        <v>-149.81625</v>
      </c>
    </row>
    <row r="3233" spans="2:19" x14ac:dyDescent="0.2">
      <c r="B3233" s="3" t="s">
        <v>353</v>
      </c>
      <c r="C3233" s="35" t="s">
        <v>351</v>
      </c>
      <c r="D3233" s="3">
        <v>2</v>
      </c>
      <c r="E3233" s="32">
        <v>40757</v>
      </c>
      <c r="I3233" s="35" t="s">
        <v>352</v>
      </c>
      <c r="J3233" s="3"/>
      <c r="K3233" s="34">
        <v>61.288617000000002</v>
      </c>
      <c r="L3233" s="34">
        <v>-149.81625</v>
      </c>
      <c r="O3233" s="3" t="s">
        <v>97</v>
      </c>
      <c r="S3233" s="3" t="s">
        <v>16</v>
      </c>
    </row>
    <row r="3234" spans="2:19" x14ac:dyDescent="0.2">
      <c r="C3234" s="35" t="s">
        <v>351</v>
      </c>
      <c r="E3234" s="32">
        <v>40758</v>
      </c>
      <c r="F3234" s="3" t="s">
        <v>21</v>
      </c>
      <c r="G3234" s="42">
        <v>13.5</v>
      </c>
      <c r="H3234" s="3" t="s">
        <v>160</v>
      </c>
      <c r="I3234" s="35"/>
      <c r="J3234" s="3"/>
      <c r="K3234" s="34">
        <v>61.288617000000002</v>
      </c>
      <c r="L3234" s="34">
        <v>-149.81625</v>
      </c>
    </row>
    <row r="3235" spans="2:19" x14ac:dyDescent="0.2">
      <c r="C3235" s="35" t="s">
        <v>351</v>
      </c>
      <c r="E3235" s="32">
        <v>40758</v>
      </c>
      <c r="F3235" s="3" t="s">
        <v>159</v>
      </c>
      <c r="G3235" s="42">
        <v>13.5</v>
      </c>
      <c r="H3235" s="3" t="s">
        <v>161</v>
      </c>
      <c r="I3235" s="35"/>
      <c r="J3235" s="3"/>
      <c r="K3235" s="34">
        <v>61.288617000000002</v>
      </c>
      <c r="L3235" s="34">
        <v>-149.81625</v>
      </c>
    </row>
    <row r="3236" spans="2:19" x14ac:dyDescent="0.2">
      <c r="B3236" s="3" t="s">
        <v>353</v>
      </c>
      <c r="C3236" s="35" t="s">
        <v>351</v>
      </c>
      <c r="D3236" s="3">
        <v>115</v>
      </c>
      <c r="E3236" s="32">
        <v>40758</v>
      </c>
      <c r="I3236" s="35" t="s">
        <v>352</v>
      </c>
      <c r="J3236" s="3"/>
      <c r="K3236" s="34">
        <v>61.288617000000002</v>
      </c>
      <c r="L3236" s="34">
        <v>-149.81625</v>
      </c>
      <c r="O3236" s="3" t="s">
        <v>97</v>
      </c>
      <c r="S3236" s="3" t="s">
        <v>16</v>
      </c>
    </row>
    <row r="3237" spans="2:19" x14ac:dyDescent="0.2">
      <c r="C3237" s="35" t="s">
        <v>351</v>
      </c>
      <c r="E3237" s="32">
        <v>40759</v>
      </c>
      <c r="F3237" s="3" t="s">
        <v>21</v>
      </c>
      <c r="G3237" s="42">
        <v>13.5</v>
      </c>
      <c r="H3237" s="3" t="s">
        <v>160</v>
      </c>
      <c r="I3237" s="35"/>
      <c r="J3237" s="3"/>
      <c r="K3237" s="34">
        <v>61.288617000000002</v>
      </c>
      <c r="L3237" s="34">
        <v>-149.81625</v>
      </c>
    </row>
    <row r="3238" spans="2:19" x14ac:dyDescent="0.2">
      <c r="C3238" s="35" t="s">
        <v>351</v>
      </c>
      <c r="E3238" s="32">
        <v>40759</v>
      </c>
      <c r="F3238" s="3" t="s">
        <v>159</v>
      </c>
      <c r="G3238" s="42">
        <v>13.5</v>
      </c>
      <c r="H3238" s="3" t="s">
        <v>161</v>
      </c>
      <c r="I3238" s="35"/>
      <c r="J3238" s="3"/>
      <c r="K3238" s="34">
        <v>61.288617000000002</v>
      </c>
      <c r="L3238" s="34">
        <v>-149.81625</v>
      </c>
    </row>
    <row r="3239" spans="2:19" x14ac:dyDescent="0.2">
      <c r="B3239" s="3" t="s">
        <v>353</v>
      </c>
      <c r="C3239" s="35" t="s">
        <v>351</v>
      </c>
      <c r="D3239" s="3">
        <v>1</v>
      </c>
      <c r="E3239" s="32">
        <v>40759</v>
      </c>
      <c r="I3239" s="35" t="s">
        <v>352</v>
      </c>
      <c r="J3239" s="3"/>
      <c r="K3239" s="34">
        <v>61.288617000000002</v>
      </c>
      <c r="L3239" s="34">
        <v>-149.81625</v>
      </c>
      <c r="O3239" s="3" t="s">
        <v>97</v>
      </c>
      <c r="S3239" s="3" t="s">
        <v>98</v>
      </c>
    </row>
    <row r="3240" spans="2:19" x14ac:dyDescent="0.2">
      <c r="B3240" s="3" t="s">
        <v>353</v>
      </c>
      <c r="C3240" s="35" t="s">
        <v>351</v>
      </c>
      <c r="D3240" s="3">
        <v>57</v>
      </c>
      <c r="E3240" s="32">
        <v>40759</v>
      </c>
      <c r="I3240" s="35" t="s">
        <v>352</v>
      </c>
      <c r="J3240" s="3"/>
      <c r="K3240" s="34">
        <v>61.288617000000002</v>
      </c>
      <c r="L3240" s="34">
        <v>-149.81625</v>
      </c>
      <c r="O3240" s="3" t="s">
        <v>97</v>
      </c>
      <c r="S3240" s="3" t="s">
        <v>16</v>
      </c>
    </row>
    <row r="3241" spans="2:19" x14ac:dyDescent="0.2">
      <c r="C3241" s="35" t="s">
        <v>351</v>
      </c>
      <c r="E3241" s="32">
        <v>40760</v>
      </c>
      <c r="F3241" s="3" t="s">
        <v>162</v>
      </c>
      <c r="G3241" s="42">
        <v>12.75</v>
      </c>
      <c r="H3241" s="3" t="s">
        <v>160</v>
      </c>
      <c r="I3241" s="35"/>
      <c r="J3241" s="3"/>
      <c r="K3241" s="34">
        <v>61.288617000000002</v>
      </c>
      <c r="L3241" s="34">
        <v>-149.81625</v>
      </c>
    </row>
    <row r="3242" spans="2:19" x14ac:dyDescent="0.2">
      <c r="C3242" s="35" t="s">
        <v>351</v>
      </c>
      <c r="E3242" s="32">
        <v>40760</v>
      </c>
      <c r="F3242" s="3" t="s">
        <v>21</v>
      </c>
      <c r="G3242" s="42">
        <v>12.75</v>
      </c>
      <c r="H3242" s="3" t="s">
        <v>161</v>
      </c>
      <c r="I3242" s="35"/>
      <c r="J3242" s="3"/>
      <c r="K3242" s="34">
        <v>61.288617000000002</v>
      </c>
      <c r="L3242" s="34">
        <v>-149.81625</v>
      </c>
    </row>
    <row r="3243" spans="2:19" x14ac:dyDescent="0.2">
      <c r="B3243" s="3" t="s">
        <v>353</v>
      </c>
      <c r="C3243" s="35" t="s">
        <v>351</v>
      </c>
      <c r="D3243" s="3">
        <v>1</v>
      </c>
      <c r="E3243" s="32">
        <v>40760</v>
      </c>
      <c r="I3243" s="35" t="s">
        <v>352</v>
      </c>
      <c r="J3243" s="3"/>
      <c r="K3243" s="34">
        <v>61.288617000000002</v>
      </c>
      <c r="L3243" s="34">
        <v>-149.81625</v>
      </c>
      <c r="O3243" s="3" t="s">
        <v>97</v>
      </c>
      <c r="S3243" s="3" t="s">
        <v>98</v>
      </c>
    </row>
    <row r="3244" spans="2:19" x14ac:dyDescent="0.2">
      <c r="B3244" s="3" t="s">
        <v>353</v>
      </c>
      <c r="C3244" s="35" t="s">
        <v>351</v>
      </c>
      <c r="D3244" s="3">
        <v>5</v>
      </c>
      <c r="E3244" s="32">
        <v>40760</v>
      </c>
      <c r="I3244" s="35" t="s">
        <v>352</v>
      </c>
      <c r="J3244" s="3"/>
      <c r="K3244" s="34">
        <v>61.288617000000002</v>
      </c>
      <c r="L3244" s="34">
        <v>-149.81625</v>
      </c>
      <c r="O3244" s="3" t="s">
        <v>97</v>
      </c>
      <c r="S3244" s="3" t="s">
        <v>16</v>
      </c>
    </row>
    <row r="3245" spans="2:19" x14ac:dyDescent="0.2">
      <c r="C3245" s="35" t="s">
        <v>351</v>
      </c>
      <c r="E3245" s="32">
        <v>40761</v>
      </c>
      <c r="F3245" s="3" t="s">
        <v>53</v>
      </c>
      <c r="G3245" s="42">
        <v>12.75</v>
      </c>
      <c r="H3245" s="3" t="s">
        <v>160</v>
      </c>
      <c r="I3245" s="35"/>
      <c r="J3245" s="3"/>
      <c r="K3245" s="34">
        <v>61.288617000000002</v>
      </c>
      <c r="L3245" s="34">
        <v>-149.81625</v>
      </c>
    </row>
    <row r="3246" spans="2:19" x14ac:dyDescent="0.2">
      <c r="C3246" s="35" t="s">
        <v>351</v>
      </c>
      <c r="E3246" s="32">
        <v>40761</v>
      </c>
      <c r="F3246" s="3" t="s">
        <v>22</v>
      </c>
      <c r="G3246" s="42">
        <v>12.75</v>
      </c>
      <c r="H3246" s="3" t="s">
        <v>161</v>
      </c>
      <c r="I3246" s="35"/>
      <c r="J3246" s="3"/>
      <c r="K3246" s="34">
        <v>61.288617000000002</v>
      </c>
      <c r="L3246" s="34">
        <v>-149.81625</v>
      </c>
    </row>
    <row r="3247" spans="2:19" x14ac:dyDescent="0.2">
      <c r="C3247" s="35" t="s">
        <v>351</v>
      </c>
      <c r="E3247" s="32">
        <v>40762</v>
      </c>
      <c r="F3247" s="3" t="s">
        <v>53</v>
      </c>
      <c r="G3247" s="42">
        <v>12.5</v>
      </c>
      <c r="H3247" s="3" t="s">
        <v>160</v>
      </c>
      <c r="I3247" s="35"/>
      <c r="J3247" s="3"/>
      <c r="K3247" s="34">
        <v>61.288617000000002</v>
      </c>
      <c r="L3247" s="34">
        <v>-149.81625</v>
      </c>
    </row>
    <row r="3248" spans="2:19" x14ac:dyDescent="0.2">
      <c r="C3248" s="35" t="s">
        <v>351</v>
      </c>
      <c r="E3248" s="32">
        <v>40762</v>
      </c>
      <c r="F3248" s="3" t="s">
        <v>21</v>
      </c>
      <c r="G3248" s="42">
        <v>12.5</v>
      </c>
      <c r="H3248" s="3" t="s">
        <v>161</v>
      </c>
      <c r="I3248" s="35"/>
      <c r="J3248" s="3"/>
      <c r="K3248" s="34">
        <v>61.288617000000002</v>
      </c>
      <c r="L3248" s="34">
        <v>-149.81625</v>
      </c>
    </row>
    <row r="3249" spans="2:19" x14ac:dyDescent="0.2">
      <c r="C3249" s="35" t="s">
        <v>351</v>
      </c>
      <c r="E3249" s="32">
        <v>40763</v>
      </c>
      <c r="F3249" s="3" t="s">
        <v>53</v>
      </c>
      <c r="G3249" s="42">
        <v>12</v>
      </c>
      <c r="H3249" s="3" t="s">
        <v>160</v>
      </c>
      <c r="I3249" s="35"/>
      <c r="J3249" s="3"/>
      <c r="K3249" s="34">
        <v>61.288617000000002</v>
      </c>
      <c r="L3249" s="34">
        <v>-149.81625</v>
      </c>
    </row>
    <row r="3250" spans="2:19" x14ac:dyDescent="0.2">
      <c r="C3250" s="35" t="s">
        <v>351</v>
      </c>
      <c r="E3250" s="32">
        <v>40763</v>
      </c>
      <c r="F3250" s="3" t="s">
        <v>53</v>
      </c>
      <c r="G3250" s="42">
        <v>12</v>
      </c>
      <c r="H3250" s="3" t="s">
        <v>161</v>
      </c>
      <c r="I3250" s="35"/>
      <c r="J3250" s="3"/>
      <c r="K3250" s="34">
        <v>61.288617000000002</v>
      </c>
      <c r="L3250" s="34">
        <v>-149.81625</v>
      </c>
    </row>
    <row r="3251" spans="2:19" x14ac:dyDescent="0.2">
      <c r="C3251" s="35" t="s">
        <v>351</v>
      </c>
      <c r="E3251" s="32">
        <v>40764</v>
      </c>
      <c r="F3251" s="3" t="s">
        <v>74</v>
      </c>
      <c r="G3251" s="42">
        <v>12</v>
      </c>
      <c r="H3251" s="3" t="s">
        <v>160</v>
      </c>
      <c r="I3251" s="35"/>
      <c r="J3251" s="3"/>
      <c r="K3251" s="34">
        <v>61.288617000000002</v>
      </c>
      <c r="L3251" s="34">
        <v>-149.81625</v>
      </c>
    </row>
    <row r="3252" spans="2:19" x14ac:dyDescent="0.2">
      <c r="C3252" s="35" t="s">
        <v>351</v>
      </c>
      <c r="E3252" s="32">
        <v>40764</v>
      </c>
      <c r="F3252" s="3" t="s">
        <v>21</v>
      </c>
      <c r="G3252" s="42">
        <v>12</v>
      </c>
      <c r="H3252" s="3" t="s">
        <v>161</v>
      </c>
      <c r="I3252" s="35"/>
      <c r="J3252" s="3"/>
      <c r="K3252" s="34">
        <v>61.288617000000002</v>
      </c>
      <c r="L3252" s="34">
        <v>-149.81625</v>
      </c>
    </row>
    <row r="3253" spans="2:19" x14ac:dyDescent="0.2">
      <c r="C3253" s="35" t="s">
        <v>351</v>
      </c>
      <c r="E3253" s="32">
        <v>40765</v>
      </c>
      <c r="F3253" s="3" t="s">
        <v>74</v>
      </c>
      <c r="G3253" s="42">
        <v>11</v>
      </c>
      <c r="H3253" s="3" t="s">
        <v>160</v>
      </c>
      <c r="I3253" s="35"/>
      <c r="J3253" s="3"/>
      <c r="K3253" s="34">
        <v>61.288617000000002</v>
      </c>
      <c r="L3253" s="34">
        <v>-149.81625</v>
      </c>
    </row>
    <row r="3254" spans="2:19" x14ac:dyDescent="0.2">
      <c r="C3254" s="35" t="s">
        <v>351</v>
      </c>
      <c r="E3254" s="32">
        <v>40766</v>
      </c>
      <c r="F3254" s="3" t="s">
        <v>74</v>
      </c>
      <c r="G3254" s="42">
        <v>11.5</v>
      </c>
      <c r="H3254" s="3" t="s">
        <v>160</v>
      </c>
      <c r="I3254" s="35"/>
      <c r="J3254" s="3"/>
      <c r="K3254" s="34">
        <v>61.288617000000002</v>
      </c>
      <c r="L3254" s="34">
        <v>-149.81625</v>
      </c>
    </row>
    <row r="3255" spans="2:19" x14ac:dyDescent="0.2">
      <c r="C3255" s="35" t="s">
        <v>351</v>
      </c>
      <c r="E3255" s="32">
        <v>40766</v>
      </c>
      <c r="F3255" s="3" t="s">
        <v>53</v>
      </c>
      <c r="G3255" s="42">
        <v>11.5</v>
      </c>
      <c r="H3255" s="3" t="s">
        <v>161</v>
      </c>
      <c r="I3255" s="35"/>
      <c r="J3255" s="3"/>
      <c r="K3255" s="34">
        <v>61.288617000000002</v>
      </c>
      <c r="L3255" s="34">
        <v>-149.81625</v>
      </c>
    </row>
    <row r="3256" spans="2:19" x14ac:dyDescent="0.2">
      <c r="B3256" s="3" t="s">
        <v>353</v>
      </c>
      <c r="C3256" s="35" t="s">
        <v>351</v>
      </c>
      <c r="D3256" s="3">
        <v>1</v>
      </c>
      <c r="E3256" s="32">
        <v>40766</v>
      </c>
      <c r="I3256" s="35" t="s">
        <v>352</v>
      </c>
      <c r="J3256" s="3"/>
      <c r="K3256" s="34">
        <v>61.288617000000002</v>
      </c>
      <c r="L3256" s="34">
        <v>-149.81625</v>
      </c>
      <c r="O3256" s="3" t="s">
        <v>97</v>
      </c>
      <c r="S3256" s="3" t="s">
        <v>98</v>
      </c>
    </row>
    <row r="3257" spans="2:19" x14ac:dyDescent="0.2">
      <c r="B3257" s="3" t="s">
        <v>353</v>
      </c>
      <c r="C3257" s="35" t="s">
        <v>351</v>
      </c>
      <c r="D3257" s="3">
        <v>2</v>
      </c>
      <c r="E3257" s="32">
        <v>40766</v>
      </c>
      <c r="I3257" s="35" t="s">
        <v>352</v>
      </c>
      <c r="J3257" s="3"/>
      <c r="K3257" s="34">
        <v>61.288617000000002</v>
      </c>
      <c r="L3257" s="34">
        <v>-149.81625</v>
      </c>
      <c r="O3257" s="3" t="s">
        <v>97</v>
      </c>
      <c r="S3257" s="3" t="s">
        <v>16</v>
      </c>
    </row>
    <row r="3258" spans="2:19" x14ac:dyDescent="0.2">
      <c r="C3258" s="35" t="s">
        <v>351</v>
      </c>
      <c r="E3258" s="32">
        <v>40767</v>
      </c>
      <c r="F3258" s="3" t="s">
        <v>21</v>
      </c>
      <c r="G3258" s="42">
        <v>13</v>
      </c>
      <c r="H3258" s="3" t="s">
        <v>160</v>
      </c>
      <c r="I3258" s="35"/>
      <c r="J3258" s="3"/>
      <c r="K3258" s="34">
        <v>61.288617000000002</v>
      </c>
      <c r="L3258" s="34">
        <v>-149.81625</v>
      </c>
    </row>
    <row r="3259" spans="2:19" x14ac:dyDescent="0.2">
      <c r="B3259" s="3" t="s">
        <v>353</v>
      </c>
      <c r="C3259" s="35" t="s">
        <v>351</v>
      </c>
      <c r="D3259" s="3">
        <v>1</v>
      </c>
      <c r="E3259" s="32">
        <v>40767</v>
      </c>
      <c r="I3259" s="35" t="s">
        <v>352</v>
      </c>
      <c r="J3259" s="3"/>
      <c r="K3259" s="34">
        <v>61.288617000000002</v>
      </c>
      <c r="L3259" s="34">
        <v>-149.81625</v>
      </c>
      <c r="O3259" s="3" t="s">
        <v>97</v>
      </c>
      <c r="S3259" s="3" t="s">
        <v>20</v>
      </c>
    </row>
    <row r="3260" spans="2:19" x14ac:dyDescent="0.2">
      <c r="C3260" s="35" t="s">
        <v>351</v>
      </c>
      <c r="E3260" s="32">
        <v>40768</v>
      </c>
      <c r="F3260" s="3" t="s">
        <v>21</v>
      </c>
      <c r="G3260" s="42">
        <v>13</v>
      </c>
      <c r="H3260" s="3" t="s">
        <v>160</v>
      </c>
      <c r="I3260" s="35"/>
      <c r="J3260" s="3"/>
      <c r="K3260" s="34">
        <v>61.288617000000002</v>
      </c>
      <c r="L3260" s="34">
        <v>-149.81625</v>
      </c>
    </row>
    <row r="3261" spans="2:19" x14ac:dyDescent="0.2">
      <c r="B3261" s="3" t="s">
        <v>353</v>
      </c>
      <c r="C3261" s="35" t="s">
        <v>351</v>
      </c>
      <c r="D3261" s="3">
        <v>1</v>
      </c>
      <c r="E3261" s="32">
        <v>40768</v>
      </c>
      <c r="I3261" s="35" t="s">
        <v>352</v>
      </c>
      <c r="J3261" s="3"/>
      <c r="K3261" s="34">
        <v>61.288617000000002</v>
      </c>
      <c r="L3261" s="34">
        <v>-149.81625</v>
      </c>
      <c r="O3261" s="3" t="s">
        <v>97</v>
      </c>
      <c r="S3261" s="3" t="s">
        <v>20</v>
      </c>
    </row>
    <row r="3262" spans="2:19" x14ac:dyDescent="0.2">
      <c r="C3262" s="35" t="s">
        <v>351</v>
      </c>
      <c r="E3262" s="32">
        <v>40769</v>
      </c>
      <c r="F3262" s="3" t="s">
        <v>21</v>
      </c>
      <c r="G3262" s="42">
        <v>13</v>
      </c>
      <c r="H3262" s="3" t="s">
        <v>160</v>
      </c>
      <c r="I3262" s="35"/>
      <c r="J3262" s="3"/>
      <c r="K3262" s="34">
        <v>61.288617000000002</v>
      </c>
      <c r="L3262" s="34">
        <v>-149.81625</v>
      </c>
    </row>
    <row r="3263" spans="2:19" x14ac:dyDescent="0.2">
      <c r="C3263" s="35" t="s">
        <v>351</v>
      </c>
      <c r="E3263" s="32">
        <v>40770</v>
      </c>
      <c r="F3263" s="3" t="s">
        <v>21</v>
      </c>
      <c r="G3263" s="42">
        <v>15</v>
      </c>
      <c r="H3263" s="3" t="s">
        <v>160</v>
      </c>
      <c r="I3263" s="35"/>
      <c r="J3263" s="3"/>
      <c r="K3263" s="34">
        <v>61.288617000000002</v>
      </c>
      <c r="L3263" s="34">
        <v>-149.81625</v>
      </c>
    </row>
    <row r="3264" spans="2:19" x14ac:dyDescent="0.2">
      <c r="B3264" s="3" t="s">
        <v>353</v>
      </c>
      <c r="C3264" s="35" t="s">
        <v>351</v>
      </c>
      <c r="D3264" s="3">
        <v>3</v>
      </c>
      <c r="E3264" s="32">
        <v>40770</v>
      </c>
      <c r="I3264" s="35" t="s">
        <v>352</v>
      </c>
      <c r="J3264" s="3"/>
      <c r="K3264" s="34">
        <v>61.288617000000002</v>
      </c>
      <c r="L3264" s="34">
        <v>-149.81625</v>
      </c>
      <c r="O3264" s="3" t="s">
        <v>97</v>
      </c>
      <c r="S3264" s="3" t="s">
        <v>16</v>
      </c>
    </row>
    <row r="3265" spans="2:19" x14ac:dyDescent="0.2">
      <c r="C3265" s="35" t="s">
        <v>351</v>
      </c>
      <c r="E3265" s="32">
        <v>40774</v>
      </c>
      <c r="F3265" s="3" t="s">
        <v>53</v>
      </c>
      <c r="G3265" s="42">
        <v>12</v>
      </c>
      <c r="H3265" s="3" t="s">
        <v>160</v>
      </c>
      <c r="I3265" s="35"/>
      <c r="J3265" s="3"/>
      <c r="K3265" s="34">
        <v>61.288617000000002</v>
      </c>
      <c r="L3265" s="34">
        <v>-149.81625</v>
      </c>
    </row>
    <row r="3266" spans="2:19" x14ac:dyDescent="0.2">
      <c r="B3266" s="3" t="s">
        <v>353</v>
      </c>
      <c r="C3266" s="35" t="s">
        <v>351</v>
      </c>
      <c r="D3266" s="3">
        <v>3</v>
      </c>
      <c r="E3266" s="32">
        <v>40774</v>
      </c>
      <c r="I3266" s="35" t="s">
        <v>352</v>
      </c>
      <c r="J3266" s="3"/>
      <c r="K3266" s="34">
        <v>61.288617000000002</v>
      </c>
      <c r="L3266" s="34">
        <v>-149.81625</v>
      </c>
      <c r="O3266" s="3" t="s">
        <v>97</v>
      </c>
      <c r="S3266" s="3" t="s">
        <v>16</v>
      </c>
    </row>
    <row r="3267" spans="2:19" x14ac:dyDescent="0.2">
      <c r="C3267" s="35" t="s">
        <v>351</v>
      </c>
      <c r="E3267" s="32">
        <v>40775</v>
      </c>
      <c r="F3267" s="3" t="s">
        <v>53</v>
      </c>
      <c r="G3267" s="42">
        <v>12</v>
      </c>
      <c r="H3267" s="3" t="s">
        <v>160</v>
      </c>
      <c r="I3267" s="35"/>
      <c r="J3267" s="3"/>
      <c r="K3267" s="34">
        <v>61.288617000000002</v>
      </c>
      <c r="L3267" s="34">
        <v>-149.81625</v>
      </c>
    </row>
    <row r="3268" spans="2:19" x14ac:dyDescent="0.2">
      <c r="B3268" s="3" t="s">
        <v>353</v>
      </c>
      <c r="C3268" s="35" t="s">
        <v>351</v>
      </c>
      <c r="D3268" s="3">
        <v>1</v>
      </c>
      <c r="E3268" s="32">
        <v>40775</v>
      </c>
      <c r="I3268" s="35" t="s">
        <v>352</v>
      </c>
      <c r="J3268" s="3"/>
      <c r="K3268" s="34">
        <v>61.288617000000002</v>
      </c>
      <c r="L3268" s="34">
        <v>-149.81625</v>
      </c>
      <c r="O3268" s="3" t="s">
        <v>97</v>
      </c>
      <c r="S3268" s="3" t="s">
        <v>16</v>
      </c>
    </row>
    <row r="3269" spans="2:19" x14ac:dyDescent="0.2">
      <c r="C3269" s="35" t="s">
        <v>351</v>
      </c>
      <c r="E3269" s="32">
        <v>40776</v>
      </c>
      <c r="F3269" s="3" t="s">
        <v>21</v>
      </c>
      <c r="G3269" s="42">
        <v>13</v>
      </c>
      <c r="H3269" s="3" t="s">
        <v>160</v>
      </c>
      <c r="I3269" s="35"/>
      <c r="J3269" s="3"/>
      <c r="K3269" s="34">
        <v>61.288617000000002</v>
      </c>
      <c r="L3269" s="34">
        <v>-149.81625</v>
      </c>
    </row>
    <row r="3270" spans="2:19" x14ac:dyDescent="0.2">
      <c r="B3270" s="3" t="s">
        <v>353</v>
      </c>
      <c r="C3270" s="35" t="s">
        <v>351</v>
      </c>
      <c r="D3270" s="3">
        <v>1</v>
      </c>
      <c r="E3270" s="32">
        <v>40776</v>
      </c>
      <c r="I3270" s="35" t="s">
        <v>352</v>
      </c>
      <c r="J3270" s="3"/>
      <c r="K3270" s="34">
        <v>61.288617000000002</v>
      </c>
      <c r="L3270" s="34">
        <v>-149.81625</v>
      </c>
      <c r="O3270" s="3" t="s">
        <v>97</v>
      </c>
      <c r="S3270" s="3" t="s">
        <v>18</v>
      </c>
    </row>
    <row r="3271" spans="2:19" x14ac:dyDescent="0.2">
      <c r="C3271" s="35" t="s">
        <v>351</v>
      </c>
      <c r="E3271" s="32">
        <v>40778</v>
      </c>
      <c r="F3271" s="3" t="s">
        <v>53</v>
      </c>
      <c r="G3271" s="42">
        <v>12</v>
      </c>
      <c r="H3271" s="3" t="s">
        <v>160</v>
      </c>
      <c r="I3271" s="35"/>
      <c r="J3271" s="3"/>
      <c r="K3271" s="34">
        <v>61.288617000000002</v>
      </c>
      <c r="L3271" s="34">
        <v>-149.81625</v>
      </c>
    </row>
    <row r="3272" spans="2:19" x14ac:dyDescent="0.2">
      <c r="C3272" s="35" t="s">
        <v>351</v>
      </c>
      <c r="E3272" s="32">
        <v>40779</v>
      </c>
      <c r="F3272" s="3" t="s">
        <v>74</v>
      </c>
      <c r="G3272" s="42">
        <v>11</v>
      </c>
      <c r="H3272" s="3" t="s">
        <v>160</v>
      </c>
      <c r="I3272" s="35"/>
      <c r="J3272" s="3"/>
      <c r="K3272" s="34">
        <v>61.288617000000002</v>
      </c>
      <c r="L3272" s="34">
        <v>-149.81625</v>
      </c>
    </row>
    <row r="3273" spans="2:19" x14ac:dyDescent="0.2">
      <c r="B3273" s="3" t="s">
        <v>353</v>
      </c>
      <c r="C3273" s="35" t="s">
        <v>351</v>
      </c>
      <c r="D3273" s="3">
        <v>2</v>
      </c>
      <c r="E3273" s="32">
        <v>40779</v>
      </c>
      <c r="I3273" s="35" t="s">
        <v>352</v>
      </c>
      <c r="J3273" s="3"/>
      <c r="K3273" s="34">
        <v>61.288617000000002</v>
      </c>
      <c r="L3273" s="34">
        <v>-149.81625</v>
      </c>
      <c r="O3273" s="3" t="s">
        <v>97</v>
      </c>
      <c r="S3273" s="3" t="s">
        <v>18</v>
      </c>
    </row>
    <row r="3274" spans="2:19" x14ac:dyDescent="0.2">
      <c r="B3274" s="3" t="s">
        <v>353</v>
      </c>
      <c r="C3274" s="35" t="s">
        <v>351</v>
      </c>
      <c r="D3274" s="3">
        <v>2</v>
      </c>
      <c r="E3274" s="32">
        <v>40779</v>
      </c>
      <c r="I3274" s="35" t="s">
        <v>352</v>
      </c>
      <c r="J3274" s="3"/>
      <c r="K3274" s="34">
        <v>61.288617000000002</v>
      </c>
      <c r="L3274" s="34">
        <v>-149.81625</v>
      </c>
      <c r="O3274" s="3" t="s">
        <v>97</v>
      </c>
      <c r="S3274" s="3" t="s">
        <v>16</v>
      </c>
    </row>
    <row r="3275" spans="2:19" x14ac:dyDescent="0.2">
      <c r="C3275" s="35" t="s">
        <v>351</v>
      </c>
      <c r="E3275" s="32">
        <v>40780</v>
      </c>
      <c r="F3275" s="3" t="s">
        <v>53</v>
      </c>
      <c r="G3275" s="42">
        <v>12</v>
      </c>
      <c r="H3275" s="3" t="s">
        <v>160</v>
      </c>
      <c r="I3275" s="35"/>
      <c r="J3275" s="3"/>
      <c r="K3275" s="34">
        <v>61.288617000000002</v>
      </c>
      <c r="L3275" s="34">
        <v>-149.81625</v>
      </c>
    </row>
    <row r="3276" spans="2:19" x14ac:dyDescent="0.2">
      <c r="C3276" s="35" t="s">
        <v>351</v>
      </c>
      <c r="E3276" s="32">
        <v>40782</v>
      </c>
      <c r="F3276" s="3" t="s">
        <v>53</v>
      </c>
      <c r="G3276" s="42">
        <v>12</v>
      </c>
      <c r="H3276" s="3" t="s">
        <v>161</v>
      </c>
      <c r="I3276" s="35"/>
      <c r="J3276" s="3"/>
      <c r="K3276" s="34">
        <v>61.288617000000002</v>
      </c>
      <c r="L3276" s="34">
        <v>-149.81625</v>
      </c>
    </row>
    <row r="3277" spans="2:19" x14ac:dyDescent="0.2">
      <c r="C3277" s="35" t="s">
        <v>351</v>
      </c>
      <c r="E3277" s="32">
        <v>40783</v>
      </c>
      <c r="F3277" s="3" t="s">
        <v>53</v>
      </c>
      <c r="G3277" s="42">
        <v>12</v>
      </c>
      <c r="H3277" s="3" t="s">
        <v>161</v>
      </c>
      <c r="I3277" s="35"/>
      <c r="J3277" s="3"/>
      <c r="K3277" s="34">
        <v>61.288617000000002</v>
      </c>
      <c r="L3277" s="34">
        <v>-149.81625</v>
      </c>
    </row>
    <row r="3278" spans="2:19" x14ac:dyDescent="0.2">
      <c r="C3278" s="35" t="s">
        <v>351</v>
      </c>
      <c r="E3278" s="32">
        <v>40784</v>
      </c>
      <c r="F3278" s="3" t="s">
        <v>53</v>
      </c>
      <c r="G3278" s="42">
        <v>12</v>
      </c>
      <c r="H3278" s="3" t="s">
        <v>161</v>
      </c>
      <c r="I3278" s="35"/>
      <c r="J3278" s="3"/>
      <c r="K3278" s="34">
        <v>61.288617000000002</v>
      </c>
      <c r="L3278" s="34">
        <v>-149.81625</v>
      </c>
    </row>
    <row r="3279" spans="2:19" x14ac:dyDescent="0.2">
      <c r="B3279" s="3" t="s">
        <v>353</v>
      </c>
      <c r="C3279" s="35" t="s">
        <v>351</v>
      </c>
      <c r="D3279" s="3">
        <v>1</v>
      </c>
      <c r="E3279" s="32">
        <v>40784</v>
      </c>
      <c r="I3279" s="35" t="s">
        <v>352</v>
      </c>
      <c r="J3279" s="3"/>
      <c r="K3279" s="34">
        <v>61.288617000000002</v>
      </c>
      <c r="L3279" s="34">
        <v>-149.81625</v>
      </c>
      <c r="O3279" s="3" t="s">
        <v>97</v>
      </c>
      <c r="S3279" s="3" t="s">
        <v>18</v>
      </c>
    </row>
    <row r="3280" spans="2:19" x14ac:dyDescent="0.2">
      <c r="B3280" s="3" t="s">
        <v>353</v>
      </c>
      <c r="C3280" s="35" t="s">
        <v>351</v>
      </c>
      <c r="D3280" s="3">
        <v>1</v>
      </c>
      <c r="E3280" s="32">
        <v>40784</v>
      </c>
      <c r="I3280" s="35" t="s">
        <v>352</v>
      </c>
      <c r="J3280" s="3"/>
      <c r="K3280" s="34">
        <v>61.288617000000002</v>
      </c>
      <c r="L3280" s="34">
        <v>-149.81625</v>
      </c>
      <c r="O3280" s="3" t="s">
        <v>97</v>
      </c>
      <c r="S3280" s="3" t="s">
        <v>16</v>
      </c>
    </row>
    <row r="3281" spans="2:19" x14ac:dyDescent="0.2">
      <c r="C3281" s="35" t="s">
        <v>351</v>
      </c>
      <c r="E3281" s="32">
        <v>40785</v>
      </c>
      <c r="F3281" s="3" t="s">
        <v>53</v>
      </c>
      <c r="G3281" s="42">
        <v>12</v>
      </c>
      <c r="H3281" s="3" t="s">
        <v>161</v>
      </c>
      <c r="I3281" s="35"/>
      <c r="J3281" s="3"/>
      <c r="K3281" s="34">
        <v>61.288617000000002</v>
      </c>
      <c r="L3281" s="34">
        <v>-149.81625</v>
      </c>
    </row>
    <row r="3282" spans="2:19" x14ac:dyDescent="0.2">
      <c r="C3282" s="35" t="s">
        <v>351</v>
      </c>
      <c r="E3282" s="32">
        <v>40786</v>
      </c>
      <c r="F3282" s="3" t="s">
        <v>71</v>
      </c>
      <c r="G3282" s="42">
        <v>10</v>
      </c>
      <c r="H3282" s="3" t="s">
        <v>160</v>
      </c>
      <c r="I3282" s="35"/>
      <c r="J3282" s="3"/>
      <c r="K3282" s="34">
        <v>61.288617000000002</v>
      </c>
      <c r="L3282" s="34">
        <v>-149.81625</v>
      </c>
    </row>
    <row r="3283" spans="2:19" x14ac:dyDescent="0.2">
      <c r="C3283" s="35" t="s">
        <v>351</v>
      </c>
      <c r="E3283" s="32">
        <v>40787</v>
      </c>
      <c r="F3283" s="3" t="s">
        <v>71</v>
      </c>
      <c r="G3283" s="42">
        <v>10</v>
      </c>
      <c r="H3283" s="3" t="s">
        <v>160</v>
      </c>
      <c r="I3283" s="35"/>
      <c r="J3283" s="3"/>
      <c r="K3283" s="34">
        <v>61.288617000000002</v>
      </c>
      <c r="L3283" s="34">
        <v>-149.81625</v>
      </c>
    </row>
    <row r="3284" spans="2:19" x14ac:dyDescent="0.2">
      <c r="C3284" s="35" t="s">
        <v>351</v>
      </c>
      <c r="E3284" s="32">
        <v>40788</v>
      </c>
      <c r="F3284" s="3" t="s">
        <v>71</v>
      </c>
      <c r="G3284" s="42">
        <v>10</v>
      </c>
      <c r="H3284" s="3" t="s">
        <v>160</v>
      </c>
      <c r="I3284" s="35"/>
      <c r="J3284" s="3"/>
      <c r="K3284" s="34">
        <v>61.288617000000002</v>
      </c>
      <c r="L3284" s="34">
        <v>-149.81625</v>
      </c>
    </row>
    <row r="3285" spans="2:19" x14ac:dyDescent="0.2">
      <c r="B3285" s="3" t="s">
        <v>353</v>
      </c>
      <c r="C3285" s="35" t="s">
        <v>351</v>
      </c>
      <c r="D3285" s="3">
        <v>1</v>
      </c>
      <c r="E3285" s="32">
        <v>40788</v>
      </c>
      <c r="I3285" s="35" t="s">
        <v>352</v>
      </c>
      <c r="J3285" s="3"/>
      <c r="K3285" s="34">
        <v>61.288617000000002</v>
      </c>
      <c r="L3285" s="34">
        <v>-149.81625</v>
      </c>
      <c r="O3285" s="3" t="s">
        <v>97</v>
      </c>
      <c r="S3285" s="3" t="s">
        <v>18</v>
      </c>
    </row>
    <row r="3286" spans="2:19" x14ac:dyDescent="0.2">
      <c r="B3286" s="3" t="s">
        <v>353</v>
      </c>
      <c r="C3286" s="35" t="s">
        <v>351</v>
      </c>
      <c r="D3286" s="3">
        <v>2</v>
      </c>
      <c r="E3286" s="32">
        <v>40788</v>
      </c>
      <c r="I3286" s="35" t="s">
        <v>352</v>
      </c>
      <c r="J3286" s="3"/>
      <c r="K3286" s="34">
        <v>61.288617000000002</v>
      </c>
      <c r="L3286" s="34">
        <v>-149.81625</v>
      </c>
      <c r="O3286" s="3" t="s">
        <v>97</v>
      </c>
      <c r="S3286" s="3" t="s">
        <v>16</v>
      </c>
    </row>
    <row r="3287" spans="2:19" x14ac:dyDescent="0.2">
      <c r="C3287" s="35" t="s">
        <v>351</v>
      </c>
      <c r="E3287" s="32">
        <v>40789</v>
      </c>
      <c r="F3287" s="3" t="s">
        <v>71</v>
      </c>
      <c r="G3287" s="5">
        <v>10</v>
      </c>
      <c r="H3287" s="3" t="s">
        <v>160</v>
      </c>
      <c r="I3287" s="35"/>
      <c r="J3287" s="3"/>
      <c r="K3287" s="34">
        <v>61.288617000000002</v>
      </c>
      <c r="L3287" s="34">
        <v>-149.81625</v>
      </c>
    </row>
    <row r="3288" spans="2:19" x14ac:dyDescent="0.2">
      <c r="C3288" s="35" t="s">
        <v>351</v>
      </c>
      <c r="E3288" s="32">
        <v>40790</v>
      </c>
      <c r="F3288" s="3" t="s">
        <v>87</v>
      </c>
      <c r="G3288" s="5">
        <v>11.5</v>
      </c>
      <c r="H3288" s="3" t="s">
        <v>160</v>
      </c>
      <c r="I3288" s="35"/>
      <c r="J3288" s="3"/>
      <c r="K3288" s="34">
        <v>61.288617000000002</v>
      </c>
      <c r="L3288" s="34">
        <v>-149.81625</v>
      </c>
    </row>
    <row r="3289" spans="2:19" x14ac:dyDescent="0.2">
      <c r="C3289" s="35" t="s">
        <v>351</v>
      </c>
      <c r="E3289" s="32">
        <v>40791</v>
      </c>
      <c r="F3289" s="3" t="s">
        <v>74</v>
      </c>
      <c r="G3289" s="5">
        <v>11</v>
      </c>
      <c r="H3289" s="3" t="s">
        <v>160</v>
      </c>
      <c r="I3289" s="35"/>
      <c r="J3289" s="3"/>
      <c r="K3289" s="34">
        <v>61.288617000000002</v>
      </c>
      <c r="L3289" s="34">
        <v>-149.81625</v>
      </c>
    </row>
    <row r="3290" spans="2:19" x14ac:dyDescent="0.2">
      <c r="C3290" s="35" t="s">
        <v>351</v>
      </c>
      <c r="E3290" s="32">
        <v>40792</v>
      </c>
      <c r="F3290" s="3" t="s">
        <v>164</v>
      </c>
      <c r="G3290" s="5">
        <v>8</v>
      </c>
      <c r="H3290" s="3" t="s">
        <v>160</v>
      </c>
      <c r="I3290" s="35"/>
      <c r="J3290" s="3"/>
      <c r="K3290" s="34">
        <v>61.288617000000002</v>
      </c>
      <c r="L3290" s="34">
        <v>-149.81625</v>
      </c>
    </row>
    <row r="3291" spans="2:19" x14ac:dyDescent="0.2">
      <c r="C3291" s="35" t="s">
        <v>351</v>
      </c>
      <c r="E3291" s="32">
        <v>40793</v>
      </c>
      <c r="F3291" s="3" t="s">
        <v>165</v>
      </c>
      <c r="G3291" s="5">
        <v>9</v>
      </c>
      <c r="H3291" s="3" t="s">
        <v>160</v>
      </c>
      <c r="I3291" s="35"/>
      <c r="J3291" s="3"/>
      <c r="K3291" s="34">
        <v>61.288617000000002</v>
      </c>
      <c r="L3291" s="34">
        <v>-149.81625</v>
      </c>
    </row>
    <row r="3292" spans="2:19" x14ac:dyDescent="0.2">
      <c r="C3292" s="35" t="s">
        <v>351</v>
      </c>
      <c r="E3292" s="32">
        <v>40794</v>
      </c>
      <c r="F3292" s="3" t="s">
        <v>164</v>
      </c>
      <c r="G3292" s="5">
        <v>8</v>
      </c>
      <c r="H3292" s="3" t="s">
        <v>160</v>
      </c>
      <c r="I3292" s="35"/>
      <c r="J3292" s="3"/>
      <c r="K3292" s="34">
        <v>61.288617000000002</v>
      </c>
      <c r="L3292" s="34">
        <v>-149.81625</v>
      </c>
    </row>
    <row r="3293" spans="2:19" x14ac:dyDescent="0.2">
      <c r="C3293" s="35" t="s">
        <v>351</v>
      </c>
      <c r="E3293" s="32">
        <v>40795</v>
      </c>
      <c r="F3293" s="3" t="s">
        <v>165</v>
      </c>
      <c r="G3293" s="5">
        <v>9</v>
      </c>
      <c r="H3293" s="3" t="s">
        <v>160</v>
      </c>
      <c r="I3293" s="35"/>
      <c r="J3293" s="3"/>
      <c r="K3293" s="34">
        <v>61.288617000000002</v>
      </c>
      <c r="L3293" s="34">
        <v>-149.81625</v>
      </c>
    </row>
    <row r="3294" spans="2:19" x14ac:dyDescent="0.2">
      <c r="C3294" s="35" t="s">
        <v>351</v>
      </c>
      <c r="E3294" s="32">
        <v>40796</v>
      </c>
      <c r="F3294" s="3" t="s">
        <v>164</v>
      </c>
      <c r="G3294" s="5">
        <v>8</v>
      </c>
      <c r="H3294" s="3" t="s">
        <v>160</v>
      </c>
      <c r="I3294" s="35"/>
      <c r="J3294" s="3"/>
      <c r="K3294" s="34">
        <v>61.288617000000002</v>
      </c>
      <c r="L3294" s="34">
        <v>-149.81625</v>
      </c>
    </row>
    <row r="3295" spans="2:19" x14ac:dyDescent="0.2">
      <c r="C3295" s="35" t="s">
        <v>351</v>
      </c>
      <c r="E3295" s="32">
        <v>40797</v>
      </c>
      <c r="F3295" s="3" t="s">
        <v>164</v>
      </c>
      <c r="G3295" s="5">
        <v>8</v>
      </c>
      <c r="H3295" s="3" t="s">
        <v>160</v>
      </c>
      <c r="I3295" s="35"/>
      <c r="J3295" s="3"/>
      <c r="K3295" s="34">
        <v>61.288617000000002</v>
      </c>
      <c r="L3295" s="34">
        <v>-149.81625</v>
      </c>
    </row>
    <row r="3296" spans="2:19" x14ac:dyDescent="0.2">
      <c r="C3296" s="35" t="s">
        <v>351</v>
      </c>
      <c r="E3296" s="32">
        <v>40798</v>
      </c>
      <c r="F3296" s="3" t="s">
        <v>165</v>
      </c>
      <c r="G3296" s="5">
        <v>9</v>
      </c>
      <c r="H3296" s="3" t="s">
        <v>160</v>
      </c>
      <c r="I3296" s="35"/>
      <c r="J3296" s="3"/>
      <c r="K3296" s="34">
        <v>61.288617000000002</v>
      </c>
      <c r="L3296" s="34">
        <v>-149.81625</v>
      </c>
    </row>
    <row r="3297" spans="2:19" x14ac:dyDescent="0.2">
      <c r="C3297" s="35" t="s">
        <v>351</v>
      </c>
      <c r="E3297" s="32">
        <v>40799</v>
      </c>
      <c r="F3297" s="3" t="s">
        <v>165</v>
      </c>
      <c r="G3297" s="5">
        <v>9</v>
      </c>
      <c r="H3297" s="3" t="s">
        <v>160</v>
      </c>
      <c r="I3297" s="35"/>
      <c r="J3297" s="3"/>
      <c r="K3297" s="34">
        <v>61.288617000000002</v>
      </c>
      <c r="L3297" s="34">
        <v>-149.81625</v>
      </c>
    </row>
    <row r="3298" spans="2:19" x14ac:dyDescent="0.2">
      <c r="C3298" s="35" t="s">
        <v>351</v>
      </c>
      <c r="E3298" s="32">
        <v>40800</v>
      </c>
      <c r="F3298" s="3" t="s">
        <v>165</v>
      </c>
      <c r="G3298" s="5">
        <v>9</v>
      </c>
      <c r="H3298" s="3" t="s">
        <v>160</v>
      </c>
      <c r="I3298" s="35"/>
      <c r="J3298" s="3"/>
      <c r="K3298" s="34">
        <v>61.288617000000002</v>
      </c>
      <c r="L3298" s="34">
        <v>-149.81625</v>
      </c>
    </row>
    <row r="3299" spans="2:19" x14ac:dyDescent="0.2">
      <c r="C3299" s="35" t="s">
        <v>351</v>
      </c>
      <c r="E3299" s="32">
        <v>40801</v>
      </c>
      <c r="F3299" s="3">
        <v>9</v>
      </c>
      <c r="G3299" s="42">
        <v>9</v>
      </c>
      <c r="H3299" s="3" t="s">
        <v>160</v>
      </c>
      <c r="I3299" s="35"/>
      <c r="J3299" s="3"/>
      <c r="K3299" s="34">
        <v>61.288617000000002</v>
      </c>
      <c r="L3299" s="34">
        <v>-149.81625</v>
      </c>
    </row>
    <row r="3300" spans="2:19" x14ac:dyDescent="0.2">
      <c r="E3300" s="32">
        <v>41053</v>
      </c>
      <c r="F3300" s="3">
        <v>14.2</v>
      </c>
      <c r="G3300" s="42">
        <v>14.2</v>
      </c>
      <c r="J3300" s="3"/>
    </row>
    <row r="3301" spans="2:19" x14ac:dyDescent="0.2">
      <c r="B3301" s="36" t="s">
        <v>353</v>
      </c>
      <c r="C3301" s="3" t="s">
        <v>351</v>
      </c>
      <c r="D3301" s="3">
        <v>25</v>
      </c>
      <c r="E3301" s="32">
        <v>41053</v>
      </c>
      <c r="I3301" s="3" t="s">
        <v>352</v>
      </c>
      <c r="J3301" s="3"/>
      <c r="K3301" s="37">
        <v>61.288617000000002</v>
      </c>
      <c r="L3301" s="37">
        <v>-149.81625</v>
      </c>
      <c r="O3301" s="3" t="s">
        <v>17</v>
      </c>
      <c r="S3301" s="3" t="s">
        <v>18</v>
      </c>
    </row>
    <row r="3302" spans="2:19" x14ac:dyDescent="0.2">
      <c r="E3302" s="32">
        <v>41054</v>
      </c>
      <c r="F3302" s="3">
        <v>14</v>
      </c>
      <c r="G3302" s="42">
        <v>14</v>
      </c>
      <c r="J3302" s="3"/>
    </row>
    <row r="3303" spans="2:19" x14ac:dyDescent="0.2">
      <c r="B3303" s="36" t="s">
        <v>353</v>
      </c>
      <c r="C3303" s="3" t="s">
        <v>351</v>
      </c>
      <c r="D3303" s="3">
        <v>0</v>
      </c>
      <c r="E3303" s="32">
        <v>41054</v>
      </c>
      <c r="I3303" s="3" t="s">
        <v>352</v>
      </c>
      <c r="J3303" s="3"/>
      <c r="K3303" s="37">
        <v>61.288617000000002</v>
      </c>
      <c r="L3303" s="37">
        <v>-149.81625</v>
      </c>
      <c r="O3303" s="3" t="s">
        <v>17</v>
      </c>
      <c r="S3303" s="3" t="s">
        <v>18</v>
      </c>
    </row>
    <row r="3304" spans="2:19" x14ac:dyDescent="0.2">
      <c r="B3304" s="36" t="s">
        <v>353</v>
      </c>
      <c r="C3304" s="3" t="s">
        <v>351</v>
      </c>
      <c r="D3304" s="3">
        <v>70</v>
      </c>
      <c r="E3304" s="32">
        <v>41054</v>
      </c>
      <c r="I3304" s="3" t="s">
        <v>352</v>
      </c>
      <c r="J3304" s="3"/>
      <c r="K3304" s="37">
        <v>61.288617000000002</v>
      </c>
      <c r="L3304" s="37">
        <v>-149.81625</v>
      </c>
      <c r="O3304" s="3" t="s">
        <v>17</v>
      </c>
      <c r="S3304" s="3" t="s">
        <v>16</v>
      </c>
    </row>
    <row r="3305" spans="2:19" x14ac:dyDescent="0.2">
      <c r="E3305" s="32">
        <v>41055</v>
      </c>
      <c r="F3305" s="3">
        <v>14</v>
      </c>
      <c r="G3305" s="42">
        <v>14</v>
      </c>
      <c r="J3305" s="3"/>
    </row>
    <row r="3306" spans="2:19" x14ac:dyDescent="0.2">
      <c r="B3306" s="36" t="s">
        <v>353</v>
      </c>
      <c r="C3306" s="3" t="s">
        <v>351</v>
      </c>
      <c r="D3306" s="3">
        <v>0</v>
      </c>
      <c r="E3306" s="32">
        <v>41055</v>
      </c>
      <c r="I3306" s="3" t="s">
        <v>352</v>
      </c>
      <c r="J3306" s="3"/>
      <c r="K3306" s="37">
        <v>61.288617000000002</v>
      </c>
      <c r="L3306" s="37">
        <v>-149.81625</v>
      </c>
      <c r="O3306" s="3" t="s">
        <v>17</v>
      </c>
      <c r="S3306" s="3" t="s">
        <v>18</v>
      </c>
    </row>
    <row r="3307" spans="2:19" x14ac:dyDescent="0.2">
      <c r="B3307" s="36" t="s">
        <v>353</v>
      </c>
      <c r="C3307" s="3" t="s">
        <v>351</v>
      </c>
      <c r="D3307" s="3">
        <v>234</v>
      </c>
      <c r="E3307" s="32">
        <v>41055</v>
      </c>
      <c r="I3307" s="3" t="s">
        <v>352</v>
      </c>
      <c r="J3307" s="3"/>
      <c r="K3307" s="37">
        <v>61.288617000000002</v>
      </c>
      <c r="L3307" s="37">
        <v>-149.81625</v>
      </c>
      <c r="O3307" s="3" t="s">
        <v>17</v>
      </c>
      <c r="S3307" s="3" t="s">
        <v>16</v>
      </c>
    </row>
    <row r="3308" spans="2:19" x14ac:dyDescent="0.2">
      <c r="E3308" s="32">
        <v>41056</v>
      </c>
      <c r="F3308" s="3">
        <v>14.1</v>
      </c>
      <c r="G3308" s="42">
        <v>14.1</v>
      </c>
      <c r="J3308" s="3"/>
    </row>
    <row r="3309" spans="2:19" x14ac:dyDescent="0.2">
      <c r="B3309" s="36" t="s">
        <v>353</v>
      </c>
      <c r="C3309" s="3" t="s">
        <v>351</v>
      </c>
      <c r="D3309" s="3">
        <v>15</v>
      </c>
      <c r="E3309" s="32">
        <v>41056</v>
      </c>
      <c r="I3309" s="3" t="s">
        <v>352</v>
      </c>
      <c r="J3309" s="3"/>
      <c r="K3309" s="37">
        <v>61.288617000000002</v>
      </c>
      <c r="L3309" s="37">
        <v>-149.81625</v>
      </c>
      <c r="O3309" s="3" t="s">
        <v>17</v>
      </c>
      <c r="S3309" s="3" t="s">
        <v>18</v>
      </c>
    </row>
    <row r="3310" spans="2:19" x14ac:dyDescent="0.2">
      <c r="B3310" s="36" t="s">
        <v>353</v>
      </c>
      <c r="C3310" s="3" t="s">
        <v>351</v>
      </c>
      <c r="D3310" s="3">
        <v>69</v>
      </c>
      <c r="E3310" s="32">
        <v>41056</v>
      </c>
      <c r="I3310" s="3" t="s">
        <v>352</v>
      </c>
      <c r="J3310" s="3"/>
      <c r="K3310" s="37">
        <v>61.288617000000002</v>
      </c>
      <c r="L3310" s="37">
        <v>-149.81625</v>
      </c>
      <c r="O3310" s="3" t="s">
        <v>17</v>
      </c>
      <c r="S3310" s="3" t="s">
        <v>16</v>
      </c>
    </row>
    <row r="3311" spans="2:19" x14ac:dyDescent="0.2">
      <c r="E3311" s="32">
        <v>41057</v>
      </c>
      <c r="F3311" s="3">
        <v>14</v>
      </c>
      <c r="G3311" s="42">
        <v>14</v>
      </c>
      <c r="J3311" s="3"/>
    </row>
    <row r="3312" spans="2:19" x14ac:dyDescent="0.2">
      <c r="B3312" s="36" t="s">
        <v>353</v>
      </c>
      <c r="C3312" s="3" t="s">
        <v>351</v>
      </c>
      <c r="D3312" s="3">
        <v>20</v>
      </c>
      <c r="E3312" s="32">
        <v>41057</v>
      </c>
      <c r="I3312" s="3" t="s">
        <v>352</v>
      </c>
      <c r="J3312" s="3"/>
      <c r="K3312" s="37">
        <v>61.288617000000002</v>
      </c>
      <c r="L3312" s="37">
        <v>-149.81625</v>
      </c>
      <c r="O3312" s="3" t="s">
        <v>17</v>
      </c>
      <c r="S3312" s="3" t="s">
        <v>18</v>
      </c>
    </row>
    <row r="3313" spans="2:19" x14ac:dyDescent="0.2">
      <c r="B3313" s="36" t="s">
        <v>353</v>
      </c>
      <c r="C3313" s="3" t="s">
        <v>351</v>
      </c>
      <c r="D3313" s="3">
        <v>2404</v>
      </c>
      <c r="E3313" s="32">
        <v>41057</v>
      </c>
      <c r="I3313" s="3" t="s">
        <v>352</v>
      </c>
      <c r="J3313" s="3"/>
      <c r="K3313" s="37">
        <v>61.288617000000002</v>
      </c>
      <c r="L3313" s="37">
        <v>-149.81625</v>
      </c>
      <c r="O3313" s="3" t="s">
        <v>17</v>
      </c>
      <c r="S3313" s="3" t="s">
        <v>16</v>
      </c>
    </row>
    <row r="3314" spans="2:19" x14ac:dyDescent="0.2">
      <c r="E3314" s="32">
        <v>41058</v>
      </c>
      <c r="F3314" s="3">
        <v>13.9</v>
      </c>
      <c r="G3314" s="42">
        <v>13.9</v>
      </c>
      <c r="J3314" s="3"/>
    </row>
    <row r="3315" spans="2:19" x14ac:dyDescent="0.2">
      <c r="B3315" s="36" t="s">
        <v>353</v>
      </c>
      <c r="C3315" s="3" t="s">
        <v>351</v>
      </c>
      <c r="D3315" s="3">
        <v>10</v>
      </c>
      <c r="E3315" s="32">
        <v>41058</v>
      </c>
      <c r="I3315" s="3" t="s">
        <v>352</v>
      </c>
      <c r="J3315" s="3"/>
      <c r="K3315" s="37">
        <v>61.288617000000002</v>
      </c>
      <c r="L3315" s="37">
        <v>-149.81625</v>
      </c>
      <c r="O3315" s="3" t="s">
        <v>17</v>
      </c>
      <c r="S3315" s="3" t="s">
        <v>18</v>
      </c>
    </row>
    <row r="3316" spans="2:19" x14ac:dyDescent="0.2">
      <c r="B3316" s="36" t="s">
        <v>353</v>
      </c>
      <c r="C3316" s="3" t="s">
        <v>351</v>
      </c>
      <c r="D3316" s="3">
        <v>2134</v>
      </c>
      <c r="E3316" s="32">
        <v>41058</v>
      </c>
      <c r="I3316" s="3" t="s">
        <v>352</v>
      </c>
      <c r="J3316" s="3"/>
      <c r="K3316" s="37">
        <v>61.288617000000002</v>
      </c>
      <c r="L3316" s="37">
        <v>-149.81625</v>
      </c>
      <c r="O3316" s="3" t="s">
        <v>17</v>
      </c>
      <c r="S3316" s="3" t="s">
        <v>16</v>
      </c>
    </row>
    <row r="3317" spans="2:19" x14ac:dyDescent="0.2">
      <c r="E3317" s="32">
        <v>41059</v>
      </c>
      <c r="F3317" s="3">
        <v>14</v>
      </c>
      <c r="G3317" s="42">
        <v>14</v>
      </c>
      <c r="J3317" s="3"/>
    </row>
    <row r="3318" spans="2:19" x14ac:dyDescent="0.2">
      <c r="B3318" s="36" t="s">
        <v>353</v>
      </c>
      <c r="C3318" s="3" t="s">
        <v>351</v>
      </c>
      <c r="D3318" s="3">
        <v>2</v>
      </c>
      <c r="E3318" s="32">
        <v>41059</v>
      </c>
      <c r="I3318" s="3" t="s">
        <v>352</v>
      </c>
      <c r="J3318" s="3"/>
      <c r="K3318" s="37">
        <v>61.288617000000002</v>
      </c>
      <c r="L3318" s="37">
        <v>-149.81625</v>
      </c>
      <c r="O3318" s="3" t="s">
        <v>17</v>
      </c>
      <c r="S3318" s="3" t="s">
        <v>18</v>
      </c>
    </row>
    <row r="3319" spans="2:19" x14ac:dyDescent="0.2">
      <c r="B3319" s="36" t="s">
        <v>353</v>
      </c>
      <c r="C3319" s="3" t="s">
        <v>351</v>
      </c>
      <c r="D3319" s="3">
        <v>430</v>
      </c>
      <c r="E3319" s="32">
        <v>41059</v>
      </c>
      <c r="I3319" s="3" t="s">
        <v>352</v>
      </c>
      <c r="J3319" s="3"/>
      <c r="K3319" s="37">
        <v>61.288617000000002</v>
      </c>
      <c r="L3319" s="37">
        <v>-149.81625</v>
      </c>
      <c r="O3319" s="3" t="s">
        <v>17</v>
      </c>
      <c r="S3319" s="3" t="s">
        <v>16</v>
      </c>
    </row>
    <row r="3320" spans="2:19" x14ac:dyDescent="0.2">
      <c r="E3320" s="32">
        <v>41060</v>
      </c>
      <c r="F3320" s="3">
        <v>14.1</v>
      </c>
      <c r="G3320" s="42">
        <v>14.1</v>
      </c>
      <c r="J3320" s="3"/>
    </row>
    <row r="3321" spans="2:19" x14ac:dyDescent="0.2">
      <c r="B3321" s="36" t="s">
        <v>353</v>
      </c>
      <c r="C3321" s="3" t="s">
        <v>351</v>
      </c>
      <c r="D3321" s="3">
        <v>1</v>
      </c>
      <c r="E3321" s="32">
        <v>41060</v>
      </c>
      <c r="I3321" s="3" t="s">
        <v>352</v>
      </c>
      <c r="J3321" s="3"/>
      <c r="K3321" s="37">
        <v>61.288617000000002</v>
      </c>
      <c r="L3321" s="37">
        <v>-149.81625</v>
      </c>
      <c r="O3321" s="3" t="s">
        <v>17</v>
      </c>
      <c r="S3321" s="3" t="s">
        <v>18</v>
      </c>
    </row>
    <row r="3322" spans="2:19" x14ac:dyDescent="0.2">
      <c r="B3322" s="36" t="s">
        <v>353</v>
      </c>
      <c r="C3322" s="3" t="s">
        <v>351</v>
      </c>
      <c r="D3322" s="3">
        <v>562</v>
      </c>
      <c r="E3322" s="32">
        <v>41060</v>
      </c>
      <c r="I3322" s="3" t="s">
        <v>352</v>
      </c>
      <c r="J3322" s="3"/>
      <c r="K3322" s="37">
        <v>61.288617000000002</v>
      </c>
      <c r="L3322" s="37">
        <v>-149.81625</v>
      </c>
      <c r="O3322" s="3" t="s">
        <v>17</v>
      </c>
      <c r="S3322" s="3" t="s">
        <v>16</v>
      </c>
    </row>
    <row r="3323" spans="2:19" x14ac:dyDescent="0.2">
      <c r="E3323" s="32">
        <v>41061</v>
      </c>
      <c r="F3323" s="3">
        <v>13.6</v>
      </c>
      <c r="G3323" s="42">
        <v>13.6</v>
      </c>
      <c r="J3323" s="3"/>
    </row>
    <row r="3324" spans="2:19" x14ac:dyDescent="0.2">
      <c r="B3324" s="36" t="s">
        <v>353</v>
      </c>
      <c r="C3324" s="3" t="s">
        <v>351</v>
      </c>
      <c r="D3324" s="3">
        <v>0</v>
      </c>
      <c r="E3324" s="32">
        <v>41061</v>
      </c>
      <c r="I3324" s="3" t="s">
        <v>352</v>
      </c>
      <c r="J3324" s="3"/>
      <c r="K3324" s="37">
        <v>61.288617000000002</v>
      </c>
      <c r="L3324" s="37">
        <v>-149.81625</v>
      </c>
      <c r="O3324" s="3" t="s">
        <v>17</v>
      </c>
      <c r="S3324" s="3" t="s">
        <v>18</v>
      </c>
    </row>
    <row r="3325" spans="2:19" x14ac:dyDescent="0.2">
      <c r="B3325" s="36" t="s">
        <v>353</v>
      </c>
      <c r="C3325" s="3" t="s">
        <v>351</v>
      </c>
      <c r="D3325" s="3">
        <v>12</v>
      </c>
      <c r="E3325" s="32">
        <v>41061</v>
      </c>
      <c r="I3325" s="3" t="s">
        <v>352</v>
      </c>
      <c r="J3325" s="3"/>
      <c r="K3325" s="37">
        <v>61.288617000000002</v>
      </c>
      <c r="L3325" s="37">
        <v>-149.81625</v>
      </c>
      <c r="O3325" s="3" t="s">
        <v>17</v>
      </c>
      <c r="S3325" s="3" t="s">
        <v>16</v>
      </c>
    </row>
    <row r="3326" spans="2:19" x14ac:dyDescent="0.2">
      <c r="E3326" s="32">
        <v>41062</v>
      </c>
      <c r="F3326" s="3">
        <v>15</v>
      </c>
      <c r="G3326" s="42">
        <v>15</v>
      </c>
      <c r="J3326" s="3"/>
    </row>
    <row r="3327" spans="2:19" x14ac:dyDescent="0.2">
      <c r="B3327" s="36" t="s">
        <v>353</v>
      </c>
      <c r="C3327" s="3" t="s">
        <v>351</v>
      </c>
      <c r="D3327" s="3">
        <v>1</v>
      </c>
      <c r="E3327" s="32">
        <v>41062</v>
      </c>
      <c r="I3327" s="3" t="s">
        <v>352</v>
      </c>
      <c r="J3327" s="3"/>
      <c r="K3327" s="37">
        <v>61.288617000000002</v>
      </c>
      <c r="L3327" s="37">
        <v>-149.81625</v>
      </c>
      <c r="O3327" s="3" t="s">
        <v>17</v>
      </c>
      <c r="S3327" s="3" t="s">
        <v>18</v>
      </c>
    </row>
    <row r="3328" spans="2:19" x14ac:dyDescent="0.2">
      <c r="B3328" s="36" t="s">
        <v>353</v>
      </c>
      <c r="C3328" s="3" t="s">
        <v>351</v>
      </c>
      <c r="D3328" s="3">
        <v>20</v>
      </c>
      <c r="E3328" s="32">
        <v>41062</v>
      </c>
      <c r="I3328" s="3" t="s">
        <v>352</v>
      </c>
      <c r="J3328" s="3"/>
      <c r="K3328" s="37">
        <v>61.288617000000002</v>
      </c>
      <c r="L3328" s="37">
        <v>-149.81625</v>
      </c>
      <c r="O3328" s="3" t="s">
        <v>17</v>
      </c>
      <c r="S3328" s="3" t="s">
        <v>16</v>
      </c>
    </row>
    <row r="3329" spans="2:19" x14ac:dyDescent="0.2">
      <c r="E3329" s="32">
        <v>41063</v>
      </c>
      <c r="F3329" s="3">
        <v>14.8</v>
      </c>
      <c r="G3329" s="42">
        <v>14.8</v>
      </c>
      <c r="J3329" s="3"/>
    </row>
    <row r="3330" spans="2:19" x14ac:dyDescent="0.2">
      <c r="B3330" s="36" t="s">
        <v>353</v>
      </c>
      <c r="C3330" s="3" t="s">
        <v>351</v>
      </c>
      <c r="D3330" s="3">
        <v>0</v>
      </c>
      <c r="E3330" s="32">
        <v>41063</v>
      </c>
      <c r="I3330" s="3" t="s">
        <v>352</v>
      </c>
      <c r="J3330" s="3"/>
      <c r="K3330" s="37">
        <v>61.288617000000002</v>
      </c>
      <c r="L3330" s="37">
        <v>-149.81625</v>
      </c>
      <c r="O3330" s="3" t="s">
        <v>17</v>
      </c>
      <c r="S3330" s="3" t="s">
        <v>18</v>
      </c>
    </row>
    <row r="3331" spans="2:19" x14ac:dyDescent="0.2">
      <c r="B3331" s="36" t="s">
        <v>353</v>
      </c>
      <c r="C3331" s="3" t="s">
        <v>351</v>
      </c>
      <c r="D3331" s="3">
        <v>23</v>
      </c>
      <c r="E3331" s="32">
        <v>41063</v>
      </c>
      <c r="I3331" s="3" t="s">
        <v>352</v>
      </c>
      <c r="J3331" s="3"/>
      <c r="K3331" s="37">
        <v>61.288617000000002</v>
      </c>
      <c r="L3331" s="37">
        <v>-149.81625</v>
      </c>
      <c r="O3331" s="3" t="s">
        <v>17</v>
      </c>
      <c r="S3331" s="3" t="s">
        <v>16</v>
      </c>
    </row>
    <row r="3332" spans="2:19" x14ac:dyDescent="0.2">
      <c r="E3332" s="32">
        <v>41064</v>
      </c>
      <c r="F3332" s="3">
        <v>14.5</v>
      </c>
      <c r="G3332" s="42">
        <v>14.5</v>
      </c>
      <c r="J3332" s="3"/>
    </row>
    <row r="3333" spans="2:19" x14ac:dyDescent="0.2">
      <c r="B3333" s="36" t="s">
        <v>353</v>
      </c>
      <c r="C3333" s="3" t="s">
        <v>351</v>
      </c>
      <c r="D3333" s="3">
        <v>0</v>
      </c>
      <c r="E3333" s="32">
        <v>41064</v>
      </c>
      <c r="I3333" s="3" t="s">
        <v>352</v>
      </c>
      <c r="J3333" s="3"/>
      <c r="K3333" s="37">
        <v>61.288617000000002</v>
      </c>
      <c r="L3333" s="37">
        <v>-149.81625</v>
      </c>
      <c r="O3333" s="3" t="s">
        <v>17</v>
      </c>
      <c r="S3333" s="3" t="s">
        <v>18</v>
      </c>
    </row>
    <row r="3334" spans="2:19" x14ac:dyDescent="0.2">
      <c r="B3334" s="36" t="s">
        <v>353</v>
      </c>
      <c r="C3334" s="3" t="s">
        <v>351</v>
      </c>
      <c r="D3334" s="3">
        <v>636</v>
      </c>
      <c r="E3334" s="32">
        <v>41064</v>
      </c>
      <c r="I3334" s="3" t="s">
        <v>352</v>
      </c>
      <c r="J3334" s="3"/>
      <c r="K3334" s="37">
        <v>61.288617000000002</v>
      </c>
      <c r="L3334" s="37">
        <v>-149.81625</v>
      </c>
      <c r="O3334" s="3" t="s">
        <v>17</v>
      </c>
      <c r="S3334" s="3" t="s">
        <v>16</v>
      </c>
    </row>
    <row r="3335" spans="2:19" x14ac:dyDescent="0.2">
      <c r="E3335" s="32">
        <v>41065</v>
      </c>
      <c r="F3335" s="3">
        <v>13.5</v>
      </c>
      <c r="G3335" s="42">
        <v>13.5</v>
      </c>
      <c r="J3335" s="3"/>
    </row>
    <row r="3336" spans="2:19" x14ac:dyDescent="0.2">
      <c r="B3336" s="36" t="s">
        <v>353</v>
      </c>
      <c r="C3336" s="3" t="s">
        <v>351</v>
      </c>
      <c r="D3336" s="3">
        <v>9</v>
      </c>
      <c r="E3336" s="32">
        <v>41065</v>
      </c>
      <c r="I3336" s="3" t="s">
        <v>352</v>
      </c>
      <c r="J3336" s="3"/>
      <c r="K3336" s="37">
        <v>61.288617000000002</v>
      </c>
      <c r="L3336" s="37">
        <v>-149.81625</v>
      </c>
      <c r="O3336" s="3" t="s">
        <v>17</v>
      </c>
      <c r="S3336" s="3" t="s">
        <v>18</v>
      </c>
    </row>
    <row r="3337" spans="2:19" x14ac:dyDescent="0.2">
      <c r="B3337" s="36" t="s">
        <v>353</v>
      </c>
      <c r="C3337" s="3" t="s">
        <v>351</v>
      </c>
      <c r="D3337" s="3">
        <v>2049</v>
      </c>
      <c r="E3337" s="32">
        <v>41065</v>
      </c>
      <c r="I3337" s="3" t="s">
        <v>352</v>
      </c>
      <c r="J3337" s="3"/>
      <c r="K3337" s="37">
        <v>61.288617000000002</v>
      </c>
      <c r="L3337" s="37">
        <v>-149.81625</v>
      </c>
      <c r="O3337" s="3" t="s">
        <v>17</v>
      </c>
      <c r="S3337" s="3" t="s">
        <v>16</v>
      </c>
    </row>
    <row r="3338" spans="2:19" x14ac:dyDescent="0.2">
      <c r="E3338" s="32">
        <v>41066</v>
      </c>
      <c r="F3338" s="3">
        <v>15</v>
      </c>
      <c r="G3338" s="42">
        <v>15</v>
      </c>
      <c r="J3338" s="3"/>
    </row>
    <row r="3339" spans="2:19" x14ac:dyDescent="0.2">
      <c r="B3339" s="36" t="s">
        <v>353</v>
      </c>
      <c r="C3339" s="3" t="s">
        <v>351</v>
      </c>
      <c r="D3339" s="3">
        <v>1</v>
      </c>
      <c r="E3339" s="32">
        <v>41066</v>
      </c>
      <c r="I3339" s="3" t="s">
        <v>352</v>
      </c>
      <c r="J3339" s="3"/>
      <c r="K3339" s="37">
        <v>61.288617000000002</v>
      </c>
      <c r="L3339" s="37">
        <v>-149.81625</v>
      </c>
      <c r="O3339" s="3" t="s">
        <v>17</v>
      </c>
      <c r="S3339" s="3" t="s">
        <v>18</v>
      </c>
    </row>
    <row r="3340" spans="2:19" x14ac:dyDescent="0.2">
      <c r="B3340" s="36" t="s">
        <v>353</v>
      </c>
      <c r="C3340" s="3" t="s">
        <v>351</v>
      </c>
      <c r="D3340" s="3">
        <v>891</v>
      </c>
      <c r="E3340" s="32">
        <v>41066</v>
      </c>
      <c r="I3340" s="3" t="s">
        <v>352</v>
      </c>
      <c r="J3340" s="3"/>
      <c r="K3340" s="37">
        <v>61.288617000000002</v>
      </c>
      <c r="L3340" s="37">
        <v>-149.81625</v>
      </c>
      <c r="O3340" s="3" t="s">
        <v>17</v>
      </c>
      <c r="S3340" s="3" t="s">
        <v>16</v>
      </c>
    </row>
    <row r="3341" spans="2:19" x14ac:dyDescent="0.2">
      <c r="E3341" s="32">
        <v>41067</v>
      </c>
      <c r="F3341" s="3">
        <v>15</v>
      </c>
      <c r="G3341" s="42">
        <v>15</v>
      </c>
      <c r="J3341" s="3"/>
    </row>
    <row r="3342" spans="2:19" x14ac:dyDescent="0.2">
      <c r="B3342" s="36" t="s">
        <v>353</v>
      </c>
      <c r="C3342" s="3" t="s">
        <v>351</v>
      </c>
      <c r="D3342" s="3">
        <v>1</v>
      </c>
      <c r="E3342" s="32">
        <v>41067</v>
      </c>
      <c r="I3342" s="3" t="s">
        <v>352</v>
      </c>
      <c r="J3342" s="3"/>
      <c r="K3342" s="37">
        <v>61.288617000000002</v>
      </c>
      <c r="L3342" s="37">
        <v>-149.81625</v>
      </c>
      <c r="O3342" s="3" t="s">
        <v>17</v>
      </c>
      <c r="S3342" s="3" t="s">
        <v>18</v>
      </c>
    </row>
    <row r="3343" spans="2:19" x14ac:dyDescent="0.2">
      <c r="B3343" s="36" t="s">
        <v>353</v>
      </c>
      <c r="C3343" s="3" t="s">
        <v>351</v>
      </c>
      <c r="D3343" s="3">
        <v>2677</v>
      </c>
      <c r="E3343" s="32">
        <v>41067</v>
      </c>
      <c r="I3343" s="3" t="s">
        <v>352</v>
      </c>
      <c r="J3343" s="3"/>
      <c r="K3343" s="37">
        <v>61.288617000000002</v>
      </c>
      <c r="L3343" s="37">
        <v>-149.81625</v>
      </c>
      <c r="O3343" s="3" t="s">
        <v>17</v>
      </c>
      <c r="S3343" s="3" t="s">
        <v>16</v>
      </c>
    </row>
    <row r="3344" spans="2:19" x14ac:dyDescent="0.2">
      <c r="E3344" s="32">
        <v>41068</v>
      </c>
      <c r="F3344" s="3">
        <v>15</v>
      </c>
      <c r="G3344" s="42">
        <v>15</v>
      </c>
      <c r="J3344" s="3"/>
    </row>
    <row r="3345" spans="2:19" x14ac:dyDescent="0.2">
      <c r="B3345" s="36" t="s">
        <v>353</v>
      </c>
      <c r="C3345" s="3" t="s">
        <v>351</v>
      </c>
      <c r="D3345" s="3">
        <v>4</v>
      </c>
      <c r="E3345" s="32">
        <v>41068</v>
      </c>
      <c r="I3345" s="3" t="s">
        <v>352</v>
      </c>
      <c r="J3345" s="3"/>
      <c r="K3345" s="37">
        <v>61.288617000000002</v>
      </c>
      <c r="L3345" s="37">
        <v>-149.81625</v>
      </c>
      <c r="O3345" s="3" t="s">
        <v>17</v>
      </c>
      <c r="S3345" s="3" t="s">
        <v>18</v>
      </c>
    </row>
    <row r="3346" spans="2:19" x14ac:dyDescent="0.2">
      <c r="B3346" s="36" t="s">
        <v>353</v>
      </c>
      <c r="C3346" s="3" t="s">
        <v>351</v>
      </c>
      <c r="D3346" s="3">
        <v>1017</v>
      </c>
      <c r="E3346" s="32">
        <v>41068</v>
      </c>
      <c r="I3346" s="3" t="s">
        <v>352</v>
      </c>
      <c r="J3346" s="3"/>
      <c r="K3346" s="37">
        <v>61.288617000000002</v>
      </c>
      <c r="L3346" s="37">
        <v>-149.81625</v>
      </c>
      <c r="O3346" s="3" t="s">
        <v>17</v>
      </c>
      <c r="S3346" s="3" t="s">
        <v>16</v>
      </c>
    </row>
    <row r="3347" spans="2:19" x14ac:dyDescent="0.2">
      <c r="E3347" s="32">
        <v>41069</v>
      </c>
      <c r="F3347" s="3">
        <v>15</v>
      </c>
      <c r="G3347" s="42">
        <v>15</v>
      </c>
      <c r="J3347" s="3"/>
    </row>
    <row r="3348" spans="2:19" x14ac:dyDescent="0.2">
      <c r="B3348" s="36" t="s">
        <v>353</v>
      </c>
      <c r="C3348" s="3" t="s">
        <v>351</v>
      </c>
      <c r="D3348" s="3">
        <v>1</v>
      </c>
      <c r="E3348" s="32">
        <v>41069</v>
      </c>
      <c r="I3348" s="3" t="s">
        <v>352</v>
      </c>
      <c r="J3348" s="3"/>
      <c r="K3348" s="37">
        <v>61.288617000000002</v>
      </c>
      <c r="L3348" s="37">
        <v>-149.81625</v>
      </c>
      <c r="O3348" s="3" t="s">
        <v>17</v>
      </c>
      <c r="S3348" s="3" t="s">
        <v>18</v>
      </c>
    </row>
    <row r="3349" spans="2:19" x14ac:dyDescent="0.2">
      <c r="B3349" s="36" t="s">
        <v>353</v>
      </c>
      <c r="C3349" s="3" t="s">
        <v>351</v>
      </c>
      <c r="D3349" s="3">
        <v>1029</v>
      </c>
      <c r="E3349" s="32">
        <v>41069</v>
      </c>
      <c r="I3349" s="3" t="s">
        <v>352</v>
      </c>
      <c r="J3349" s="3"/>
      <c r="K3349" s="37">
        <v>61.288617000000002</v>
      </c>
      <c r="L3349" s="37">
        <v>-149.81625</v>
      </c>
      <c r="O3349" s="3" t="s">
        <v>17</v>
      </c>
      <c r="S3349" s="3" t="s">
        <v>16</v>
      </c>
    </row>
    <row r="3350" spans="2:19" x14ac:dyDescent="0.2">
      <c r="E3350" s="32">
        <v>41070</v>
      </c>
      <c r="F3350" s="3">
        <v>15</v>
      </c>
      <c r="G3350" s="42">
        <v>15</v>
      </c>
      <c r="J3350" s="3"/>
    </row>
    <row r="3351" spans="2:19" x14ac:dyDescent="0.2">
      <c r="B3351" s="36" t="s">
        <v>353</v>
      </c>
      <c r="C3351" s="3" t="s">
        <v>351</v>
      </c>
      <c r="D3351" s="3">
        <v>0</v>
      </c>
      <c r="E3351" s="32">
        <v>41070</v>
      </c>
      <c r="I3351" s="3" t="s">
        <v>352</v>
      </c>
      <c r="J3351" s="3"/>
      <c r="K3351" s="37">
        <v>61.288617000000002</v>
      </c>
      <c r="L3351" s="37">
        <v>-149.81625</v>
      </c>
      <c r="O3351" s="3" t="s">
        <v>17</v>
      </c>
      <c r="S3351" s="3" t="s">
        <v>18</v>
      </c>
    </row>
    <row r="3352" spans="2:19" x14ac:dyDescent="0.2">
      <c r="B3352" s="36" t="s">
        <v>353</v>
      </c>
      <c r="C3352" s="3" t="s">
        <v>351</v>
      </c>
      <c r="D3352" s="3">
        <v>813</v>
      </c>
      <c r="E3352" s="32">
        <v>41070</v>
      </c>
      <c r="I3352" s="3" t="s">
        <v>352</v>
      </c>
      <c r="J3352" s="3"/>
      <c r="K3352" s="37">
        <v>61.288617000000002</v>
      </c>
      <c r="L3352" s="37">
        <v>-149.81625</v>
      </c>
      <c r="O3352" s="3" t="s">
        <v>17</v>
      </c>
      <c r="S3352" s="3" t="s">
        <v>16</v>
      </c>
    </row>
    <row r="3353" spans="2:19" x14ac:dyDescent="0.2">
      <c r="E3353" s="32">
        <v>41071</v>
      </c>
      <c r="F3353" s="3">
        <v>15.5</v>
      </c>
      <c r="G3353" s="42">
        <v>15.5</v>
      </c>
      <c r="J3353" s="3"/>
    </row>
    <row r="3354" spans="2:19" x14ac:dyDescent="0.2">
      <c r="B3354" s="36" t="s">
        <v>353</v>
      </c>
      <c r="C3354" s="3" t="s">
        <v>351</v>
      </c>
      <c r="D3354" s="3">
        <v>0</v>
      </c>
      <c r="E3354" s="32">
        <v>41071</v>
      </c>
      <c r="I3354" s="3" t="s">
        <v>352</v>
      </c>
      <c r="J3354" s="3"/>
      <c r="K3354" s="37">
        <v>61.288617000000002</v>
      </c>
      <c r="L3354" s="37">
        <v>-149.81625</v>
      </c>
      <c r="O3354" s="3" t="s">
        <v>17</v>
      </c>
      <c r="S3354" s="3" t="s">
        <v>18</v>
      </c>
    </row>
    <row r="3355" spans="2:19" x14ac:dyDescent="0.2">
      <c r="B3355" s="36" t="s">
        <v>353</v>
      </c>
      <c r="C3355" s="3" t="s">
        <v>351</v>
      </c>
      <c r="D3355" s="3">
        <v>195</v>
      </c>
      <c r="E3355" s="32">
        <v>41071</v>
      </c>
      <c r="I3355" s="3" t="s">
        <v>352</v>
      </c>
      <c r="J3355" s="3"/>
      <c r="K3355" s="37">
        <v>61.288617000000002</v>
      </c>
      <c r="L3355" s="37">
        <v>-149.81625</v>
      </c>
      <c r="O3355" s="3" t="s">
        <v>17</v>
      </c>
      <c r="S3355" s="3" t="s">
        <v>16</v>
      </c>
    </row>
    <row r="3356" spans="2:19" x14ac:dyDescent="0.2">
      <c r="E3356" s="32">
        <v>41072</v>
      </c>
      <c r="F3356" s="3">
        <v>15</v>
      </c>
      <c r="G3356" s="42">
        <v>15</v>
      </c>
      <c r="J3356" s="3"/>
    </row>
    <row r="3357" spans="2:19" x14ac:dyDescent="0.2">
      <c r="B3357" s="36" t="s">
        <v>353</v>
      </c>
      <c r="C3357" s="3" t="s">
        <v>351</v>
      </c>
      <c r="D3357" s="3">
        <v>2</v>
      </c>
      <c r="E3357" s="32">
        <v>41072</v>
      </c>
      <c r="I3357" s="3" t="s">
        <v>352</v>
      </c>
      <c r="J3357" s="3"/>
      <c r="K3357" s="37">
        <v>61.288617000000002</v>
      </c>
      <c r="L3357" s="37">
        <v>-149.81625</v>
      </c>
      <c r="O3357" s="3" t="s">
        <v>17</v>
      </c>
      <c r="S3357" s="3" t="s">
        <v>18</v>
      </c>
    </row>
    <row r="3358" spans="2:19" x14ac:dyDescent="0.2">
      <c r="B3358" s="36" t="s">
        <v>353</v>
      </c>
      <c r="C3358" s="3" t="s">
        <v>351</v>
      </c>
      <c r="D3358" s="3">
        <v>505</v>
      </c>
      <c r="E3358" s="32">
        <v>41072</v>
      </c>
      <c r="I3358" s="3" t="s">
        <v>352</v>
      </c>
      <c r="J3358" s="3"/>
      <c r="K3358" s="37">
        <v>61.288617000000002</v>
      </c>
      <c r="L3358" s="37">
        <v>-149.81625</v>
      </c>
      <c r="O3358" s="3" t="s">
        <v>17</v>
      </c>
      <c r="S3358" s="3" t="s">
        <v>16</v>
      </c>
    </row>
    <row r="3359" spans="2:19" x14ac:dyDescent="0.2">
      <c r="E3359" s="32">
        <v>41073</v>
      </c>
      <c r="F3359" s="3">
        <v>14</v>
      </c>
      <c r="G3359" s="42">
        <v>14</v>
      </c>
      <c r="J3359" s="3"/>
    </row>
    <row r="3360" spans="2:19" x14ac:dyDescent="0.2">
      <c r="B3360" s="36" t="s">
        <v>353</v>
      </c>
      <c r="C3360" s="3" t="s">
        <v>351</v>
      </c>
      <c r="D3360" s="3">
        <v>0</v>
      </c>
      <c r="E3360" s="32">
        <v>41073</v>
      </c>
      <c r="I3360" s="3" t="s">
        <v>352</v>
      </c>
      <c r="J3360" s="3"/>
      <c r="K3360" s="37">
        <v>61.288617000000002</v>
      </c>
      <c r="L3360" s="37">
        <v>-149.81625</v>
      </c>
      <c r="O3360" s="3" t="s">
        <v>17</v>
      </c>
      <c r="S3360" s="3" t="s">
        <v>18</v>
      </c>
    </row>
    <row r="3361" spans="2:19" x14ac:dyDescent="0.2">
      <c r="B3361" s="36" t="s">
        <v>353</v>
      </c>
      <c r="C3361" s="3" t="s">
        <v>351</v>
      </c>
      <c r="D3361" s="3">
        <v>1129</v>
      </c>
      <c r="E3361" s="32">
        <v>41073</v>
      </c>
      <c r="I3361" s="3" t="s">
        <v>352</v>
      </c>
      <c r="J3361" s="3"/>
      <c r="K3361" s="37">
        <v>61.288617000000002</v>
      </c>
      <c r="L3361" s="37">
        <v>-149.81625</v>
      </c>
      <c r="O3361" s="3" t="s">
        <v>17</v>
      </c>
      <c r="S3361" s="3" t="s">
        <v>16</v>
      </c>
    </row>
    <row r="3362" spans="2:19" x14ac:dyDescent="0.2">
      <c r="E3362" s="32">
        <v>41074</v>
      </c>
      <c r="F3362" s="3">
        <v>15</v>
      </c>
      <c r="G3362" s="42">
        <v>15</v>
      </c>
      <c r="J3362" s="3"/>
    </row>
    <row r="3363" spans="2:19" x14ac:dyDescent="0.2">
      <c r="B3363" s="36" t="s">
        <v>353</v>
      </c>
      <c r="C3363" s="3" t="s">
        <v>351</v>
      </c>
      <c r="D3363" s="3">
        <v>3</v>
      </c>
      <c r="E3363" s="32">
        <v>41074</v>
      </c>
      <c r="I3363" s="3" t="s">
        <v>352</v>
      </c>
      <c r="J3363" s="3"/>
      <c r="K3363" s="37">
        <v>61.288617000000002</v>
      </c>
      <c r="L3363" s="37">
        <v>-149.81625</v>
      </c>
      <c r="O3363" s="3" t="s">
        <v>17</v>
      </c>
      <c r="S3363" s="3" t="s">
        <v>18</v>
      </c>
    </row>
    <row r="3364" spans="2:19" x14ac:dyDescent="0.2">
      <c r="B3364" s="36" t="s">
        <v>353</v>
      </c>
      <c r="C3364" s="3" t="s">
        <v>351</v>
      </c>
      <c r="D3364" s="3">
        <v>2603</v>
      </c>
      <c r="E3364" s="32">
        <v>41074</v>
      </c>
      <c r="I3364" s="3" t="s">
        <v>352</v>
      </c>
      <c r="J3364" s="3"/>
      <c r="K3364" s="37">
        <v>61.288617000000002</v>
      </c>
      <c r="L3364" s="37">
        <v>-149.81625</v>
      </c>
      <c r="O3364" s="3" t="s">
        <v>17</v>
      </c>
      <c r="S3364" s="3" t="s">
        <v>16</v>
      </c>
    </row>
    <row r="3365" spans="2:19" x14ac:dyDescent="0.2">
      <c r="E3365" s="32">
        <v>41075</v>
      </c>
      <c r="F3365" s="3">
        <v>15</v>
      </c>
      <c r="G3365" s="42">
        <v>15</v>
      </c>
      <c r="J3365" s="3"/>
    </row>
    <row r="3366" spans="2:19" x14ac:dyDescent="0.2">
      <c r="B3366" s="36" t="s">
        <v>353</v>
      </c>
      <c r="C3366" s="3" t="s">
        <v>351</v>
      </c>
      <c r="D3366" s="3">
        <v>0</v>
      </c>
      <c r="E3366" s="32">
        <v>41075</v>
      </c>
      <c r="I3366" s="3" t="s">
        <v>352</v>
      </c>
      <c r="J3366" s="3"/>
      <c r="K3366" s="37">
        <v>61.288617000000002</v>
      </c>
      <c r="L3366" s="37">
        <v>-149.81625</v>
      </c>
      <c r="O3366" s="3" t="s">
        <v>17</v>
      </c>
      <c r="S3366" s="3" t="s">
        <v>18</v>
      </c>
    </row>
    <row r="3367" spans="2:19" x14ac:dyDescent="0.2">
      <c r="B3367" s="36" t="s">
        <v>353</v>
      </c>
      <c r="C3367" s="3" t="s">
        <v>351</v>
      </c>
      <c r="D3367" s="3">
        <v>1075</v>
      </c>
      <c r="E3367" s="32">
        <v>41075</v>
      </c>
      <c r="I3367" s="3" t="s">
        <v>352</v>
      </c>
      <c r="J3367" s="3"/>
      <c r="K3367" s="37">
        <v>61.288617000000002</v>
      </c>
      <c r="L3367" s="37">
        <v>-149.81625</v>
      </c>
      <c r="O3367" s="3" t="s">
        <v>17</v>
      </c>
      <c r="S3367" s="3" t="s">
        <v>16</v>
      </c>
    </row>
    <row r="3368" spans="2:19" x14ac:dyDescent="0.2">
      <c r="E3368" s="32">
        <v>41076</v>
      </c>
      <c r="F3368" s="3">
        <v>16</v>
      </c>
      <c r="G3368" s="42">
        <v>16</v>
      </c>
      <c r="J3368" s="3"/>
    </row>
    <row r="3369" spans="2:19" x14ac:dyDescent="0.2">
      <c r="B3369" s="36" t="s">
        <v>353</v>
      </c>
      <c r="C3369" s="3" t="s">
        <v>351</v>
      </c>
      <c r="D3369" s="3">
        <v>4</v>
      </c>
      <c r="E3369" s="32">
        <v>41076</v>
      </c>
      <c r="I3369" s="3" t="s">
        <v>352</v>
      </c>
      <c r="J3369" s="3"/>
      <c r="K3369" s="37">
        <v>61.288617000000002</v>
      </c>
      <c r="L3369" s="37">
        <v>-149.81625</v>
      </c>
      <c r="O3369" s="3" t="s">
        <v>17</v>
      </c>
      <c r="S3369" s="3" t="s">
        <v>18</v>
      </c>
    </row>
    <row r="3370" spans="2:19" x14ac:dyDescent="0.2">
      <c r="B3370" s="36" t="s">
        <v>353</v>
      </c>
      <c r="C3370" s="3" t="s">
        <v>351</v>
      </c>
      <c r="D3370" s="3">
        <v>799</v>
      </c>
      <c r="E3370" s="32">
        <v>41076</v>
      </c>
      <c r="I3370" s="3" t="s">
        <v>352</v>
      </c>
      <c r="J3370" s="3"/>
      <c r="K3370" s="37">
        <v>61.288617000000002</v>
      </c>
      <c r="L3370" s="37">
        <v>-149.81625</v>
      </c>
      <c r="O3370" s="3" t="s">
        <v>17</v>
      </c>
      <c r="S3370" s="3" t="s">
        <v>16</v>
      </c>
    </row>
    <row r="3371" spans="2:19" x14ac:dyDescent="0.2">
      <c r="E3371" s="32">
        <v>41077</v>
      </c>
      <c r="F3371" s="3">
        <v>16</v>
      </c>
      <c r="G3371" s="42">
        <v>16</v>
      </c>
      <c r="J3371" s="3"/>
    </row>
    <row r="3372" spans="2:19" x14ac:dyDescent="0.2">
      <c r="B3372" s="36" t="s">
        <v>353</v>
      </c>
      <c r="C3372" s="3" t="s">
        <v>351</v>
      </c>
      <c r="D3372" s="3">
        <v>2</v>
      </c>
      <c r="E3372" s="32">
        <v>41077</v>
      </c>
      <c r="I3372" s="3" t="s">
        <v>352</v>
      </c>
      <c r="J3372" s="3"/>
      <c r="K3372" s="37">
        <v>61.288617000000002</v>
      </c>
      <c r="L3372" s="37">
        <v>-149.81625</v>
      </c>
      <c r="O3372" s="3" t="s">
        <v>17</v>
      </c>
      <c r="S3372" s="3" t="s">
        <v>18</v>
      </c>
    </row>
    <row r="3373" spans="2:19" x14ac:dyDescent="0.2">
      <c r="B3373" s="36" t="s">
        <v>353</v>
      </c>
      <c r="C3373" s="3" t="s">
        <v>351</v>
      </c>
      <c r="D3373" s="3">
        <v>612</v>
      </c>
      <c r="E3373" s="32">
        <v>41077</v>
      </c>
      <c r="I3373" s="3" t="s">
        <v>352</v>
      </c>
      <c r="J3373" s="3"/>
      <c r="K3373" s="37">
        <v>61.288617000000002</v>
      </c>
      <c r="L3373" s="37">
        <v>-149.81625</v>
      </c>
      <c r="O3373" s="3" t="s">
        <v>17</v>
      </c>
      <c r="S3373" s="3" t="s">
        <v>16</v>
      </c>
    </row>
    <row r="3374" spans="2:19" x14ac:dyDescent="0.2">
      <c r="E3374" s="32">
        <v>41078</v>
      </c>
      <c r="F3374" s="3">
        <v>20</v>
      </c>
      <c r="G3374" s="42">
        <v>20</v>
      </c>
      <c r="J3374" s="3"/>
    </row>
    <row r="3375" spans="2:19" x14ac:dyDescent="0.2">
      <c r="B3375" s="36" t="s">
        <v>353</v>
      </c>
      <c r="C3375" s="3" t="s">
        <v>351</v>
      </c>
      <c r="D3375" s="3">
        <v>0</v>
      </c>
      <c r="E3375" s="32">
        <v>41078</v>
      </c>
      <c r="I3375" s="3" t="s">
        <v>352</v>
      </c>
      <c r="J3375" s="3"/>
      <c r="K3375" s="37">
        <v>61.288617000000002</v>
      </c>
      <c r="L3375" s="37">
        <v>-149.81625</v>
      </c>
      <c r="O3375" s="3" t="s">
        <v>17</v>
      </c>
      <c r="S3375" s="3" t="s">
        <v>18</v>
      </c>
    </row>
    <row r="3376" spans="2:19" x14ac:dyDescent="0.2">
      <c r="B3376" s="36" t="s">
        <v>353</v>
      </c>
      <c r="C3376" s="3" t="s">
        <v>351</v>
      </c>
      <c r="D3376" s="3">
        <v>546</v>
      </c>
      <c r="E3376" s="32">
        <v>41078</v>
      </c>
      <c r="I3376" s="3" t="s">
        <v>352</v>
      </c>
      <c r="J3376" s="3"/>
      <c r="K3376" s="37">
        <v>61.288617000000002</v>
      </c>
      <c r="L3376" s="37">
        <v>-149.81625</v>
      </c>
      <c r="O3376" s="3" t="s">
        <v>17</v>
      </c>
      <c r="S3376" s="3" t="s">
        <v>16</v>
      </c>
    </row>
    <row r="3377" spans="2:19" x14ac:dyDescent="0.2">
      <c r="E3377" s="32">
        <v>41079</v>
      </c>
      <c r="F3377" s="3">
        <v>17.5</v>
      </c>
      <c r="G3377" s="42">
        <v>17.5</v>
      </c>
      <c r="J3377" s="3"/>
    </row>
    <row r="3378" spans="2:19" x14ac:dyDescent="0.2">
      <c r="B3378" s="36" t="s">
        <v>353</v>
      </c>
      <c r="C3378" s="3" t="s">
        <v>351</v>
      </c>
      <c r="D3378" s="3">
        <v>2</v>
      </c>
      <c r="E3378" s="32">
        <v>41079</v>
      </c>
      <c r="I3378" s="3" t="s">
        <v>352</v>
      </c>
      <c r="J3378" s="3"/>
      <c r="K3378" s="37">
        <v>61.288617000000002</v>
      </c>
      <c r="L3378" s="37">
        <v>-149.81625</v>
      </c>
      <c r="O3378" s="3" t="s">
        <v>17</v>
      </c>
      <c r="S3378" s="3" t="s">
        <v>18</v>
      </c>
    </row>
    <row r="3379" spans="2:19" x14ac:dyDescent="0.2">
      <c r="B3379" s="36" t="s">
        <v>353</v>
      </c>
      <c r="C3379" s="3" t="s">
        <v>351</v>
      </c>
      <c r="D3379" s="3">
        <v>146</v>
      </c>
      <c r="E3379" s="32">
        <v>41079</v>
      </c>
      <c r="I3379" s="3" t="s">
        <v>352</v>
      </c>
      <c r="J3379" s="3"/>
      <c r="K3379" s="37">
        <v>61.288617000000002</v>
      </c>
      <c r="L3379" s="37">
        <v>-149.81625</v>
      </c>
      <c r="O3379" s="3" t="s">
        <v>17</v>
      </c>
      <c r="S3379" s="3" t="s">
        <v>16</v>
      </c>
    </row>
    <row r="3380" spans="2:19" x14ac:dyDescent="0.2">
      <c r="E3380" s="32">
        <v>41080</v>
      </c>
      <c r="F3380" s="3">
        <v>19</v>
      </c>
      <c r="G3380" s="42">
        <v>19</v>
      </c>
      <c r="J3380" s="3"/>
    </row>
    <row r="3381" spans="2:19" x14ac:dyDescent="0.2">
      <c r="B3381" s="36" t="s">
        <v>353</v>
      </c>
      <c r="C3381" s="3" t="s">
        <v>351</v>
      </c>
      <c r="D3381" s="3">
        <v>0</v>
      </c>
      <c r="E3381" s="32">
        <v>41080</v>
      </c>
      <c r="I3381" s="3" t="s">
        <v>352</v>
      </c>
      <c r="J3381" s="3"/>
      <c r="K3381" s="37">
        <v>61.288617000000002</v>
      </c>
      <c r="L3381" s="37">
        <v>-149.81625</v>
      </c>
      <c r="O3381" s="3" t="s">
        <v>17</v>
      </c>
      <c r="S3381" s="3" t="s">
        <v>18</v>
      </c>
    </row>
    <row r="3382" spans="2:19" x14ac:dyDescent="0.2">
      <c r="B3382" s="36" t="s">
        <v>353</v>
      </c>
      <c r="C3382" s="3" t="s">
        <v>351</v>
      </c>
      <c r="D3382" s="3">
        <v>34</v>
      </c>
      <c r="E3382" s="32">
        <v>41080</v>
      </c>
      <c r="I3382" s="3" t="s">
        <v>352</v>
      </c>
      <c r="J3382" s="3"/>
      <c r="K3382" s="37">
        <v>61.288617000000002</v>
      </c>
      <c r="L3382" s="37">
        <v>-149.81625</v>
      </c>
      <c r="O3382" s="3" t="s">
        <v>17</v>
      </c>
      <c r="S3382" s="3" t="s">
        <v>16</v>
      </c>
    </row>
    <row r="3383" spans="2:19" x14ac:dyDescent="0.2">
      <c r="E3383" s="32">
        <v>41081</v>
      </c>
      <c r="F3383" s="3">
        <v>18.5</v>
      </c>
      <c r="G3383" s="42">
        <v>18.5</v>
      </c>
      <c r="J3383" s="3"/>
    </row>
    <row r="3384" spans="2:19" x14ac:dyDescent="0.2">
      <c r="B3384" s="36" t="s">
        <v>353</v>
      </c>
      <c r="C3384" s="3" t="s">
        <v>351</v>
      </c>
      <c r="D3384" s="3">
        <v>1</v>
      </c>
      <c r="E3384" s="32">
        <v>41081</v>
      </c>
      <c r="I3384" s="3" t="s">
        <v>352</v>
      </c>
      <c r="J3384" s="3"/>
      <c r="K3384" s="37">
        <v>61.288617000000002</v>
      </c>
      <c r="L3384" s="37">
        <v>-149.81625</v>
      </c>
      <c r="O3384" s="3" t="s">
        <v>17</v>
      </c>
      <c r="S3384" s="3" t="s">
        <v>18</v>
      </c>
    </row>
    <row r="3385" spans="2:19" x14ac:dyDescent="0.2">
      <c r="B3385" s="36" t="s">
        <v>353</v>
      </c>
      <c r="C3385" s="3" t="s">
        <v>351</v>
      </c>
      <c r="D3385" s="3">
        <v>97</v>
      </c>
      <c r="E3385" s="32">
        <v>41081</v>
      </c>
      <c r="I3385" s="3" t="s">
        <v>352</v>
      </c>
      <c r="J3385" s="3"/>
      <c r="K3385" s="37">
        <v>61.288617000000002</v>
      </c>
      <c r="L3385" s="37">
        <v>-149.81625</v>
      </c>
      <c r="O3385" s="3" t="s">
        <v>17</v>
      </c>
      <c r="S3385" s="3" t="s">
        <v>16</v>
      </c>
    </row>
    <row r="3386" spans="2:19" x14ac:dyDescent="0.2">
      <c r="E3386" s="32">
        <v>41082</v>
      </c>
      <c r="F3386" s="3">
        <v>18</v>
      </c>
      <c r="G3386" s="42">
        <v>18</v>
      </c>
      <c r="J3386" s="3"/>
    </row>
    <row r="3387" spans="2:19" x14ac:dyDescent="0.2">
      <c r="B3387" s="36" t="s">
        <v>353</v>
      </c>
      <c r="C3387" s="3" t="s">
        <v>351</v>
      </c>
      <c r="D3387" s="3">
        <v>1</v>
      </c>
      <c r="E3387" s="32">
        <v>41082</v>
      </c>
      <c r="I3387" s="3" t="s">
        <v>352</v>
      </c>
      <c r="J3387" s="3"/>
      <c r="K3387" s="37">
        <v>61.288617000000002</v>
      </c>
      <c r="L3387" s="37">
        <v>-149.81625</v>
      </c>
      <c r="O3387" s="3" t="s">
        <v>17</v>
      </c>
      <c r="S3387" s="3" t="s">
        <v>18</v>
      </c>
    </row>
    <row r="3388" spans="2:19" x14ac:dyDescent="0.2">
      <c r="B3388" s="36" t="s">
        <v>353</v>
      </c>
      <c r="C3388" s="3" t="s">
        <v>351</v>
      </c>
      <c r="D3388" s="3">
        <v>60</v>
      </c>
      <c r="E3388" s="32">
        <v>41082</v>
      </c>
      <c r="I3388" s="3" t="s">
        <v>352</v>
      </c>
      <c r="J3388" s="3"/>
      <c r="K3388" s="37">
        <v>61.288617000000002</v>
      </c>
      <c r="L3388" s="37">
        <v>-149.81625</v>
      </c>
      <c r="O3388" s="3" t="s">
        <v>17</v>
      </c>
      <c r="S3388" s="3" t="s">
        <v>16</v>
      </c>
    </row>
    <row r="3389" spans="2:19" x14ac:dyDescent="0.2">
      <c r="E3389" s="32">
        <v>41083</v>
      </c>
      <c r="F3389" s="3">
        <v>20.5</v>
      </c>
      <c r="G3389" s="42">
        <v>20.5</v>
      </c>
      <c r="J3389" s="3"/>
    </row>
    <row r="3390" spans="2:19" x14ac:dyDescent="0.2">
      <c r="B3390" s="36" t="s">
        <v>353</v>
      </c>
      <c r="C3390" s="3" t="s">
        <v>351</v>
      </c>
      <c r="D3390" s="3">
        <v>0</v>
      </c>
      <c r="E3390" s="32">
        <v>41083</v>
      </c>
      <c r="I3390" s="3" t="s">
        <v>352</v>
      </c>
      <c r="J3390" s="3"/>
      <c r="K3390" s="37">
        <v>61.288617000000002</v>
      </c>
      <c r="L3390" s="37">
        <v>-149.81625</v>
      </c>
      <c r="O3390" s="3" t="s">
        <v>17</v>
      </c>
      <c r="S3390" s="3" t="s">
        <v>18</v>
      </c>
    </row>
    <row r="3391" spans="2:19" x14ac:dyDescent="0.2">
      <c r="B3391" s="36" t="s">
        <v>353</v>
      </c>
      <c r="C3391" s="3" t="s">
        <v>351</v>
      </c>
      <c r="D3391" s="3">
        <v>101</v>
      </c>
      <c r="E3391" s="32">
        <v>41083</v>
      </c>
      <c r="I3391" s="3" t="s">
        <v>352</v>
      </c>
      <c r="J3391" s="3"/>
      <c r="K3391" s="37">
        <v>61.288617000000002</v>
      </c>
      <c r="L3391" s="37">
        <v>-149.81625</v>
      </c>
      <c r="O3391" s="3" t="s">
        <v>17</v>
      </c>
      <c r="S3391" s="3" t="s">
        <v>16</v>
      </c>
    </row>
    <row r="3392" spans="2:19" x14ac:dyDescent="0.2">
      <c r="E3392" s="32">
        <v>41084</v>
      </c>
      <c r="F3392" s="3">
        <v>21</v>
      </c>
      <c r="G3392" s="42">
        <v>21</v>
      </c>
      <c r="J3392" s="3"/>
    </row>
    <row r="3393" spans="2:19" x14ac:dyDescent="0.2">
      <c r="B3393" s="36" t="s">
        <v>353</v>
      </c>
      <c r="C3393" s="3" t="s">
        <v>351</v>
      </c>
      <c r="D3393" s="3">
        <v>0</v>
      </c>
      <c r="E3393" s="32">
        <v>41084</v>
      </c>
      <c r="I3393" s="3" t="s">
        <v>352</v>
      </c>
      <c r="J3393" s="3"/>
      <c r="K3393" s="37">
        <v>61.288617000000002</v>
      </c>
      <c r="L3393" s="37">
        <v>-149.81625</v>
      </c>
      <c r="O3393" s="3" t="s">
        <v>17</v>
      </c>
      <c r="S3393" s="3" t="s">
        <v>18</v>
      </c>
    </row>
    <row r="3394" spans="2:19" x14ac:dyDescent="0.2">
      <c r="B3394" s="36" t="s">
        <v>353</v>
      </c>
      <c r="C3394" s="3" t="s">
        <v>351</v>
      </c>
      <c r="D3394" s="3">
        <v>15</v>
      </c>
      <c r="E3394" s="32">
        <v>41084</v>
      </c>
      <c r="I3394" s="3" t="s">
        <v>352</v>
      </c>
      <c r="J3394" s="3"/>
      <c r="K3394" s="37">
        <v>61.288617000000002</v>
      </c>
      <c r="L3394" s="37">
        <v>-149.81625</v>
      </c>
      <c r="O3394" s="3" t="s">
        <v>17</v>
      </c>
      <c r="S3394" s="3" t="s">
        <v>16</v>
      </c>
    </row>
    <row r="3395" spans="2:19" x14ac:dyDescent="0.2">
      <c r="E3395" s="32">
        <v>41085</v>
      </c>
      <c r="F3395" s="3">
        <v>21</v>
      </c>
      <c r="G3395" s="42">
        <v>21</v>
      </c>
      <c r="J3395" s="3"/>
    </row>
    <row r="3396" spans="2:19" x14ac:dyDescent="0.2">
      <c r="B3396" s="36" t="s">
        <v>353</v>
      </c>
      <c r="C3396" s="3" t="s">
        <v>351</v>
      </c>
      <c r="D3396" s="3">
        <v>0</v>
      </c>
      <c r="E3396" s="32">
        <v>41085</v>
      </c>
      <c r="I3396" s="3" t="s">
        <v>352</v>
      </c>
      <c r="J3396" s="3"/>
      <c r="K3396" s="37">
        <v>61.288617000000002</v>
      </c>
      <c r="L3396" s="37">
        <v>-149.81625</v>
      </c>
      <c r="O3396" s="3" t="s">
        <v>17</v>
      </c>
      <c r="S3396" s="3" t="s">
        <v>18</v>
      </c>
    </row>
    <row r="3397" spans="2:19" x14ac:dyDescent="0.2">
      <c r="B3397" s="36" t="s">
        <v>353</v>
      </c>
      <c r="C3397" s="3" t="s">
        <v>351</v>
      </c>
      <c r="D3397" s="3">
        <v>51</v>
      </c>
      <c r="E3397" s="32">
        <v>41085</v>
      </c>
      <c r="I3397" s="3" t="s">
        <v>352</v>
      </c>
      <c r="J3397" s="3"/>
      <c r="K3397" s="37">
        <v>61.288617000000002</v>
      </c>
      <c r="L3397" s="37">
        <v>-149.81625</v>
      </c>
      <c r="O3397" s="3" t="s">
        <v>17</v>
      </c>
      <c r="S3397" s="3" t="s">
        <v>16</v>
      </c>
    </row>
    <row r="3398" spans="2:19" x14ac:dyDescent="0.2">
      <c r="E3398" s="32">
        <v>41086</v>
      </c>
      <c r="F3398" s="3">
        <v>19</v>
      </c>
      <c r="G3398" s="42">
        <v>19</v>
      </c>
      <c r="J3398" s="3"/>
    </row>
    <row r="3399" spans="2:19" x14ac:dyDescent="0.2">
      <c r="B3399" s="36" t="s">
        <v>353</v>
      </c>
      <c r="C3399" s="3" t="s">
        <v>351</v>
      </c>
      <c r="D3399" s="3">
        <v>0</v>
      </c>
      <c r="E3399" s="32">
        <v>41086</v>
      </c>
      <c r="I3399" s="3" t="s">
        <v>352</v>
      </c>
      <c r="J3399" s="3"/>
      <c r="K3399" s="37">
        <v>61.288617000000002</v>
      </c>
      <c r="L3399" s="37">
        <v>-149.81625</v>
      </c>
      <c r="O3399" s="3" t="s">
        <v>17</v>
      </c>
      <c r="S3399" s="3" t="s">
        <v>18</v>
      </c>
    </row>
    <row r="3400" spans="2:19" x14ac:dyDescent="0.2">
      <c r="B3400" s="36" t="s">
        <v>353</v>
      </c>
      <c r="C3400" s="3" t="s">
        <v>351</v>
      </c>
      <c r="D3400" s="3">
        <v>41</v>
      </c>
      <c r="E3400" s="32">
        <v>41086</v>
      </c>
      <c r="I3400" s="3" t="s">
        <v>352</v>
      </c>
      <c r="J3400" s="3"/>
      <c r="K3400" s="37">
        <v>61.288617000000002</v>
      </c>
      <c r="L3400" s="37">
        <v>-149.81625</v>
      </c>
      <c r="O3400" s="3" t="s">
        <v>17</v>
      </c>
      <c r="S3400" s="3" t="s">
        <v>16</v>
      </c>
    </row>
    <row r="3401" spans="2:19" x14ac:dyDescent="0.2">
      <c r="E3401" s="32">
        <v>41087</v>
      </c>
      <c r="F3401" s="3">
        <v>19.5</v>
      </c>
      <c r="G3401" s="42">
        <v>19.5</v>
      </c>
      <c r="J3401" s="3"/>
    </row>
    <row r="3402" spans="2:19" x14ac:dyDescent="0.2">
      <c r="B3402" s="36" t="s">
        <v>353</v>
      </c>
      <c r="C3402" s="3" t="s">
        <v>351</v>
      </c>
      <c r="D3402" s="3">
        <v>2</v>
      </c>
      <c r="E3402" s="32">
        <v>41087</v>
      </c>
      <c r="I3402" s="3" t="s">
        <v>352</v>
      </c>
      <c r="J3402" s="3"/>
      <c r="K3402" s="37">
        <v>61.288617000000002</v>
      </c>
      <c r="L3402" s="37">
        <v>-149.81625</v>
      </c>
      <c r="O3402" s="3" t="s">
        <v>17</v>
      </c>
      <c r="S3402" s="3" t="s">
        <v>18</v>
      </c>
    </row>
    <row r="3403" spans="2:19" x14ac:dyDescent="0.2">
      <c r="B3403" s="36" t="s">
        <v>353</v>
      </c>
      <c r="C3403" s="3" t="s">
        <v>351</v>
      </c>
      <c r="D3403" s="3">
        <v>203</v>
      </c>
      <c r="E3403" s="32">
        <v>41087</v>
      </c>
      <c r="I3403" s="3" t="s">
        <v>352</v>
      </c>
      <c r="J3403" s="3"/>
      <c r="K3403" s="37">
        <v>61.288617000000002</v>
      </c>
      <c r="L3403" s="37">
        <v>-149.81625</v>
      </c>
      <c r="O3403" s="3" t="s">
        <v>17</v>
      </c>
      <c r="S3403" s="3" t="s">
        <v>16</v>
      </c>
    </row>
    <row r="3404" spans="2:19" x14ac:dyDescent="0.2">
      <c r="E3404" s="32">
        <v>41088</v>
      </c>
      <c r="F3404" s="3">
        <v>18.5</v>
      </c>
      <c r="G3404" s="42">
        <v>18.5</v>
      </c>
      <c r="J3404" s="3"/>
    </row>
    <row r="3405" spans="2:19" x14ac:dyDescent="0.2">
      <c r="B3405" s="36" t="s">
        <v>353</v>
      </c>
      <c r="C3405" s="3" t="s">
        <v>351</v>
      </c>
      <c r="D3405" s="3">
        <v>0</v>
      </c>
      <c r="E3405" s="32">
        <v>41088</v>
      </c>
      <c r="I3405" s="3" t="s">
        <v>352</v>
      </c>
      <c r="J3405" s="3"/>
      <c r="K3405" s="37">
        <v>61.288617000000002</v>
      </c>
      <c r="L3405" s="37">
        <v>-149.81625</v>
      </c>
      <c r="O3405" s="3" t="s">
        <v>17</v>
      </c>
      <c r="S3405" s="3" t="s">
        <v>18</v>
      </c>
    </row>
    <row r="3406" spans="2:19" x14ac:dyDescent="0.2">
      <c r="B3406" s="36" t="s">
        <v>353</v>
      </c>
      <c r="C3406" s="3" t="s">
        <v>351</v>
      </c>
      <c r="D3406" s="3">
        <v>23</v>
      </c>
      <c r="E3406" s="32">
        <v>41088</v>
      </c>
      <c r="I3406" s="3" t="s">
        <v>352</v>
      </c>
      <c r="J3406" s="3"/>
      <c r="K3406" s="37">
        <v>61.288617000000002</v>
      </c>
      <c r="L3406" s="37">
        <v>-149.81625</v>
      </c>
      <c r="O3406" s="3" t="s">
        <v>17</v>
      </c>
      <c r="S3406" s="3" t="s">
        <v>16</v>
      </c>
    </row>
    <row r="3407" spans="2:19" x14ac:dyDescent="0.2">
      <c r="E3407" s="32">
        <v>41089</v>
      </c>
      <c r="F3407" s="3">
        <v>19</v>
      </c>
      <c r="G3407" s="42">
        <v>19</v>
      </c>
      <c r="J3407" s="3"/>
    </row>
    <row r="3408" spans="2:19" x14ac:dyDescent="0.2">
      <c r="B3408" s="36" t="s">
        <v>353</v>
      </c>
      <c r="C3408" s="3" t="s">
        <v>351</v>
      </c>
      <c r="D3408" s="3">
        <v>0</v>
      </c>
      <c r="E3408" s="32">
        <v>41089</v>
      </c>
      <c r="I3408" s="3" t="s">
        <v>352</v>
      </c>
      <c r="J3408" s="3"/>
      <c r="K3408" s="37">
        <v>61.288617000000002</v>
      </c>
      <c r="L3408" s="37">
        <v>-149.81625</v>
      </c>
      <c r="O3408" s="3" t="s">
        <v>17</v>
      </c>
      <c r="S3408" s="3" t="s">
        <v>18</v>
      </c>
    </row>
    <row r="3409" spans="2:19" x14ac:dyDescent="0.2">
      <c r="B3409" s="36" t="s">
        <v>353</v>
      </c>
      <c r="C3409" s="3" t="s">
        <v>351</v>
      </c>
      <c r="D3409" s="3">
        <v>60</v>
      </c>
      <c r="E3409" s="32">
        <v>41089</v>
      </c>
      <c r="I3409" s="3" t="s">
        <v>352</v>
      </c>
      <c r="J3409" s="3"/>
      <c r="K3409" s="37">
        <v>61.288617000000002</v>
      </c>
      <c r="L3409" s="37">
        <v>-149.81625</v>
      </c>
      <c r="O3409" s="3" t="s">
        <v>17</v>
      </c>
      <c r="S3409" s="3" t="s">
        <v>16</v>
      </c>
    </row>
    <row r="3410" spans="2:19" x14ac:dyDescent="0.2">
      <c r="E3410" s="32">
        <v>41090</v>
      </c>
      <c r="F3410" s="3">
        <v>19</v>
      </c>
      <c r="G3410" s="42">
        <v>19</v>
      </c>
      <c r="J3410" s="3"/>
    </row>
    <row r="3411" spans="2:19" x14ac:dyDescent="0.2">
      <c r="B3411" s="36" t="s">
        <v>353</v>
      </c>
      <c r="C3411" s="3" t="s">
        <v>351</v>
      </c>
      <c r="D3411" s="3">
        <v>0</v>
      </c>
      <c r="E3411" s="32">
        <v>41090</v>
      </c>
      <c r="I3411" s="3" t="s">
        <v>352</v>
      </c>
      <c r="J3411" s="3"/>
      <c r="K3411" s="37">
        <v>61.288617000000002</v>
      </c>
      <c r="L3411" s="37">
        <v>-149.81625</v>
      </c>
      <c r="O3411" s="3" t="s">
        <v>17</v>
      </c>
      <c r="S3411" s="3" t="s">
        <v>18</v>
      </c>
    </row>
    <row r="3412" spans="2:19" x14ac:dyDescent="0.2">
      <c r="B3412" s="36" t="s">
        <v>353</v>
      </c>
      <c r="C3412" s="3" t="s">
        <v>351</v>
      </c>
      <c r="D3412" s="3">
        <v>279</v>
      </c>
      <c r="E3412" s="32">
        <v>41090</v>
      </c>
      <c r="I3412" s="3" t="s">
        <v>352</v>
      </c>
      <c r="J3412" s="3"/>
      <c r="K3412" s="37">
        <v>61.288617000000002</v>
      </c>
      <c r="L3412" s="37">
        <v>-149.81625</v>
      </c>
      <c r="O3412" s="3" t="s">
        <v>17</v>
      </c>
      <c r="S3412" s="3" t="s">
        <v>16</v>
      </c>
    </row>
    <row r="3413" spans="2:19" x14ac:dyDescent="0.2">
      <c r="B3413" s="36" t="s">
        <v>353</v>
      </c>
      <c r="C3413" s="3" t="s">
        <v>351</v>
      </c>
      <c r="D3413" s="3">
        <v>0</v>
      </c>
      <c r="E3413" s="32">
        <v>41106</v>
      </c>
      <c r="I3413" s="3" t="s">
        <v>352</v>
      </c>
      <c r="J3413" s="3"/>
      <c r="K3413" s="37">
        <v>61.288617000000002</v>
      </c>
      <c r="L3413" s="37">
        <v>-149.81625</v>
      </c>
      <c r="O3413" s="3" t="s">
        <v>97</v>
      </c>
      <c r="S3413" s="3" t="s">
        <v>18</v>
      </c>
    </row>
    <row r="3414" spans="2:19" x14ac:dyDescent="0.2">
      <c r="B3414" s="36" t="s">
        <v>353</v>
      </c>
      <c r="C3414" s="3" t="s">
        <v>351</v>
      </c>
      <c r="D3414" s="3">
        <v>0</v>
      </c>
      <c r="E3414" s="32">
        <v>41106</v>
      </c>
      <c r="I3414" s="3" t="s">
        <v>352</v>
      </c>
      <c r="J3414" s="3"/>
      <c r="K3414" s="37">
        <v>61.288617000000002</v>
      </c>
      <c r="L3414" s="37">
        <v>-149.81625</v>
      </c>
      <c r="O3414" s="3" t="s">
        <v>97</v>
      </c>
      <c r="S3414" s="3" t="s">
        <v>98</v>
      </c>
    </row>
    <row r="3415" spans="2:19" x14ac:dyDescent="0.2">
      <c r="B3415" s="36" t="s">
        <v>353</v>
      </c>
      <c r="C3415" s="3" t="s">
        <v>351</v>
      </c>
      <c r="D3415" s="3">
        <v>0</v>
      </c>
      <c r="E3415" s="32">
        <v>41106</v>
      </c>
      <c r="I3415" s="3" t="s">
        <v>352</v>
      </c>
      <c r="J3415" s="3"/>
      <c r="K3415" s="37">
        <v>61.288617000000002</v>
      </c>
      <c r="L3415" s="37">
        <v>-149.81625</v>
      </c>
      <c r="O3415" s="3" t="s">
        <v>97</v>
      </c>
      <c r="S3415" s="3" t="s">
        <v>16</v>
      </c>
    </row>
    <row r="3416" spans="2:19" x14ac:dyDescent="0.2">
      <c r="E3416" s="32">
        <v>41106</v>
      </c>
      <c r="J3416" s="3"/>
    </row>
    <row r="3417" spans="2:19" x14ac:dyDescent="0.2">
      <c r="B3417" s="36" t="s">
        <v>353</v>
      </c>
      <c r="C3417" s="3" t="s">
        <v>351</v>
      </c>
      <c r="E3417" s="32">
        <v>41107</v>
      </c>
      <c r="I3417" s="3" t="s">
        <v>352</v>
      </c>
      <c r="J3417" s="3"/>
      <c r="K3417" s="37">
        <v>61.288617000000002</v>
      </c>
      <c r="L3417" s="37">
        <v>-149.81625</v>
      </c>
      <c r="O3417" s="3" t="s">
        <v>97</v>
      </c>
      <c r="S3417" s="3" t="s">
        <v>18</v>
      </c>
    </row>
    <row r="3418" spans="2:19" x14ac:dyDescent="0.2">
      <c r="B3418" s="36" t="s">
        <v>353</v>
      </c>
      <c r="C3418" s="3" t="s">
        <v>351</v>
      </c>
      <c r="E3418" s="32">
        <v>41107</v>
      </c>
      <c r="I3418" s="3" t="s">
        <v>352</v>
      </c>
      <c r="J3418" s="3"/>
      <c r="K3418" s="37">
        <v>61.288617000000002</v>
      </c>
      <c r="L3418" s="37">
        <v>-149.81625</v>
      </c>
      <c r="O3418" s="3" t="s">
        <v>97</v>
      </c>
      <c r="S3418" s="3" t="s">
        <v>98</v>
      </c>
    </row>
    <row r="3419" spans="2:19" x14ac:dyDescent="0.2">
      <c r="B3419" s="36" t="s">
        <v>353</v>
      </c>
      <c r="C3419" s="3" t="s">
        <v>351</v>
      </c>
      <c r="E3419" s="32">
        <v>41107</v>
      </c>
      <c r="I3419" s="3" t="s">
        <v>352</v>
      </c>
      <c r="J3419" s="3"/>
      <c r="K3419" s="37">
        <v>61.288617000000002</v>
      </c>
      <c r="L3419" s="37">
        <v>-149.81625</v>
      </c>
      <c r="O3419" s="3" t="s">
        <v>97</v>
      </c>
      <c r="S3419" s="3" t="s">
        <v>16</v>
      </c>
    </row>
    <row r="3420" spans="2:19" x14ac:dyDescent="0.2">
      <c r="E3420" s="32">
        <v>41107</v>
      </c>
      <c r="J3420" s="3"/>
    </row>
    <row r="3421" spans="2:19" x14ac:dyDescent="0.2">
      <c r="E3421" s="32">
        <v>41108</v>
      </c>
      <c r="F3421" s="3">
        <v>10</v>
      </c>
      <c r="G3421" s="42">
        <v>10</v>
      </c>
      <c r="J3421" s="3"/>
    </row>
    <row r="3422" spans="2:19" x14ac:dyDescent="0.2">
      <c r="B3422" s="36" t="s">
        <v>353</v>
      </c>
      <c r="C3422" s="3" t="s">
        <v>351</v>
      </c>
      <c r="D3422" s="3">
        <v>0</v>
      </c>
      <c r="E3422" s="32">
        <v>41108</v>
      </c>
      <c r="I3422" s="3" t="s">
        <v>352</v>
      </c>
      <c r="J3422" s="3"/>
      <c r="K3422" s="37">
        <v>61.288617000000002</v>
      </c>
      <c r="L3422" s="37">
        <v>-149.81625</v>
      </c>
      <c r="O3422" s="3" t="s">
        <v>97</v>
      </c>
      <c r="S3422" s="3" t="s">
        <v>18</v>
      </c>
    </row>
    <row r="3423" spans="2:19" x14ac:dyDescent="0.2">
      <c r="B3423" s="36" t="s">
        <v>353</v>
      </c>
      <c r="C3423" s="3" t="s">
        <v>351</v>
      </c>
      <c r="D3423" s="3">
        <v>0</v>
      </c>
      <c r="E3423" s="32">
        <v>41108</v>
      </c>
      <c r="I3423" s="3" t="s">
        <v>352</v>
      </c>
      <c r="J3423" s="3"/>
      <c r="K3423" s="37">
        <v>61.288617000000002</v>
      </c>
      <c r="L3423" s="37">
        <v>-149.81625</v>
      </c>
      <c r="O3423" s="3" t="s">
        <v>97</v>
      </c>
      <c r="S3423" s="3" t="s">
        <v>98</v>
      </c>
    </row>
    <row r="3424" spans="2:19" x14ac:dyDescent="0.2">
      <c r="B3424" s="36" t="s">
        <v>353</v>
      </c>
      <c r="C3424" s="3" t="s">
        <v>351</v>
      </c>
      <c r="D3424" s="3">
        <v>0</v>
      </c>
      <c r="E3424" s="32">
        <v>41108</v>
      </c>
      <c r="I3424" s="3" t="s">
        <v>352</v>
      </c>
      <c r="J3424" s="3"/>
      <c r="K3424" s="37">
        <v>61.288617000000002</v>
      </c>
      <c r="L3424" s="37">
        <v>-149.81625</v>
      </c>
      <c r="O3424" s="3" t="s">
        <v>97</v>
      </c>
      <c r="S3424" s="3" t="s">
        <v>16</v>
      </c>
    </row>
    <row r="3425" spans="2:19" x14ac:dyDescent="0.2">
      <c r="E3425" s="32">
        <v>41109</v>
      </c>
      <c r="F3425" s="3">
        <v>10</v>
      </c>
      <c r="G3425" s="42">
        <v>10</v>
      </c>
      <c r="J3425" s="3"/>
    </row>
    <row r="3426" spans="2:19" x14ac:dyDescent="0.2">
      <c r="B3426" s="36" t="s">
        <v>353</v>
      </c>
      <c r="C3426" s="3" t="s">
        <v>351</v>
      </c>
      <c r="D3426" s="3">
        <v>0</v>
      </c>
      <c r="E3426" s="32">
        <v>41109</v>
      </c>
      <c r="I3426" s="3" t="s">
        <v>352</v>
      </c>
      <c r="J3426" s="3"/>
      <c r="K3426" s="37">
        <v>61.288617000000002</v>
      </c>
      <c r="L3426" s="37">
        <v>-149.81625</v>
      </c>
      <c r="O3426" s="3" t="s">
        <v>97</v>
      </c>
      <c r="S3426" s="3" t="s">
        <v>18</v>
      </c>
    </row>
    <row r="3427" spans="2:19" x14ac:dyDescent="0.2">
      <c r="B3427" s="36" t="s">
        <v>353</v>
      </c>
      <c r="C3427" s="3" t="s">
        <v>351</v>
      </c>
      <c r="D3427" s="3">
        <v>0</v>
      </c>
      <c r="E3427" s="32">
        <v>41109</v>
      </c>
      <c r="I3427" s="3" t="s">
        <v>352</v>
      </c>
      <c r="J3427" s="3"/>
      <c r="K3427" s="37">
        <v>61.288617000000002</v>
      </c>
      <c r="L3427" s="37">
        <v>-149.81625</v>
      </c>
      <c r="O3427" s="3" t="s">
        <v>97</v>
      </c>
      <c r="S3427" s="3" t="s">
        <v>98</v>
      </c>
    </row>
    <row r="3428" spans="2:19" x14ac:dyDescent="0.2">
      <c r="B3428" s="36" t="s">
        <v>353</v>
      </c>
      <c r="C3428" s="3" t="s">
        <v>351</v>
      </c>
      <c r="D3428" s="3">
        <v>0</v>
      </c>
      <c r="E3428" s="32">
        <v>41109</v>
      </c>
      <c r="I3428" s="3" t="s">
        <v>352</v>
      </c>
      <c r="J3428" s="3"/>
      <c r="K3428" s="37">
        <v>61.288617000000002</v>
      </c>
      <c r="L3428" s="37">
        <v>-149.81625</v>
      </c>
      <c r="O3428" s="3" t="s">
        <v>97</v>
      </c>
      <c r="S3428" s="3" t="s">
        <v>16</v>
      </c>
    </row>
    <row r="3429" spans="2:19" x14ac:dyDescent="0.2">
      <c r="B3429" s="36" t="s">
        <v>353</v>
      </c>
      <c r="C3429" s="3" t="s">
        <v>351</v>
      </c>
      <c r="D3429" s="3">
        <v>0</v>
      </c>
      <c r="E3429" s="32">
        <v>41110</v>
      </c>
      <c r="I3429" s="3" t="s">
        <v>352</v>
      </c>
      <c r="J3429" s="3"/>
      <c r="K3429" s="37">
        <v>61.288617000000002</v>
      </c>
      <c r="L3429" s="37">
        <v>-149.81625</v>
      </c>
      <c r="O3429" s="3" t="s">
        <v>97</v>
      </c>
      <c r="S3429" s="3" t="s">
        <v>18</v>
      </c>
    </row>
    <row r="3430" spans="2:19" x14ac:dyDescent="0.2">
      <c r="B3430" s="36" t="s">
        <v>353</v>
      </c>
      <c r="C3430" s="3" t="s">
        <v>351</v>
      </c>
      <c r="D3430" s="3">
        <v>0</v>
      </c>
      <c r="E3430" s="32">
        <v>41110</v>
      </c>
      <c r="I3430" s="3" t="s">
        <v>352</v>
      </c>
      <c r="J3430" s="3"/>
      <c r="K3430" s="37">
        <v>61.288617000000002</v>
      </c>
      <c r="L3430" s="37">
        <v>-149.81625</v>
      </c>
      <c r="O3430" s="3" t="s">
        <v>97</v>
      </c>
      <c r="S3430" s="3" t="s">
        <v>98</v>
      </c>
    </row>
    <row r="3431" spans="2:19" x14ac:dyDescent="0.2">
      <c r="B3431" s="36" t="s">
        <v>353</v>
      </c>
      <c r="C3431" s="3" t="s">
        <v>351</v>
      </c>
      <c r="D3431" s="3">
        <v>0</v>
      </c>
      <c r="E3431" s="32">
        <v>41110</v>
      </c>
      <c r="I3431" s="3" t="s">
        <v>352</v>
      </c>
      <c r="J3431" s="3"/>
      <c r="K3431" s="37">
        <v>61.288617000000002</v>
      </c>
      <c r="L3431" s="37">
        <v>-149.81625</v>
      </c>
      <c r="O3431" s="3" t="s">
        <v>97</v>
      </c>
      <c r="S3431" s="3" t="s">
        <v>16</v>
      </c>
    </row>
    <row r="3432" spans="2:19" x14ac:dyDescent="0.2">
      <c r="E3432" s="32">
        <v>41110</v>
      </c>
      <c r="J3432" s="3"/>
    </row>
    <row r="3433" spans="2:19" x14ac:dyDescent="0.2">
      <c r="E3433" s="32">
        <v>41111</v>
      </c>
      <c r="F3433" s="3">
        <v>10</v>
      </c>
      <c r="G3433" s="42">
        <v>10</v>
      </c>
      <c r="J3433" s="3"/>
    </row>
    <row r="3434" spans="2:19" x14ac:dyDescent="0.2">
      <c r="B3434" s="36" t="s">
        <v>353</v>
      </c>
      <c r="C3434" s="3" t="s">
        <v>351</v>
      </c>
      <c r="D3434" s="3">
        <v>0</v>
      </c>
      <c r="E3434" s="32">
        <v>41111</v>
      </c>
      <c r="I3434" s="3" t="s">
        <v>352</v>
      </c>
      <c r="J3434" s="3"/>
      <c r="K3434" s="37">
        <v>61.288617000000002</v>
      </c>
      <c r="L3434" s="37">
        <v>-149.81625</v>
      </c>
      <c r="O3434" s="3" t="s">
        <v>97</v>
      </c>
      <c r="S3434" s="3" t="s">
        <v>18</v>
      </c>
    </row>
    <row r="3435" spans="2:19" x14ac:dyDescent="0.2">
      <c r="B3435" s="36" t="s">
        <v>353</v>
      </c>
      <c r="C3435" s="3" t="s">
        <v>351</v>
      </c>
      <c r="D3435" s="3">
        <v>0</v>
      </c>
      <c r="E3435" s="32">
        <v>41111</v>
      </c>
      <c r="I3435" s="3" t="s">
        <v>352</v>
      </c>
      <c r="J3435" s="3"/>
      <c r="K3435" s="37">
        <v>61.288617000000002</v>
      </c>
      <c r="L3435" s="37">
        <v>-149.81625</v>
      </c>
      <c r="O3435" s="3" t="s">
        <v>97</v>
      </c>
      <c r="S3435" s="3" t="s">
        <v>98</v>
      </c>
    </row>
    <row r="3436" spans="2:19" x14ac:dyDescent="0.2">
      <c r="B3436" s="36" t="s">
        <v>353</v>
      </c>
      <c r="C3436" s="3" t="s">
        <v>351</v>
      </c>
      <c r="D3436" s="3">
        <v>0</v>
      </c>
      <c r="E3436" s="32">
        <v>41111</v>
      </c>
      <c r="I3436" s="3" t="s">
        <v>352</v>
      </c>
      <c r="J3436" s="3"/>
      <c r="K3436" s="37">
        <v>61.288617000000002</v>
      </c>
      <c r="L3436" s="37">
        <v>-149.81625</v>
      </c>
      <c r="O3436" s="3" t="s">
        <v>97</v>
      </c>
      <c r="S3436" s="3" t="s">
        <v>16</v>
      </c>
    </row>
    <row r="3437" spans="2:19" x14ac:dyDescent="0.2">
      <c r="B3437" s="36" t="s">
        <v>353</v>
      </c>
      <c r="C3437" s="3" t="s">
        <v>351</v>
      </c>
      <c r="D3437" s="3">
        <v>0</v>
      </c>
      <c r="E3437" s="32">
        <v>41112</v>
      </c>
      <c r="I3437" s="3" t="s">
        <v>352</v>
      </c>
      <c r="J3437" s="3"/>
      <c r="K3437" s="37">
        <v>61.288617000000002</v>
      </c>
      <c r="L3437" s="37">
        <v>-149.81625</v>
      </c>
      <c r="O3437" s="3" t="s">
        <v>97</v>
      </c>
      <c r="S3437" s="3" t="s">
        <v>18</v>
      </c>
    </row>
    <row r="3438" spans="2:19" x14ac:dyDescent="0.2">
      <c r="B3438" s="36" t="s">
        <v>353</v>
      </c>
      <c r="C3438" s="3" t="s">
        <v>351</v>
      </c>
      <c r="D3438" s="3">
        <v>0</v>
      </c>
      <c r="E3438" s="32">
        <v>41112</v>
      </c>
      <c r="I3438" s="3" t="s">
        <v>352</v>
      </c>
      <c r="J3438" s="3"/>
      <c r="K3438" s="37">
        <v>61.288617000000002</v>
      </c>
      <c r="L3438" s="37">
        <v>-149.81625</v>
      </c>
      <c r="O3438" s="3" t="s">
        <v>97</v>
      </c>
      <c r="S3438" s="3" t="s">
        <v>98</v>
      </c>
    </row>
    <row r="3439" spans="2:19" x14ac:dyDescent="0.2">
      <c r="B3439" s="36" t="s">
        <v>353</v>
      </c>
      <c r="C3439" s="3" t="s">
        <v>351</v>
      </c>
      <c r="D3439" s="3">
        <v>0</v>
      </c>
      <c r="E3439" s="32">
        <v>41112</v>
      </c>
      <c r="I3439" s="3" t="s">
        <v>352</v>
      </c>
      <c r="J3439" s="3"/>
      <c r="K3439" s="37">
        <v>61.288617000000002</v>
      </c>
      <c r="L3439" s="37">
        <v>-149.81625</v>
      </c>
      <c r="O3439" s="3" t="s">
        <v>97</v>
      </c>
      <c r="S3439" s="3" t="s">
        <v>16</v>
      </c>
    </row>
    <row r="3440" spans="2:19" x14ac:dyDescent="0.2">
      <c r="E3440" s="32">
        <v>41112</v>
      </c>
      <c r="J3440" s="3"/>
    </row>
    <row r="3441" spans="2:19" x14ac:dyDescent="0.2">
      <c r="B3441" s="36" t="s">
        <v>353</v>
      </c>
      <c r="C3441" s="3" t="s">
        <v>351</v>
      </c>
      <c r="D3441" s="3">
        <v>0</v>
      </c>
      <c r="E3441" s="32">
        <v>41113</v>
      </c>
      <c r="I3441" s="3" t="s">
        <v>352</v>
      </c>
      <c r="J3441" s="3"/>
      <c r="K3441" s="37">
        <v>61.288617000000002</v>
      </c>
      <c r="L3441" s="37">
        <v>-149.81625</v>
      </c>
      <c r="O3441" s="3" t="s">
        <v>97</v>
      </c>
      <c r="S3441" s="3" t="s">
        <v>18</v>
      </c>
    </row>
    <row r="3442" spans="2:19" x14ac:dyDescent="0.2">
      <c r="B3442" s="36" t="s">
        <v>353</v>
      </c>
      <c r="C3442" s="3" t="s">
        <v>351</v>
      </c>
      <c r="D3442" s="3">
        <v>0</v>
      </c>
      <c r="E3442" s="32">
        <v>41113</v>
      </c>
      <c r="I3442" s="3" t="s">
        <v>352</v>
      </c>
      <c r="J3442" s="3"/>
      <c r="K3442" s="37">
        <v>61.288617000000002</v>
      </c>
      <c r="L3442" s="37">
        <v>-149.81625</v>
      </c>
      <c r="O3442" s="3" t="s">
        <v>97</v>
      </c>
      <c r="S3442" s="3" t="s">
        <v>98</v>
      </c>
    </row>
    <row r="3443" spans="2:19" x14ac:dyDescent="0.2">
      <c r="B3443" s="36" t="s">
        <v>353</v>
      </c>
      <c r="C3443" s="3" t="s">
        <v>351</v>
      </c>
      <c r="D3443" s="3">
        <v>0</v>
      </c>
      <c r="E3443" s="32">
        <v>41113</v>
      </c>
      <c r="I3443" s="3" t="s">
        <v>352</v>
      </c>
      <c r="J3443" s="3"/>
      <c r="K3443" s="37">
        <v>61.288617000000002</v>
      </c>
      <c r="L3443" s="37">
        <v>-149.81625</v>
      </c>
      <c r="O3443" s="3" t="s">
        <v>97</v>
      </c>
      <c r="S3443" s="3" t="s">
        <v>16</v>
      </c>
    </row>
    <row r="3444" spans="2:19" x14ac:dyDescent="0.2">
      <c r="E3444" s="32">
        <v>41113</v>
      </c>
      <c r="J3444" s="3"/>
    </row>
    <row r="3445" spans="2:19" x14ac:dyDescent="0.2">
      <c r="E3445" s="32">
        <v>41114</v>
      </c>
      <c r="F3445" s="3">
        <v>10.5</v>
      </c>
      <c r="G3445" s="42">
        <v>10.5</v>
      </c>
      <c r="J3445" s="3"/>
    </row>
    <row r="3446" spans="2:19" x14ac:dyDescent="0.2">
      <c r="B3446" s="36" t="s">
        <v>353</v>
      </c>
      <c r="C3446" s="3" t="s">
        <v>351</v>
      </c>
      <c r="D3446" s="3">
        <v>0</v>
      </c>
      <c r="E3446" s="32">
        <v>41114</v>
      </c>
      <c r="I3446" s="3" t="s">
        <v>352</v>
      </c>
      <c r="J3446" s="3"/>
      <c r="K3446" s="37">
        <v>61.288617000000002</v>
      </c>
      <c r="L3446" s="37">
        <v>-149.81625</v>
      </c>
      <c r="O3446" s="3" t="s">
        <v>97</v>
      </c>
      <c r="S3446" s="3" t="s">
        <v>18</v>
      </c>
    </row>
    <row r="3447" spans="2:19" x14ac:dyDescent="0.2">
      <c r="B3447" s="36" t="s">
        <v>353</v>
      </c>
      <c r="C3447" s="3" t="s">
        <v>351</v>
      </c>
      <c r="D3447" s="3">
        <v>0</v>
      </c>
      <c r="E3447" s="32">
        <v>41114</v>
      </c>
      <c r="I3447" s="3" t="s">
        <v>352</v>
      </c>
      <c r="J3447" s="3"/>
      <c r="K3447" s="37">
        <v>61.288617000000002</v>
      </c>
      <c r="L3447" s="37">
        <v>-149.81625</v>
      </c>
      <c r="O3447" s="3" t="s">
        <v>97</v>
      </c>
      <c r="S3447" s="3" t="s">
        <v>98</v>
      </c>
    </row>
    <row r="3448" spans="2:19" x14ac:dyDescent="0.2">
      <c r="B3448" s="36" t="s">
        <v>353</v>
      </c>
      <c r="C3448" s="3" t="s">
        <v>351</v>
      </c>
      <c r="D3448" s="3">
        <v>0</v>
      </c>
      <c r="E3448" s="32">
        <v>41114</v>
      </c>
      <c r="I3448" s="3" t="s">
        <v>352</v>
      </c>
      <c r="J3448" s="3"/>
      <c r="K3448" s="37">
        <v>61.288617000000002</v>
      </c>
      <c r="L3448" s="37">
        <v>-149.81625</v>
      </c>
      <c r="O3448" s="3" t="s">
        <v>97</v>
      </c>
      <c r="S3448" s="3" t="s">
        <v>16</v>
      </c>
    </row>
    <row r="3449" spans="2:19" x14ac:dyDescent="0.2">
      <c r="E3449" s="32">
        <v>41115</v>
      </c>
      <c r="F3449" s="3">
        <v>9.8000000000000007</v>
      </c>
      <c r="G3449" s="42">
        <v>9.8000000000000007</v>
      </c>
      <c r="J3449" s="3"/>
    </row>
    <row r="3450" spans="2:19" x14ac:dyDescent="0.2">
      <c r="B3450" s="36" t="s">
        <v>353</v>
      </c>
      <c r="C3450" s="3" t="s">
        <v>351</v>
      </c>
      <c r="D3450" s="3">
        <v>0</v>
      </c>
      <c r="E3450" s="32">
        <v>41115</v>
      </c>
      <c r="I3450" s="3" t="s">
        <v>352</v>
      </c>
      <c r="J3450" s="3"/>
      <c r="K3450" s="37">
        <v>61.288617000000002</v>
      </c>
      <c r="L3450" s="37">
        <v>-149.81625</v>
      </c>
      <c r="O3450" s="3" t="s">
        <v>97</v>
      </c>
      <c r="S3450" s="3" t="s">
        <v>18</v>
      </c>
    </row>
    <row r="3451" spans="2:19" x14ac:dyDescent="0.2">
      <c r="B3451" s="36" t="s">
        <v>353</v>
      </c>
      <c r="C3451" s="3" t="s">
        <v>351</v>
      </c>
      <c r="D3451" s="3">
        <v>0</v>
      </c>
      <c r="E3451" s="32">
        <v>41115</v>
      </c>
      <c r="I3451" s="3" t="s">
        <v>352</v>
      </c>
      <c r="J3451" s="3"/>
      <c r="K3451" s="37">
        <v>61.288617000000002</v>
      </c>
      <c r="L3451" s="37">
        <v>-149.81625</v>
      </c>
      <c r="O3451" s="3" t="s">
        <v>97</v>
      </c>
      <c r="S3451" s="3" t="s">
        <v>98</v>
      </c>
    </row>
    <row r="3452" spans="2:19" x14ac:dyDescent="0.2">
      <c r="B3452" s="36" t="s">
        <v>353</v>
      </c>
      <c r="C3452" s="3" t="s">
        <v>351</v>
      </c>
      <c r="D3452" s="3">
        <v>1</v>
      </c>
      <c r="E3452" s="32">
        <v>41115</v>
      </c>
      <c r="I3452" s="3" t="s">
        <v>352</v>
      </c>
      <c r="J3452" s="3"/>
      <c r="K3452" s="37">
        <v>61.288617000000002</v>
      </c>
      <c r="L3452" s="37">
        <v>-149.81625</v>
      </c>
      <c r="O3452" s="3" t="s">
        <v>97</v>
      </c>
      <c r="S3452" s="3" t="s">
        <v>16</v>
      </c>
    </row>
    <row r="3453" spans="2:19" x14ac:dyDescent="0.2">
      <c r="E3453" s="32">
        <v>41116</v>
      </c>
      <c r="F3453" s="3">
        <v>9</v>
      </c>
      <c r="G3453" s="42">
        <v>9</v>
      </c>
      <c r="J3453" s="3"/>
    </row>
    <row r="3454" spans="2:19" x14ac:dyDescent="0.2">
      <c r="B3454" s="36" t="s">
        <v>353</v>
      </c>
      <c r="C3454" s="3" t="s">
        <v>351</v>
      </c>
      <c r="D3454" s="3">
        <v>0</v>
      </c>
      <c r="E3454" s="32">
        <v>41116</v>
      </c>
      <c r="I3454" s="3" t="s">
        <v>352</v>
      </c>
      <c r="J3454" s="3"/>
      <c r="K3454" s="37">
        <v>61.288617000000002</v>
      </c>
      <c r="L3454" s="37">
        <v>-149.81625</v>
      </c>
      <c r="O3454" s="3" t="s">
        <v>97</v>
      </c>
      <c r="S3454" s="3" t="s">
        <v>18</v>
      </c>
    </row>
    <row r="3455" spans="2:19" x14ac:dyDescent="0.2">
      <c r="B3455" s="36" t="s">
        <v>353</v>
      </c>
      <c r="C3455" s="3" t="s">
        <v>351</v>
      </c>
      <c r="D3455" s="3">
        <v>0</v>
      </c>
      <c r="E3455" s="32">
        <v>41116</v>
      </c>
      <c r="I3455" s="3" t="s">
        <v>352</v>
      </c>
      <c r="J3455" s="3"/>
      <c r="K3455" s="37">
        <v>61.288617000000002</v>
      </c>
      <c r="L3455" s="37">
        <v>-149.81625</v>
      </c>
      <c r="O3455" s="3" t="s">
        <v>97</v>
      </c>
      <c r="S3455" s="3" t="s">
        <v>98</v>
      </c>
    </row>
    <row r="3456" spans="2:19" x14ac:dyDescent="0.2">
      <c r="B3456" s="36" t="s">
        <v>353</v>
      </c>
      <c r="C3456" s="3" t="s">
        <v>351</v>
      </c>
      <c r="D3456" s="3">
        <v>4</v>
      </c>
      <c r="E3456" s="32">
        <v>41116</v>
      </c>
      <c r="I3456" s="3" t="s">
        <v>352</v>
      </c>
      <c r="J3456" s="3"/>
      <c r="K3456" s="37">
        <v>61.288617000000002</v>
      </c>
      <c r="L3456" s="37">
        <v>-149.81625</v>
      </c>
      <c r="O3456" s="3" t="s">
        <v>97</v>
      </c>
      <c r="S3456" s="3" t="s">
        <v>16</v>
      </c>
    </row>
    <row r="3457" spans="2:19" x14ac:dyDescent="0.2">
      <c r="B3457" s="36" t="s">
        <v>353</v>
      </c>
      <c r="C3457" s="3" t="s">
        <v>351</v>
      </c>
      <c r="D3457" s="3">
        <v>0</v>
      </c>
      <c r="E3457" s="32">
        <v>41117</v>
      </c>
      <c r="I3457" s="3" t="s">
        <v>352</v>
      </c>
      <c r="J3457" s="3"/>
      <c r="K3457" s="37">
        <v>61.288617000000002</v>
      </c>
      <c r="L3457" s="37">
        <v>-149.81625</v>
      </c>
      <c r="O3457" s="3" t="s">
        <v>97</v>
      </c>
      <c r="S3457" s="3" t="s">
        <v>18</v>
      </c>
    </row>
    <row r="3458" spans="2:19" x14ac:dyDescent="0.2">
      <c r="B3458" s="36" t="s">
        <v>353</v>
      </c>
      <c r="C3458" s="3" t="s">
        <v>351</v>
      </c>
      <c r="D3458" s="3">
        <v>0</v>
      </c>
      <c r="E3458" s="32">
        <v>41117</v>
      </c>
      <c r="I3458" s="3" t="s">
        <v>352</v>
      </c>
      <c r="J3458" s="3"/>
      <c r="K3458" s="37">
        <v>61.288617000000002</v>
      </c>
      <c r="L3458" s="37">
        <v>-149.81625</v>
      </c>
      <c r="O3458" s="3" t="s">
        <v>97</v>
      </c>
      <c r="S3458" s="3" t="s">
        <v>98</v>
      </c>
    </row>
    <row r="3459" spans="2:19" x14ac:dyDescent="0.2">
      <c r="B3459" s="36" t="s">
        <v>353</v>
      </c>
      <c r="C3459" s="3" t="s">
        <v>351</v>
      </c>
      <c r="D3459" s="3">
        <v>1</v>
      </c>
      <c r="E3459" s="32">
        <v>41117</v>
      </c>
      <c r="I3459" s="3" t="s">
        <v>352</v>
      </c>
      <c r="J3459" s="3"/>
      <c r="K3459" s="37">
        <v>61.288617000000002</v>
      </c>
      <c r="L3459" s="37">
        <v>-149.81625</v>
      </c>
      <c r="O3459" s="3" t="s">
        <v>97</v>
      </c>
      <c r="S3459" s="3" t="s">
        <v>16</v>
      </c>
    </row>
    <row r="3460" spans="2:19" x14ac:dyDescent="0.2">
      <c r="E3460" s="32">
        <v>41117</v>
      </c>
      <c r="J3460" s="3"/>
    </row>
    <row r="3461" spans="2:19" x14ac:dyDescent="0.2">
      <c r="B3461" s="36" t="s">
        <v>353</v>
      </c>
      <c r="C3461" s="3" t="s">
        <v>351</v>
      </c>
      <c r="D3461" s="3">
        <v>0</v>
      </c>
      <c r="E3461" s="32">
        <v>41118</v>
      </c>
      <c r="I3461" s="3" t="s">
        <v>352</v>
      </c>
      <c r="J3461" s="3"/>
      <c r="K3461" s="37">
        <v>61.288617000000002</v>
      </c>
      <c r="L3461" s="37">
        <v>-149.81625</v>
      </c>
      <c r="O3461" s="3" t="s">
        <v>97</v>
      </c>
      <c r="S3461" s="3" t="s">
        <v>18</v>
      </c>
    </row>
    <row r="3462" spans="2:19" x14ac:dyDescent="0.2">
      <c r="B3462" s="36" t="s">
        <v>353</v>
      </c>
      <c r="C3462" s="3" t="s">
        <v>351</v>
      </c>
      <c r="D3462" s="3">
        <v>0</v>
      </c>
      <c r="E3462" s="32">
        <v>41118</v>
      </c>
      <c r="I3462" s="3" t="s">
        <v>352</v>
      </c>
      <c r="J3462" s="3"/>
      <c r="K3462" s="37">
        <v>61.288617000000002</v>
      </c>
      <c r="L3462" s="37">
        <v>-149.81625</v>
      </c>
      <c r="O3462" s="3" t="s">
        <v>97</v>
      </c>
      <c r="S3462" s="3" t="s">
        <v>98</v>
      </c>
    </row>
    <row r="3463" spans="2:19" x14ac:dyDescent="0.2">
      <c r="B3463" s="36" t="s">
        <v>353</v>
      </c>
      <c r="C3463" s="3" t="s">
        <v>351</v>
      </c>
      <c r="D3463" s="3">
        <v>4</v>
      </c>
      <c r="E3463" s="32">
        <v>41118</v>
      </c>
      <c r="I3463" s="3" t="s">
        <v>352</v>
      </c>
      <c r="J3463" s="3"/>
      <c r="K3463" s="37">
        <v>61.288617000000002</v>
      </c>
      <c r="L3463" s="37">
        <v>-149.81625</v>
      </c>
      <c r="O3463" s="3" t="s">
        <v>97</v>
      </c>
      <c r="S3463" s="3" t="s">
        <v>16</v>
      </c>
    </row>
    <row r="3464" spans="2:19" x14ac:dyDescent="0.2">
      <c r="E3464" s="32">
        <v>41118</v>
      </c>
      <c r="J3464" s="3"/>
    </row>
    <row r="3465" spans="2:19" x14ac:dyDescent="0.2">
      <c r="B3465" s="36" t="s">
        <v>353</v>
      </c>
      <c r="C3465" s="3" t="s">
        <v>351</v>
      </c>
      <c r="D3465" s="3">
        <v>0</v>
      </c>
      <c r="E3465" s="32">
        <v>41119</v>
      </c>
      <c r="I3465" s="3" t="s">
        <v>352</v>
      </c>
      <c r="J3465" s="3"/>
      <c r="K3465" s="37">
        <v>61.288617000000002</v>
      </c>
      <c r="L3465" s="37">
        <v>-149.81625</v>
      </c>
      <c r="O3465" s="3" t="s">
        <v>97</v>
      </c>
      <c r="S3465" s="3" t="s">
        <v>18</v>
      </c>
    </row>
    <row r="3466" spans="2:19" x14ac:dyDescent="0.2">
      <c r="B3466" s="36" t="s">
        <v>353</v>
      </c>
      <c r="C3466" s="3" t="s">
        <v>351</v>
      </c>
      <c r="D3466" s="3">
        <v>0</v>
      </c>
      <c r="E3466" s="32">
        <v>41119</v>
      </c>
      <c r="I3466" s="3" t="s">
        <v>352</v>
      </c>
      <c r="J3466" s="3"/>
      <c r="K3466" s="37">
        <v>61.288617000000002</v>
      </c>
      <c r="L3466" s="37">
        <v>-149.81625</v>
      </c>
      <c r="O3466" s="3" t="s">
        <v>97</v>
      </c>
      <c r="S3466" s="3" t="s">
        <v>98</v>
      </c>
    </row>
    <row r="3467" spans="2:19" x14ac:dyDescent="0.2">
      <c r="B3467" s="36" t="s">
        <v>353</v>
      </c>
      <c r="C3467" s="3" t="s">
        <v>351</v>
      </c>
      <c r="D3467" s="3">
        <v>1</v>
      </c>
      <c r="E3467" s="32">
        <v>41119</v>
      </c>
      <c r="I3467" s="3" t="s">
        <v>352</v>
      </c>
      <c r="J3467" s="3"/>
      <c r="K3467" s="37">
        <v>61.288617000000002</v>
      </c>
      <c r="L3467" s="37">
        <v>-149.81625</v>
      </c>
      <c r="O3467" s="3" t="s">
        <v>97</v>
      </c>
      <c r="S3467" s="3" t="s">
        <v>16</v>
      </c>
    </row>
    <row r="3468" spans="2:19" x14ac:dyDescent="0.2">
      <c r="E3468" s="32">
        <v>41119</v>
      </c>
      <c r="J3468" s="3"/>
    </row>
    <row r="3469" spans="2:19" x14ac:dyDescent="0.2">
      <c r="E3469" s="32">
        <v>41120</v>
      </c>
      <c r="F3469" s="3">
        <v>19</v>
      </c>
      <c r="G3469" s="42">
        <v>19</v>
      </c>
      <c r="J3469" s="3"/>
    </row>
    <row r="3470" spans="2:19" x14ac:dyDescent="0.2">
      <c r="B3470" s="36" t="s">
        <v>353</v>
      </c>
      <c r="C3470" s="3" t="s">
        <v>351</v>
      </c>
      <c r="D3470" s="3">
        <v>0</v>
      </c>
      <c r="E3470" s="32">
        <v>41120</v>
      </c>
      <c r="I3470" s="3" t="s">
        <v>352</v>
      </c>
      <c r="J3470" s="3"/>
      <c r="K3470" s="37">
        <v>61.288617000000002</v>
      </c>
      <c r="L3470" s="37">
        <v>-149.81625</v>
      </c>
      <c r="O3470" s="3" t="s">
        <v>97</v>
      </c>
      <c r="S3470" s="3" t="s">
        <v>18</v>
      </c>
    </row>
    <row r="3471" spans="2:19" x14ac:dyDescent="0.2">
      <c r="B3471" s="36" t="s">
        <v>353</v>
      </c>
      <c r="C3471" s="3" t="s">
        <v>351</v>
      </c>
      <c r="D3471" s="3">
        <v>0</v>
      </c>
      <c r="E3471" s="32">
        <v>41120</v>
      </c>
      <c r="I3471" s="3" t="s">
        <v>352</v>
      </c>
      <c r="J3471" s="3"/>
      <c r="K3471" s="37">
        <v>61.288617000000002</v>
      </c>
      <c r="L3471" s="37">
        <v>-149.81625</v>
      </c>
      <c r="O3471" s="3" t="s">
        <v>97</v>
      </c>
      <c r="S3471" s="3" t="s">
        <v>98</v>
      </c>
    </row>
    <row r="3472" spans="2:19" x14ac:dyDescent="0.2">
      <c r="B3472" s="36" t="s">
        <v>353</v>
      </c>
      <c r="C3472" s="3" t="s">
        <v>351</v>
      </c>
      <c r="D3472" s="3">
        <v>141</v>
      </c>
      <c r="E3472" s="32">
        <v>41120</v>
      </c>
      <c r="I3472" s="3" t="s">
        <v>352</v>
      </c>
      <c r="J3472" s="3"/>
      <c r="K3472" s="37">
        <v>61.288617000000002</v>
      </c>
      <c r="L3472" s="37">
        <v>-149.81625</v>
      </c>
      <c r="O3472" s="3" t="s">
        <v>97</v>
      </c>
      <c r="S3472" s="3" t="s">
        <v>16</v>
      </c>
    </row>
    <row r="3473" spans="2:19" x14ac:dyDescent="0.2">
      <c r="B3473" s="36" t="s">
        <v>353</v>
      </c>
      <c r="C3473" s="3" t="s">
        <v>351</v>
      </c>
      <c r="D3473" s="3">
        <v>0</v>
      </c>
      <c r="E3473" s="32">
        <v>41121</v>
      </c>
      <c r="I3473" s="3" t="s">
        <v>352</v>
      </c>
      <c r="J3473" s="3"/>
      <c r="K3473" s="37">
        <v>61.288617000000002</v>
      </c>
      <c r="L3473" s="37">
        <v>-149.81625</v>
      </c>
      <c r="O3473" s="3" t="s">
        <v>97</v>
      </c>
      <c r="S3473" s="3" t="s">
        <v>18</v>
      </c>
    </row>
    <row r="3474" spans="2:19" x14ac:dyDescent="0.2">
      <c r="B3474" s="36" t="s">
        <v>353</v>
      </c>
      <c r="C3474" s="3" t="s">
        <v>351</v>
      </c>
      <c r="D3474" s="3">
        <v>0</v>
      </c>
      <c r="E3474" s="32">
        <v>41121</v>
      </c>
      <c r="I3474" s="3" t="s">
        <v>352</v>
      </c>
      <c r="J3474" s="3"/>
      <c r="K3474" s="37">
        <v>61.288617000000002</v>
      </c>
      <c r="L3474" s="37">
        <v>-149.81625</v>
      </c>
      <c r="O3474" s="3" t="s">
        <v>97</v>
      </c>
      <c r="S3474" s="3" t="s">
        <v>98</v>
      </c>
    </row>
    <row r="3475" spans="2:19" x14ac:dyDescent="0.2">
      <c r="B3475" s="36" t="s">
        <v>353</v>
      </c>
      <c r="C3475" s="3" t="s">
        <v>351</v>
      </c>
      <c r="D3475" s="3">
        <v>22</v>
      </c>
      <c r="E3475" s="32">
        <v>41121</v>
      </c>
      <c r="I3475" s="3" t="s">
        <v>352</v>
      </c>
      <c r="J3475" s="3"/>
      <c r="K3475" s="37">
        <v>61.288617000000002</v>
      </c>
      <c r="L3475" s="37">
        <v>-149.81625</v>
      </c>
      <c r="O3475" s="3" t="s">
        <v>97</v>
      </c>
      <c r="S3475" s="3" t="s">
        <v>16</v>
      </c>
    </row>
    <row r="3476" spans="2:19" x14ac:dyDescent="0.2">
      <c r="E3476" s="32">
        <v>41121</v>
      </c>
      <c r="J3476" s="3"/>
    </row>
    <row r="3477" spans="2:19" x14ac:dyDescent="0.2">
      <c r="E3477" s="32">
        <v>41122</v>
      </c>
      <c r="F3477" s="3">
        <v>18.5</v>
      </c>
      <c r="G3477" s="42">
        <v>18.5</v>
      </c>
      <c r="J3477" s="3"/>
    </row>
    <row r="3478" spans="2:19" x14ac:dyDescent="0.2">
      <c r="B3478" s="36" t="s">
        <v>353</v>
      </c>
      <c r="C3478" s="3" t="s">
        <v>351</v>
      </c>
      <c r="D3478" s="3">
        <v>0</v>
      </c>
      <c r="E3478" s="32">
        <v>41122</v>
      </c>
      <c r="I3478" s="3" t="s">
        <v>352</v>
      </c>
      <c r="J3478" s="3"/>
      <c r="K3478" s="37">
        <v>61.288617000000002</v>
      </c>
      <c r="L3478" s="37">
        <v>-149.81625</v>
      </c>
      <c r="O3478" s="3" t="s">
        <v>97</v>
      </c>
      <c r="S3478" s="3" t="s">
        <v>18</v>
      </c>
    </row>
    <row r="3479" spans="2:19" x14ac:dyDescent="0.2">
      <c r="B3479" s="36" t="s">
        <v>353</v>
      </c>
      <c r="C3479" s="3" t="s">
        <v>351</v>
      </c>
      <c r="D3479" s="3">
        <v>0</v>
      </c>
      <c r="E3479" s="32">
        <v>41122</v>
      </c>
      <c r="I3479" s="3" t="s">
        <v>352</v>
      </c>
      <c r="J3479" s="3"/>
      <c r="K3479" s="37">
        <v>61.288617000000002</v>
      </c>
      <c r="L3479" s="37">
        <v>-149.81625</v>
      </c>
      <c r="O3479" s="3" t="s">
        <v>97</v>
      </c>
      <c r="S3479" s="3" t="s">
        <v>98</v>
      </c>
    </row>
    <row r="3480" spans="2:19" x14ac:dyDescent="0.2">
      <c r="B3480" s="36" t="s">
        <v>353</v>
      </c>
      <c r="C3480" s="3" t="s">
        <v>351</v>
      </c>
      <c r="D3480" s="3">
        <v>57</v>
      </c>
      <c r="E3480" s="32">
        <v>41122</v>
      </c>
      <c r="I3480" s="3" t="s">
        <v>352</v>
      </c>
      <c r="J3480" s="3"/>
      <c r="K3480" s="37">
        <v>61.288617000000002</v>
      </c>
      <c r="L3480" s="37">
        <v>-149.81625</v>
      </c>
      <c r="O3480" s="3" t="s">
        <v>97</v>
      </c>
      <c r="S3480" s="3" t="s">
        <v>16</v>
      </c>
    </row>
    <row r="3481" spans="2:19" x14ac:dyDescent="0.2">
      <c r="E3481" s="32">
        <v>41123</v>
      </c>
      <c r="F3481" s="3">
        <v>19</v>
      </c>
      <c r="G3481" s="42">
        <v>19</v>
      </c>
      <c r="J3481" s="3"/>
    </row>
    <row r="3482" spans="2:19" x14ac:dyDescent="0.2">
      <c r="B3482" s="36" t="s">
        <v>353</v>
      </c>
      <c r="C3482" s="3" t="s">
        <v>351</v>
      </c>
      <c r="D3482" s="3">
        <v>0</v>
      </c>
      <c r="E3482" s="32">
        <v>41123</v>
      </c>
      <c r="I3482" s="3" t="s">
        <v>352</v>
      </c>
      <c r="J3482" s="3"/>
      <c r="K3482" s="37">
        <v>61.288617000000002</v>
      </c>
      <c r="L3482" s="37">
        <v>-149.81625</v>
      </c>
      <c r="O3482" s="3" t="s">
        <v>97</v>
      </c>
      <c r="S3482" s="3" t="s">
        <v>18</v>
      </c>
    </row>
    <row r="3483" spans="2:19" x14ac:dyDescent="0.2">
      <c r="B3483" s="36" t="s">
        <v>353</v>
      </c>
      <c r="C3483" s="3" t="s">
        <v>351</v>
      </c>
      <c r="D3483" s="3">
        <v>0</v>
      </c>
      <c r="E3483" s="32">
        <v>41123</v>
      </c>
      <c r="I3483" s="3" t="s">
        <v>352</v>
      </c>
      <c r="J3483" s="3"/>
      <c r="K3483" s="37">
        <v>61.288617000000002</v>
      </c>
      <c r="L3483" s="37">
        <v>-149.81625</v>
      </c>
      <c r="O3483" s="3" t="s">
        <v>97</v>
      </c>
      <c r="S3483" s="3" t="s">
        <v>98</v>
      </c>
    </row>
    <row r="3484" spans="2:19" x14ac:dyDescent="0.2">
      <c r="B3484" s="36" t="s">
        <v>353</v>
      </c>
      <c r="C3484" s="3" t="s">
        <v>351</v>
      </c>
      <c r="D3484" s="3">
        <v>28</v>
      </c>
      <c r="E3484" s="32">
        <v>41123</v>
      </c>
      <c r="I3484" s="3" t="s">
        <v>352</v>
      </c>
      <c r="J3484" s="3"/>
      <c r="K3484" s="37">
        <v>61.288617000000002</v>
      </c>
      <c r="L3484" s="37">
        <v>-149.81625</v>
      </c>
      <c r="O3484" s="3" t="s">
        <v>97</v>
      </c>
      <c r="S3484" s="3" t="s">
        <v>16</v>
      </c>
    </row>
    <row r="3485" spans="2:19" x14ac:dyDescent="0.2">
      <c r="E3485" s="32">
        <v>41124</v>
      </c>
      <c r="F3485" s="3">
        <v>17</v>
      </c>
      <c r="G3485" s="42">
        <v>17</v>
      </c>
      <c r="J3485" s="3"/>
    </row>
    <row r="3486" spans="2:19" x14ac:dyDescent="0.2">
      <c r="B3486" s="36" t="s">
        <v>353</v>
      </c>
      <c r="C3486" s="3" t="s">
        <v>351</v>
      </c>
      <c r="D3486" s="3">
        <v>4</v>
      </c>
      <c r="E3486" s="32">
        <v>41124</v>
      </c>
      <c r="I3486" s="3" t="s">
        <v>352</v>
      </c>
      <c r="J3486" s="3"/>
      <c r="K3486" s="37">
        <v>61.288617000000002</v>
      </c>
      <c r="L3486" s="37">
        <v>-149.81625</v>
      </c>
      <c r="O3486" s="3" t="s">
        <v>97</v>
      </c>
      <c r="S3486" s="3" t="s">
        <v>18</v>
      </c>
    </row>
    <row r="3487" spans="2:19" x14ac:dyDescent="0.2">
      <c r="B3487" s="36" t="s">
        <v>353</v>
      </c>
      <c r="C3487" s="3" t="s">
        <v>351</v>
      </c>
      <c r="D3487" s="3">
        <v>0</v>
      </c>
      <c r="E3487" s="32">
        <v>41124</v>
      </c>
      <c r="I3487" s="3" t="s">
        <v>352</v>
      </c>
      <c r="J3487" s="3"/>
      <c r="K3487" s="37">
        <v>61.288617000000002</v>
      </c>
      <c r="L3487" s="37">
        <v>-149.81625</v>
      </c>
      <c r="O3487" s="3" t="s">
        <v>97</v>
      </c>
      <c r="S3487" s="3" t="s">
        <v>98</v>
      </c>
    </row>
    <row r="3488" spans="2:19" x14ac:dyDescent="0.2">
      <c r="B3488" s="36" t="s">
        <v>353</v>
      </c>
      <c r="C3488" s="3" t="s">
        <v>351</v>
      </c>
      <c r="D3488" s="3">
        <v>10</v>
      </c>
      <c r="E3488" s="32">
        <v>41124</v>
      </c>
      <c r="I3488" s="3" t="s">
        <v>352</v>
      </c>
      <c r="J3488" s="3"/>
      <c r="K3488" s="37">
        <v>61.288617000000002</v>
      </c>
      <c r="L3488" s="37">
        <v>-149.81625</v>
      </c>
      <c r="O3488" s="3" t="s">
        <v>97</v>
      </c>
      <c r="S3488" s="3" t="s">
        <v>16</v>
      </c>
    </row>
    <row r="3489" spans="2:19" x14ac:dyDescent="0.2">
      <c r="E3489" s="32">
        <v>41125</v>
      </c>
      <c r="F3489" s="3">
        <v>17.5</v>
      </c>
      <c r="G3489" s="42">
        <v>17.5</v>
      </c>
      <c r="J3489" s="3"/>
    </row>
    <row r="3490" spans="2:19" x14ac:dyDescent="0.2">
      <c r="B3490" s="36" t="s">
        <v>353</v>
      </c>
      <c r="C3490" s="3" t="s">
        <v>351</v>
      </c>
      <c r="D3490" s="3">
        <v>0</v>
      </c>
      <c r="E3490" s="32">
        <v>41125</v>
      </c>
      <c r="I3490" s="3" t="s">
        <v>352</v>
      </c>
      <c r="J3490" s="3"/>
      <c r="K3490" s="37">
        <v>61.288617000000002</v>
      </c>
      <c r="L3490" s="37">
        <v>-149.81625</v>
      </c>
      <c r="O3490" s="3" t="s">
        <v>97</v>
      </c>
      <c r="S3490" s="3" t="s">
        <v>18</v>
      </c>
    </row>
    <row r="3491" spans="2:19" x14ac:dyDescent="0.2">
      <c r="B3491" s="36" t="s">
        <v>353</v>
      </c>
      <c r="C3491" s="3" t="s">
        <v>351</v>
      </c>
      <c r="D3491" s="3">
        <v>0</v>
      </c>
      <c r="E3491" s="32">
        <v>41125</v>
      </c>
      <c r="I3491" s="3" t="s">
        <v>352</v>
      </c>
      <c r="J3491" s="3"/>
      <c r="K3491" s="37">
        <v>61.288617000000002</v>
      </c>
      <c r="L3491" s="37">
        <v>-149.81625</v>
      </c>
      <c r="O3491" s="3" t="s">
        <v>97</v>
      </c>
      <c r="S3491" s="3" t="s">
        <v>98</v>
      </c>
    </row>
    <row r="3492" spans="2:19" x14ac:dyDescent="0.2">
      <c r="B3492" s="36" t="s">
        <v>353</v>
      </c>
      <c r="C3492" s="3" t="s">
        <v>351</v>
      </c>
      <c r="D3492" s="3">
        <v>0</v>
      </c>
      <c r="E3492" s="32">
        <v>41125</v>
      </c>
      <c r="I3492" s="3" t="s">
        <v>352</v>
      </c>
      <c r="J3492" s="3"/>
      <c r="K3492" s="37">
        <v>61.288617000000002</v>
      </c>
      <c r="L3492" s="37">
        <v>-149.81625</v>
      </c>
      <c r="O3492" s="3" t="s">
        <v>97</v>
      </c>
      <c r="S3492" s="3" t="s">
        <v>16</v>
      </c>
    </row>
    <row r="3493" spans="2:19" x14ac:dyDescent="0.2">
      <c r="E3493" s="32">
        <v>41126</v>
      </c>
      <c r="F3493" s="3">
        <v>17</v>
      </c>
      <c r="G3493" s="42">
        <v>17</v>
      </c>
      <c r="J3493" s="3"/>
    </row>
    <row r="3494" spans="2:19" x14ac:dyDescent="0.2">
      <c r="B3494" s="36" t="s">
        <v>353</v>
      </c>
      <c r="C3494" s="3" t="s">
        <v>351</v>
      </c>
      <c r="D3494" s="3">
        <v>3</v>
      </c>
      <c r="E3494" s="32">
        <v>41126</v>
      </c>
      <c r="I3494" s="3" t="s">
        <v>352</v>
      </c>
      <c r="J3494" s="3"/>
      <c r="K3494" s="37">
        <v>61.288617000000002</v>
      </c>
      <c r="L3494" s="37">
        <v>-149.81625</v>
      </c>
      <c r="O3494" s="3" t="s">
        <v>97</v>
      </c>
      <c r="S3494" s="3" t="s">
        <v>18</v>
      </c>
    </row>
    <row r="3495" spans="2:19" x14ac:dyDescent="0.2">
      <c r="B3495" s="36" t="s">
        <v>353</v>
      </c>
      <c r="C3495" s="3" t="s">
        <v>351</v>
      </c>
      <c r="D3495" s="3">
        <v>0</v>
      </c>
      <c r="E3495" s="32">
        <v>41126</v>
      </c>
      <c r="I3495" s="3" t="s">
        <v>352</v>
      </c>
      <c r="J3495" s="3"/>
      <c r="K3495" s="37">
        <v>61.288617000000002</v>
      </c>
      <c r="L3495" s="37">
        <v>-149.81625</v>
      </c>
      <c r="O3495" s="3" t="s">
        <v>97</v>
      </c>
      <c r="S3495" s="3" t="s">
        <v>98</v>
      </c>
    </row>
    <row r="3496" spans="2:19" x14ac:dyDescent="0.2">
      <c r="B3496" s="36" t="s">
        <v>353</v>
      </c>
      <c r="C3496" s="3" t="s">
        <v>351</v>
      </c>
      <c r="D3496" s="3">
        <v>0</v>
      </c>
      <c r="E3496" s="32">
        <v>41126</v>
      </c>
      <c r="I3496" s="3" t="s">
        <v>352</v>
      </c>
      <c r="J3496" s="3"/>
      <c r="K3496" s="37">
        <v>61.288617000000002</v>
      </c>
      <c r="L3496" s="37">
        <v>-149.81625</v>
      </c>
      <c r="O3496" s="3" t="s">
        <v>97</v>
      </c>
      <c r="S3496" s="3" t="s">
        <v>16</v>
      </c>
    </row>
    <row r="3497" spans="2:19" x14ac:dyDescent="0.2">
      <c r="E3497" s="32">
        <v>41127</v>
      </c>
      <c r="F3497" s="3">
        <v>17</v>
      </c>
      <c r="G3497" s="42">
        <v>17</v>
      </c>
      <c r="J3497" s="3"/>
    </row>
    <row r="3498" spans="2:19" x14ac:dyDescent="0.2">
      <c r="B3498" s="36" t="s">
        <v>353</v>
      </c>
      <c r="C3498" s="3" t="s">
        <v>351</v>
      </c>
      <c r="D3498" s="3">
        <v>2</v>
      </c>
      <c r="E3498" s="32">
        <v>41127</v>
      </c>
      <c r="I3498" s="3" t="s">
        <v>352</v>
      </c>
      <c r="J3498" s="3"/>
      <c r="K3498" s="37">
        <v>61.288617000000002</v>
      </c>
      <c r="L3498" s="37">
        <v>-149.81625</v>
      </c>
      <c r="O3498" s="3" t="s">
        <v>97</v>
      </c>
      <c r="S3498" s="3" t="s">
        <v>18</v>
      </c>
    </row>
    <row r="3499" spans="2:19" x14ac:dyDescent="0.2">
      <c r="B3499" s="36" t="s">
        <v>353</v>
      </c>
      <c r="C3499" s="3" t="s">
        <v>351</v>
      </c>
      <c r="D3499" s="3">
        <v>0</v>
      </c>
      <c r="E3499" s="32">
        <v>41127</v>
      </c>
      <c r="I3499" s="3" t="s">
        <v>352</v>
      </c>
      <c r="J3499" s="3"/>
      <c r="K3499" s="37">
        <v>61.288617000000002</v>
      </c>
      <c r="L3499" s="37">
        <v>-149.81625</v>
      </c>
      <c r="O3499" s="3" t="s">
        <v>97</v>
      </c>
      <c r="S3499" s="3" t="s">
        <v>98</v>
      </c>
    </row>
    <row r="3500" spans="2:19" x14ac:dyDescent="0.2">
      <c r="B3500" s="36" t="s">
        <v>353</v>
      </c>
      <c r="C3500" s="3" t="s">
        <v>351</v>
      </c>
      <c r="D3500" s="3">
        <v>10</v>
      </c>
      <c r="E3500" s="32">
        <v>41127</v>
      </c>
      <c r="I3500" s="3" t="s">
        <v>352</v>
      </c>
      <c r="J3500" s="3"/>
      <c r="K3500" s="37">
        <v>61.288617000000002</v>
      </c>
      <c r="L3500" s="37">
        <v>-149.81625</v>
      </c>
      <c r="O3500" s="3" t="s">
        <v>97</v>
      </c>
      <c r="S3500" s="3" t="s">
        <v>16</v>
      </c>
    </row>
    <row r="3501" spans="2:19" x14ac:dyDescent="0.2">
      <c r="E3501" s="32">
        <v>41128</v>
      </c>
      <c r="F3501" s="3">
        <v>17</v>
      </c>
      <c r="G3501" s="42">
        <v>17</v>
      </c>
      <c r="J3501" s="3"/>
    </row>
    <row r="3502" spans="2:19" x14ac:dyDescent="0.2">
      <c r="B3502" s="36" t="s">
        <v>353</v>
      </c>
      <c r="C3502" s="3" t="s">
        <v>351</v>
      </c>
      <c r="D3502" s="3">
        <v>4</v>
      </c>
      <c r="E3502" s="32">
        <v>41128</v>
      </c>
      <c r="I3502" s="3" t="s">
        <v>352</v>
      </c>
      <c r="J3502" s="3"/>
      <c r="K3502" s="37">
        <v>61.288617000000002</v>
      </c>
      <c r="L3502" s="37">
        <v>-149.81625</v>
      </c>
      <c r="O3502" s="3" t="s">
        <v>97</v>
      </c>
      <c r="S3502" s="3" t="s">
        <v>18</v>
      </c>
    </row>
    <row r="3503" spans="2:19" x14ac:dyDescent="0.2">
      <c r="B3503" s="36" t="s">
        <v>353</v>
      </c>
      <c r="C3503" s="3" t="s">
        <v>351</v>
      </c>
      <c r="D3503" s="3">
        <v>4</v>
      </c>
      <c r="E3503" s="32">
        <v>41128</v>
      </c>
      <c r="I3503" s="3" t="s">
        <v>352</v>
      </c>
      <c r="J3503" s="3"/>
      <c r="K3503" s="37">
        <v>61.288617000000002</v>
      </c>
      <c r="L3503" s="37">
        <v>-149.81625</v>
      </c>
      <c r="O3503" s="3" t="s">
        <v>97</v>
      </c>
      <c r="S3503" s="3" t="s">
        <v>98</v>
      </c>
    </row>
    <row r="3504" spans="2:19" x14ac:dyDescent="0.2">
      <c r="B3504" s="36" t="s">
        <v>353</v>
      </c>
      <c r="C3504" s="3" t="s">
        <v>351</v>
      </c>
      <c r="D3504" s="3">
        <v>5</v>
      </c>
      <c r="E3504" s="32">
        <v>41128</v>
      </c>
      <c r="I3504" s="3" t="s">
        <v>352</v>
      </c>
      <c r="J3504" s="3"/>
      <c r="K3504" s="37">
        <v>61.288617000000002</v>
      </c>
      <c r="L3504" s="37">
        <v>-149.81625</v>
      </c>
      <c r="O3504" s="3" t="s">
        <v>97</v>
      </c>
      <c r="S3504" s="3" t="s">
        <v>16</v>
      </c>
    </row>
    <row r="3505" spans="2:19" x14ac:dyDescent="0.2">
      <c r="E3505" s="32">
        <v>41129</v>
      </c>
      <c r="F3505" s="3">
        <v>16.5</v>
      </c>
      <c r="G3505" s="42">
        <v>16.5</v>
      </c>
      <c r="J3505" s="3"/>
    </row>
    <row r="3506" spans="2:19" x14ac:dyDescent="0.2">
      <c r="B3506" s="36" t="s">
        <v>353</v>
      </c>
      <c r="C3506" s="3" t="s">
        <v>351</v>
      </c>
      <c r="D3506" s="3">
        <v>0</v>
      </c>
      <c r="E3506" s="32">
        <v>41129</v>
      </c>
      <c r="I3506" s="3" t="s">
        <v>352</v>
      </c>
      <c r="J3506" s="3"/>
      <c r="K3506" s="37">
        <v>61.288617000000002</v>
      </c>
      <c r="L3506" s="37">
        <v>-149.81625</v>
      </c>
      <c r="O3506" s="3" t="s">
        <v>97</v>
      </c>
      <c r="S3506" s="3" t="s">
        <v>18</v>
      </c>
    </row>
    <row r="3507" spans="2:19" x14ac:dyDescent="0.2">
      <c r="B3507" s="36" t="s">
        <v>353</v>
      </c>
      <c r="C3507" s="3" t="s">
        <v>351</v>
      </c>
      <c r="D3507" s="3">
        <v>0</v>
      </c>
      <c r="E3507" s="32">
        <v>41129</v>
      </c>
      <c r="I3507" s="3" t="s">
        <v>352</v>
      </c>
      <c r="J3507" s="3"/>
      <c r="K3507" s="37">
        <v>61.288617000000002</v>
      </c>
      <c r="L3507" s="37">
        <v>-149.81625</v>
      </c>
      <c r="O3507" s="3" t="s">
        <v>97</v>
      </c>
      <c r="S3507" s="3" t="s">
        <v>98</v>
      </c>
    </row>
    <row r="3508" spans="2:19" x14ac:dyDescent="0.2">
      <c r="B3508" s="36" t="s">
        <v>353</v>
      </c>
      <c r="C3508" s="3" t="s">
        <v>351</v>
      </c>
      <c r="D3508" s="3">
        <v>0</v>
      </c>
      <c r="E3508" s="32">
        <v>41129</v>
      </c>
      <c r="I3508" s="3" t="s">
        <v>352</v>
      </c>
      <c r="J3508" s="3"/>
      <c r="K3508" s="37">
        <v>61.288617000000002</v>
      </c>
      <c r="L3508" s="37">
        <v>-149.81625</v>
      </c>
      <c r="O3508" s="3" t="s">
        <v>97</v>
      </c>
      <c r="S3508" s="3" t="s">
        <v>16</v>
      </c>
    </row>
    <row r="3509" spans="2:19" x14ac:dyDescent="0.2">
      <c r="E3509" s="32">
        <v>41130</v>
      </c>
      <c r="F3509" s="3">
        <v>17.5</v>
      </c>
      <c r="G3509" s="42">
        <v>17.5</v>
      </c>
      <c r="J3509" s="3"/>
    </row>
    <row r="3510" spans="2:19" x14ac:dyDescent="0.2">
      <c r="B3510" s="36" t="s">
        <v>353</v>
      </c>
      <c r="C3510" s="3" t="s">
        <v>351</v>
      </c>
      <c r="D3510" s="3">
        <v>1</v>
      </c>
      <c r="E3510" s="32">
        <v>41130</v>
      </c>
      <c r="I3510" s="3" t="s">
        <v>352</v>
      </c>
      <c r="J3510" s="3"/>
      <c r="K3510" s="37">
        <v>61.288617000000002</v>
      </c>
      <c r="L3510" s="37">
        <v>-149.81625</v>
      </c>
      <c r="O3510" s="3" t="s">
        <v>97</v>
      </c>
      <c r="S3510" s="3" t="s">
        <v>18</v>
      </c>
    </row>
    <row r="3511" spans="2:19" x14ac:dyDescent="0.2">
      <c r="B3511" s="36" t="s">
        <v>353</v>
      </c>
      <c r="C3511" s="3" t="s">
        <v>351</v>
      </c>
      <c r="D3511" s="3">
        <v>0</v>
      </c>
      <c r="E3511" s="32">
        <v>41130</v>
      </c>
      <c r="I3511" s="3" t="s">
        <v>352</v>
      </c>
      <c r="J3511" s="3"/>
      <c r="K3511" s="37">
        <v>61.288617000000002</v>
      </c>
      <c r="L3511" s="37">
        <v>-149.81625</v>
      </c>
      <c r="O3511" s="3" t="s">
        <v>97</v>
      </c>
      <c r="S3511" s="3" t="s">
        <v>98</v>
      </c>
    </row>
    <row r="3512" spans="2:19" x14ac:dyDescent="0.2">
      <c r="B3512" s="36" t="s">
        <v>353</v>
      </c>
      <c r="C3512" s="3" t="s">
        <v>351</v>
      </c>
      <c r="D3512" s="3">
        <v>0</v>
      </c>
      <c r="E3512" s="32">
        <v>41130</v>
      </c>
      <c r="I3512" s="3" t="s">
        <v>352</v>
      </c>
      <c r="J3512" s="3"/>
      <c r="K3512" s="37">
        <v>61.288617000000002</v>
      </c>
      <c r="L3512" s="37">
        <v>-149.81625</v>
      </c>
      <c r="O3512" s="3" t="s">
        <v>97</v>
      </c>
      <c r="S3512" s="3" t="s">
        <v>16</v>
      </c>
    </row>
    <row r="3513" spans="2:19" x14ac:dyDescent="0.2">
      <c r="E3513" s="32">
        <v>41131</v>
      </c>
      <c r="F3513" s="3">
        <v>17.5</v>
      </c>
      <c r="G3513" s="42">
        <v>17.5</v>
      </c>
      <c r="J3513" s="3"/>
    </row>
    <row r="3514" spans="2:19" x14ac:dyDescent="0.2">
      <c r="B3514" s="36" t="s">
        <v>353</v>
      </c>
      <c r="C3514" s="3" t="s">
        <v>351</v>
      </c>
      <c r="D3514" s="3">
        <v>2</v>
      </c>
      <c r="E3514" s="32">
        <v>41131</v>
      </c>
      <c r="I3514" s="3" t="s">
        <v>352</v>
      </c>
      <c r="J3514" s="3"/>
      <c r="K3514" s="37">
        <v>61.288617000000002</v>
      </c>
      <c r="L3514" s="37">
        <v>-149.81625</v>
      </c>
      <c r="O3514" s="3" t="s">
        <v>97</v>
      </c>
      <c r="S3514" s="3" t="s">
        <v>18</v>
      </c>
    </row>
    <row r="3515" spans="2:19" x14ac:dyDescent="0.2">
      <c r="B3515" s="36" t="s">
        <v>353</v>
      </c>
      <c r="C3515" s="3" t="s">
        <v>351</v>
      </c>
      <c r="D3515" s="3">
        <v>0</v>
      </c>
      <c r="E3515" s="32">
        <v>41131</v>
      </c>
      <c r="I3515" s="3" t="s">
        <v>352</v>
      </c>
      <c r="J3515" s="3"/>
      <c r="K3515" s="37">
        <v>61.288617000000002</v>
      </c>
      <c r="L3515" s="37">
        <v>-149.81625</v>
      </c>
      <c r="O3515" s="3" t="s">
        <v>97</v>
      </c>
      <c r="S3515" s="3" t="s">
        <v>98</v>
      </c>
    </row>
    <row r="3516" spans="2:19" x14ac:dyDescent="0.2">
      <c r="B3516" s="36" t="s">
        <v>353</v>
      </c>
      <c r="C3516" s="3" t="s">
        <v>351</v>
      </c>
      <c r="D3516" s="3">
        <v>8</v>
      </c>
      <c r="E3516" s="32">
        <v>41131</v>
      </c>
      <c r="I3516" s="3" t="s">
        <v>352</v>
      </c>
      <c r="J3516" s="3"/>
      <c r="K3516" s="37">
        <v>61.288617000000002</v>
      </c>
      <c r="L3516" s="37">
        <v>-149.81625</v>
      </c>
      <c r="O3516" s="3" t="s">
        <v>97</v>
      </c>
      <c r="S3516" s="3" t="s">
        <v>16</v>
      </c>
    </row>
    <row r="3517" spans="2:19" x14ac:dyDescent="0.2">
      <c r="B3517" s="36" t="s">
        <v>353</v>
      </c>
      <c r="C3517" s="3" t="s">
        <v>351</v>
      </c>
      <c r="D3517" s="3">
        <v>0</v>
      </c>
      <c r="E3517" s="32">
        <v>41132</v>
      </c>
      <c r="I3517" s="3" t="s">
        <v>352</v>
      </c>
      <c r="J3517" s="3"/>
      <c r="K3517" s="37">
        <v>61.288617000000002</v>
      </c>
      <c r="L3517" s="37">
        <v>-149.81625</v>
      </c>
      <c r="O3517" s="3" t="s">
        <v>97</v>
      </c>
      <c r="S3517" s="3" t="s">
        <v>18</v>
      </c>
    </row>
    <row r="3518" spans="2:19" x14ac:dyDescent="0.2">
      <c r="B3518" s="36" t="s">
        <v>353</v>
      </c>
      <c r="C3518" s="3" t="s">
        <v>351</v>
      </c>
      <c r="D3518" s="3">
        <v>1</v>
      </c>
      <c r="E3518" s="32">
        <v>41132</v>
      </c>
      <c r="I3518" s="3" t="s">
        <v>352</v>
      </c>
      <c r="J3518" s="3"/>
      <c r="K3518" s="37">
        <v>61.288617000000002</v>
      </c>
      <c r="L3518" s="37">
        <v>-149.81625</v>
      </c>
      <c r="O3518" s="3" t="s">
        <v>97</v>
      </c>
      <c r="S3518" s="3" t="s">
        <v>98</v>
      </c>
    </row>
    <row r="3519" spans="2:19" x14ac:dyDescent="0.2">
      <c r="B3519" s="36" t="s">
        <v>353</v>
      </c>
      <c r="C3519" s="3" t="s">
        <v>351</v>
      </c>
      <c r="D3519" s="3">
        <v>0</v>
      </c>
      <c r="E3519" s="32">
        <v>41132</v>
      </c>
      <c r="I3519" s="3" t="s">
        <v>352</v>
      </c>
      <c r="J3519" s="3"/>
      <c r="K3519" s="37">
        <v>61.288617000000002</v>
      </c>
      <c r="L3519" s="37">
        <v>-149.81625</v>
      </c>
      <c r="O3519" s="3" t="s">
        <v>97</v>
      </c>
      <c r="S3519" s="3" t="s">
        <v>16</v>
      </c>
    </row>
    <row r="3520" spans="2:19" x14ac:dyDescent="0.2">
      <c r="E3520" s="32">
        <v>41132</v>
      </c>
      <c r="J3520" s="3"/>
    </row>
    <row r="3521" spans="2:19" x14ac:dyDescent="0.2">
      <c r="E3521" s="32">
        <v>41133</v>
      </c>
      <c r="F3521" s="3">
        <v>18</v>
      </c>
      <c r="G3521" s="42">
        <v>18</v>
      </c>
      <c r="J3521" s="3"/>
    </row>
    <row r="3522" spans="2:19" x14ac:dyDescent="0.2">
      <c r="B3522" s="36" t="s">
        <v>353</v>
      </c>
      <c r="C3522" s="3" t="s">
        <v>351</v>
      </c>
      <c r="D3522" s="3">
        <v>6</v>
      </c>
      <c r="E3522" s="32">
        <v>41133</v>
      </c>
      <c r="I3522" s="3" t="s">
        <v>352</v>
      </c>
      <c r="J3522" s="3"/>
      <c r="K3522" s="37">
        <v>61.288617000000002</v>
      </c>
      <c r="L3522" s="37">
        <v>-149.81625</v>
      </c>
      <c r="O3522" s="3" t="s">
        <v>97</v>
      </c>
      <c r="S3522" s="3" t="s">
        <v>18</v>
      </c>
    </row>
    <row r="3523" spans="2:19" x14ac:dyDescent="0.2">
      <c r="B3523" s="36" t="s">
        <v>353</v>
      </c>
      <c r="C3523" s="3" t="s">
        <v>351</v>
      </c>
      <c r="D3523" s="3">
        <v>0</v>
      </c>
      <c r="E3523" s="32">
        <v>41133</v>
      </c>
      <c r="I3523" s="3" t="s">
        <v>352</v>
      </c>
      <c r="J3523" s="3"/>
      <c r="K3523" s="37">
        <v>61.288617000000002</v>
      </c>
      <c r="L3523" s="37">
        <v>-149.81625</v>
      </c>
      <c r="O3523" s="3" t="s">
        <v>97</v>
      </c>
      <c r="S3523" s="3" t="s">
        <v>98</v>
      </c>
    </row>
    <row r="3524" spans="2:19" x14ac:dyDescent="0.2">
      <c r="B3524" s="36" t="s">
        <v>353</v>
      </c>
      <c r="C3524" s="3" t="s">
        <v>351</v>
      </c>
      <c r="D3524" s="3">
        <v>3</v>
      </c>
      <c r="E3524" s="32">
        <v>41133</v>
      </c>
      <c r="I3524" s="3" t="s">
        <v>352</v>
      </c>
      <c r="J3524" s="3"/>
      <c r="K3524" s="37">
        <v>61.288617000000002</v>
      </c>
      <c r="L3524" s="37">
        <v>-149.81625</v>
      </c>
      <c r="O3524" s="3" t="s">
        <v>97</v>
      </c>
      <c r="S3524" s="3" t="s">
        <v>16</v>
      </c>
    </row>
    <row r="3525" spans="2:19" x14ac:dyDescent="0.2">
      <c r="E3525" s="32">
        <v>41134</v>
      </c>
      <c r="F3525" s="3">
        <v>18.5</v>
      </c>
      <c r="G3525" s="42">
        <v>18.5</v>
      </c>
      <c r="J3525" s="3"/>
    </row>
    <row r="3526" spans="2:19" x14ac:dyDescent="0.2">
      <c r="B3526" s="36" t="s">
        <v>353</v>
      </c>
      <c r="C3526" s="3" t="s">
        <v>351</v>
      </c>
      <c r="D3526" s="3">
        <v>0</v>
      </c>
      <c r="E3526" s="32">
        <v>41134</v>
      </c>
      <c r="I3526" s="3" t="s">
        <v>352</v>
      </c>
      <c r="J3526" s="3"/>
      <c r="K3526" s="37">
        <v>61.288617000000002</v>
      </c>
      <c r="L3526" s="37">
        <v>-149.81625</v>
      </c>
      <c r="O3526" s="3" t="s">
        <v>97</v>
      </c>
      <c r="S3526" s="3" t="s">
        <v>18</v>
      </c>
    </row>
    <row r="3527" spans="2:19" x14ac:dyDescent="0.2">
      <c r="B3527" s="36" t="s">
        <v>353</v>
      </c>
      <c r="C3527" s="3" t="s">
        <v>351</v>
      </c>
      <c r="D3527" s="3">
        <v>0</v>
      </c>
      <c r="E3527" s="32">
        <v>41134</v>
      </c>
      <c r="I3527" s="3" t="s">
        <v>352</v>
      </c>
      <c r="J3527" s="3"/>
      <c r="K3527" s="37">
        <v>61.288617000000002</v>
      </c>
      <c r="L3527" s="37">
        <v>-149.81625</v>
      </c>
      <c r="O3527" s="3" t="s">
        <v>97</v>
      </c>
      <c r="S3527" s="3" t="s">
        <v>98</v>
      </c>
    </row>
    <row r="3528" spans="2:19" x14ac:dyDescent="0.2">
      <c r="B3528" s="36" t="s">
        <v>353</v>
      </c>
      <c r="C3528" s="3" t="s">
        <v>351</v>
      </c>
      <c r="D3528" s="3">
        <v>0</v>
      </c>
      <c r="E3528" s="32">
        <v>41134</v>
      </c>
      <c r="I3528" s="3" t="s">
        <v>352</v>
      </c>
      <c r="J3528" s="3"/>
      <c r="K3528" s="37">
        <v>61.288617000000002</v>
      </c>
      <c r="L3528" s="37">
        <v>-149.81625</v>
      </c>
      <c r="O3528" s="3" t="s">
        <v>97</v>
      </c>
      <c r="S3528" s="3" t="s">
        <v>16</v>
      </c>
    </row>
    <row r="3529" spans="2:19" x14ac:dyDescent="0.2">
      <c r="E3529" s="32">
        <v>41135</v>
      </c>
      <c r="F3529" s="3">
        <v>18.5</v>
      </c>
      <c r="G3529" s="42">
        <v>18.5</v>
      </c>
      <c r="J3529" s="3"/>
    </row>
    <row r="3530" spans="2:19" x14ac:dyDescent="0.2">
      <c r="B3530" s="36" t="s">
        <v>353</v>
      </c>
      <c r="C3530" s="3" t="s">
        <v>351</v>
      </c>
      <c r="D3530" s="3">
        <v>3</v>
      </c>
      <c r="E3530" s="32">
        <v>41135</v>
      </c>
      <c r="I3530" s="3" t="s">
        <v>352</v>
      </c>
      <c r="J3530" s="3"/>
      <c r="K3530" s="37">
        <v>61.288617000000002</v>
      </c>
      <c r="L3530" s="37">
        <v>-149.81625</v>
      </c>
      <c r="O3530" s="3" t="s">
        <v>97</v>
      </c>
      <c r="S3530" s="3" t="s">
        <v>18</v>
      </c>
    </row>
    <row r="3531" spans="2:19" x14ac:dyDescent="0.2">
      <c r="B3531" s="36" t="s">
        <v>353</v>
      </c>
      <c r="C3531" s="3" t="s">
        <v>351</v>
      </c>
      <c r="D3531" s="3">
        <v>0</v>
      </c>
      <c r="E3531" s="32">
        <v>41135</v>
      </c>
      <c r="I3531" s="3" t="s">
        <v>352</v>
      </c>
      <c r="J3531" s="3"/>
      <c r="K3531" s="37">
        <v>61.288617000000002</v>
      </c>
      <c r="L3531" s="37">
        <v>-149.81625</v>
      </c>
      <c r="O3531" s="3" t="s">
        <v>97</v>
      </c>
      <c r="S3531" s="3" t="s">
        <v>98</v>
      </c>
    </row>
    <row r="3532" spans="2:19" x14ac:dyDescent="0.2">
      <c r="B3532" s="36" t="s">
        <v>353</v>
      </c>
      <c r="C3532" s="3" t="s">
        <v>351</v>
      </c>
      <c r="D3532" s="3">
        <v>3</v>
      </c>
      <c r="E3532" s="32">
        <v>41135</v>
      </c>
      <c r="I3532" s="3" t="s">
        <v>352</v>
      </c>
      <c r="J3532" s="3"/>
      <c r="K3532" s="37">
        <v>61.288617000000002</v>
      </c>
      <c r="L3532" s="37">
        <v>-149.81625</v>
      </c>
      <c r="O3532" s="3" t="s">
        <v>97</v>
      </c>
      <c r="S3532" s="3" t="s">
        <v>16</v>
      </c>
    </row>
    <row r="3533" spans="2:19" x14ac:dyDescent="0.2">
      <c r="E3533" s="32">
        <v>41136</v>
      </c>
      <c r="F3533" s="3">
        <v>19</v>
      </c>
      <c r="G3533" s="42">
        <v>19</v>
      </c>
      <c r="J3533" s="3"/>
    </row>
    <row r="3534" spans="2:19" x14ac:dyDescent="0.2">
      <c r="B3534" s="36" t="s">
        <v>353</v>
      </c>
      <c r="C3534" s="3" t="s">
        <v>351</v>
      </c>
      <c r="D3534" s="3">
        <v>3</v>
      </c>
      <c r="E3534" s="32">
        <v>41136</v>
      </c>
      <c r="I3534" s="3" t="s">
        <v>352</v>
      </c>
      <c r="J3534" s="3"/>
      <c r="K3534" s="37">
        <v>61.288617000000002</v>
      </c>
      <c r="L3534" s="37">
        <v>-149.81625</v>
      </c>
      <c r="O3534" s="3" t="s">
        <v>97</v>
      </c>
      <c r="S3534" s="3" t="s">
        <v>18</v>
      </c>
    </row>
    <row r="3535" spans="2:19" x14ac:dyDescent="0.2">
      <c r="B3535" s="36" t="s">
        <v>353</v>
      </c>
      <c r="C3535" s="3" t="s">
        <v>351</v>
      </c>
      <c r="D3535" s="3">
        <v>0</v>
      </c>
      <c r="E3535" s="32">
        <v>41136</v>
      </c>
      <c r="I3535" s="3" t="s">
        <v>352</v>
      </c>
      <c r="J3535" s="3"/>
      <c r="K3535" s="37">
        <v>61.288617000000002</v>
      </c>
      <c r="L3535" s="37">
        <v>-149.81625</v>
      </c>
      <c r="O3535" s="3" t="s">
        <v>97</v>
      </c>
      <c r="S3535" s="3" t="s">
        <v>98</v>
      </c>
    </row>
    <row r="3536" spans="2:19" x14ac:dyDescent="0.2">
      <c r="B3536" s="36" t="s">
        <v>353</v>
      </c>
      <c r="C3536" s="3" t="s">
        <v>351</v>
      </c>
      <c r="D3536" s="3">
        <v>2</v>
      </c>
      <c r="E3536" s="32">
        <v>41136</v>
      </c>
      <c r="I3536" s="3" t="s">
        <v>352</v>
      </c>
      <c r="J3536" s="3"/>
      <c r="K3536" s="37">
        <v>61.288617000000002</v>
      </c>
      <c r="L3536" s="37">
        <v>-149.81625</v>
      </c>
      <c r="O3536" s="3" t="s">
        <v>97</v>
      </c>
      <c r="S3536" s="3" t="s">
        <v>16</v>
      </c>
    </row>
    <row r="3537" spans="2:19" x14ac:dyDescent="0.2">
      <c r="E3537" s="32">
        <v>41137</v>
      </c>
      <c r="F3537" s="3">
        <v>18.5</v>
      </c>
      <c r="G3537" s="42">
        <v>18.5</v>
      </c>
      <c r="J3537" s="3"/>
    </row>
    <row r="3538" spans="2:19" x14ac:dyDescent="0.2">
      <c r="B3538" s="36" t="s">
        <v>353</v>
      </c>
      <c r="C3538" s="3" t="s">
        <v>351</v>
      </c>
      <c r="D3538" s="3">
        <v>15</v>
      </c>
      <c r="E3538" s="32">
        <v>41137</v>
      </c>
      <c r="I3538" s="3" t="s">
        <v>352</v>
      </c>
      <c r="J3538" s="3"/>
      <c r="K3538" s="37">
        <v>61.288617000000002</v>
      </c>
      <c r="L3538" s="37">
        <v>-149.81625</v>
      </c>
      <c r="O3538" s="3" t="s">
        <v>97</v>
      </c>
      <c r="S3538" s="3" t="s">
        <v>18</v>
      </c>
    </row>
    <row r="3539" spans="2:19" x14ac:dyDescent="0.2">
      <c r="B3539" s="36" t="s">
        <v>353</v>
      </c>
      <c r="C3539" s="3" t="s">
        <v>351</v>
      </c>
      <c r="D3539" s="3">
        <v>0</v>
      </c>
      <c r="E3539" s="32">
        <v>41137</v>
      </c>
      <c r="I3539" s="3" t="s">
        <v>352</v>
      </c>
      <c r="J3539" s="3"/>
      <c r="K3539" s="37">
        <v>61.288617000000002</v>
      </c>
      <c r="L3539" s="37">
        <v>-149.81625</v>
      </c>
      <c r="O3539" s="3" t="s">
        <v>97</v>
      </c>
      <c r="S3539" s="3" t="s">
        <v>98</v>
      </c>
    </row>
    <row r="3540" spans="2:19" x14ac:dyDescent="0.2">
      <c r="B3540" s="36" t="s">
        <v>353</v>
      </c>
      <c r="C3540" s="3" t="s">
        <v>351</v>
      </c>
      <c r="D3540" s="3">
        <v>4</v>
      </c>
      <c r="E3540" s="32">
        <v>41137</v>
      </c>
      <c r="I3540" s="3" t="s">
        <v>352</v>
      </c>
      <c r="J3540" s="3"/>
      <c r="K3540" s="37">
        <v>61.288617000000002</v>
      </c>
      <c r="L3540" s="37">
        <v>-149.81625</v>
      </c>
      <c r="O3540" s="3" t="s">
        <v>97</v>
      </c>
      <c r="S3540" s="3" t="s">
        <v>16</v>
      </c>
    </row>
    <row r="3541" spans="2:19" x14ac:dyDescent="0.2">
      <c r="E3541" s="32">
        <v>41138</v>
      </c>
      <c r="F3541" s="3">
        <v>18.5</v>
      </c>
      <c r="G3541" s="42">
        <v>18.5</v>
      </c>
      <c r="J3541" s="3"/>
    </row>
    <row r="3542" spans="2:19" x14ac:dyDescent="0.2">
      <c r="B3542" s="36" t="s">
        <v>353</v>
      </c>
      <c r="C3542" s="3" t="s">
        <v>351</v>
      </c>
      <c r="D3542" s="3">
        <v>17</v>
      </c>
      <c r="E3542" s="32">
        <v>41138</v>
      </c>
      <c r="I3542" s="3" t="s">
        <v>352</v>
      </c>
      <c r="J3542" s="3"/>
      <c r="K3542" s="37">
        <v>61.288617000000002</v>
      </c>
      <c r="L3542" s="37">
        <v>-149.81625</v>
      </c>
      <c r="O3542" s="3" t="s">
        <v>97</v>
      </c>
      <c r="S3542" s="3" t="s">
        <v>18</v>
      </c>
    </row>
    <row r="3543" spans="2:19" x14ac:dyDescent="0.2">
      <c r="B3543" s="36" t="s">
        <v>353</v>
      </c>
      <c r="C3543" s="3" t="s">
        <v>351</v>
      </c>
      <c r="D3543" s="3">
        <v>0</v>
      </c>
      <c r="E3543" s="32">
        <v>41138</v>
      </c>
      <c r="I3543" s="3" t="s">
        <v>352</v>
      </c>
      <c r="J3543" s="3"/>
      <c r="K3543" s="37">
        <v>61.288617000000002</v>
      </c>
      <c r="L3543" s="37">
        <v>-149.81625</v>
      </c>
      <c r="O3543" s="3" t="s">
        <v>97</v>
      </c>
      <c r="S3543" s="3" t="s">
        <v>98</v>
      </c>
    </row>
    <row r="3544" spans="2:19" x14ac:dyDescent="0.2">
      <c r="B3544" s="36" t="s">
        <v>353</v>
      </c>
      <c r="C3544" s="3" t="s">
        <v>351</v>
      </c>
      <c r="D3544" s="3">
        <v>10</v>
      </c>
      <c r="E3544" s="32">
        <v>41138</v>
      </c>
      <c r="I3544" s="3" t="s">
        <v>352</v>
      </c>
      <c r="J3544" s="3"/>
      <c r="K3544" s="37">
        <v>61.288617000000002</v>
      </c>
      <c r="L3544" s="37">
        <v>-149.81625</v>
      </c>
      <c r="O3544" s="3" t="s">
        <v>97</v>
      </c>
      <c r="S3544" s="3" t="s">
        <v>16</v>
      </c>
    </row>
    <row r="3545" spans="2:19" x14ac:dyDescent="0.2">
      <c r="E3545" s="32">
        <v>41139</v>
      </c>
      <c r="F3545" s="3">
        <v>17.5</v>
      </c>
      <c r="G3545" s="42">
        <v>17.5</v>
      </c>
      <c r="J3545" s="3"/>
    </row>
    <row r="3546" spans="2:19" x14ac:dyDescent="0.2">
      <c r="B3546" s="36" t="s">
        <v>353</v>
      </c>
      <c r="C3546" s="3" t="s">
        <v>351</v>
      </c>
      <c r="D3546" s="3">
        <v>6</v>
      </c>
      <c r="E3546" s="32">
        <v>41139</v>
      </c>
      <c r="I3546" s="3" t="s">
        <v>352</v>
      </c>
      <c r="J3546" s="3"/>
      <c r="K3546" s="37">
        <v>61.288617000000002</v>
      </c>
      <c r="L3546" s="37">
        <v>-149.81625</v>
      </c>
      <c r="O3546" s="3" t="s">
        <v>97</v>
      </c>
      <c r="S3546" s="3" t="s">
        <v>18</v>
      </c>
    </row>
    <row r="3547" spans="2:19" x14ac:dyDescent="0.2">
      <c r="B3547" s="36" t="s">
        <v>353</v>
      </c>
      <c r="C3547" s="3" t="s">
        <v>351</v>
      </c>
      <c r="D3547" s="3">
        <v>0</v>
      </c>
      <c r="E3547" s="32">
        <v>41139</v>
      </c>
      <c r="I3547" s="3" t="s">
        <v>352</v>
      </c>
      <c r="J3547" s="3"/>
      <c r="K3547" s="37">
        <v>61.288617000000002</v>
      </c>
      <c r="L3547" s="37">
        <v>-149.81625</v>
      </c>
      <c r="O3547" s="3" t="s">
        <v>97</v>
      </c>
      <c r="S3547" s="3" t="s">
        <v>98</v>
      </c>
    </row>
    <row r="3548" spans="2:19" x14ac:dyDescent="0.2">
      <c r="B3548" s="36" t="s">
        <v>353</v>
      </c>
      <c r="C3548" s="3" t="s">
        <v>351</v>
      </c>
      <c r="D3548" s="3">
        <v>1</v>
      </c>
      <c r="E3548" s="32">
        <v>41139</v>
      </c>
      <c r="I3548" s="3" t="s">
        <v>352</v>
      </c>
      <c r="J3548" s="3"/>
      <c r="K3548" s="37">
        <v>61.288617000000002</v>
      </c>
      <c r="L3548" s="37">
        <v>-149.81625</v>
      </c>
      <c r="O3548" s="3" t="s">
        <v>97</v>
      </c>
      <c r="S3548" s="3" t="s">
        <v>16</v>
      </c>
    </row>
    <row r="3549" spans="2:19" x14ac:dyDescent="0.2">
      <c r="B3549" s="36" t="s">
        <v>353</v>
      </c>
      <c r="C3549" s="3" t="s">
        <v>351</v>
      </c>
      <c r="D3549" s="3">
        <v>0</v>
      </c>
      <c r="E3549" s="32">
        <v>41140</v>
      </c>
      <c r="I3549" s="3" t="s">
        <v>352</v>
      </c>
      <c r="J3549" s="3"/>
      <c r="K3549" s="37">
        <v>61.288617000000002</v>
      </c>
      <c r="L3549" s="37">
        <v>-149.81625</v>
      </c>
      <c r="O3549" s="3" t="s">
        <v>97</v>
      </c>
      <c r="S3549" s="3" t="s">
        <v>18</v>
      </c>
    </row>
    <row r="3550" spans="2:19" x14ac:dyDescent="0.2">
      <c r="B3550" s="36" t="s">
        <v>353</v>
      </c>
      <c r="C3550" s="3" t="s">
        <v>351</v>
      </c>
      <c r="D3550" s="3">
        <v>0</v>
      </c>
      <c r="E3550" s="32">
        <v>41140</v>
      </c>
      <c r="I3550" s="3" t="s">
        <v>352</v>
      </c>
      <c r="J3550" s="3"/>
      <c r="K3550" s="37">
        <v>61.288617000000002</v>
      </c>
      <c r="L3550" s="37">
        <v>-149.81625</v>
      </c>
      <c r="O3550" s="3" t="s">
        <v>97</v>
      </c>
      <c r="S3550" s="3" t="s">
        <v>98</v>
      </c>
    </row>
    <row r="3551" spans="2:19" x14ac:dyDescent="0.2">
      <c r="B3551" s="36" t="s">
        <v>353</v>
      </c>
      <c r="C3551" s="3" t="s">
        <v>351</v>
      </c>
      <c r="D3551" s="3">
        <v>0</v>
      </c>
      <c r="E3551" s="32">
        <v>41140</v>
      </c>
      <c r="I3551" s="3" t="s">
        <v>352</v>
      </c>
      <c r="J3551" s="3"/>
      <c r="K3551" s="37">
        <v>61.288617000000002</v>
      </c>
      <c r="L3551" s="37">
        <v>-149.81625</v>
      </c>
      <c r="O3551" s="3" t="s">
        <v>97</v>
      </c>
      <c r="S3551" s="3" t="s">
        <v>16</v>
      </c>
    </row>
    <row r="3552" spans="2:19" x14ac:dyDescent="0.2">
      <c r="E3552" s="32">
        <v>41140</v>
      </c>
      <c r="J3552" s="3"/>
    </row>
    <row r="3553" spans="2:19" x14ac:dyDescent="0.2">
      <c r="B3553" s="36" t="s">
        <v>353</v>
      </c>
      <c r="C3553" s="3" t="s">
        <v>351</v>
      </c>
      <c r="D3553" s="3">
        <v>0</v>
      </c>
      <c r="E3553" s="32">
        <v>41141</v>
      </c>
      <c r="I3553" s="3" t="s">
        <v>352</v>
      </c>
      <c r="J3553" s="3"/>
      <c r="K3553" s="37">
        <v>61.288617000000002</v>
      </c>
      <c r="L3553" s="37">
        <v>-149.81625</v>
      </c>
      <c r="O3553" s="3" t="s">
        <v>97</v>
      </c>
      <c r="S3553" s="3" t="s">
        <v>18</v>
      </c>
    </row>
    <row r="3554" spans="2:19" x14ac:dyDescent="0.2">
      <c r="B3554" s="36" t="s">
        <v>353</v>
      </c>
      <c r="C3554" s="3" t="s">
        <v>351</v>
      </c>
      <c r="D3554" s="3">
        <v>0</v>
      </c>
      <c r="E3554" s="32">
        <v>41141</v>
      </c>
      <c r="I3554" s="3" t="s">
        <v>352</v>
      </c>
      <c r="J3554" s="3"/>
      <c r="K3554" s="37">
        <v>61.288617000000002</v>
      </c>
      <c r="L3554" s="37">
        <v>-149.81625</v>
      </c>
      <c r="O3554" s="3" t="s">
        <v>97</v>
      </c>
      <c r="S3554" s="3" t="s">
        <v>98</v>
      </c>
    </row>
    <row r="3555" spans="2:19" x14ac:dyDescent="0.2">
      <c r="B3555" s="36" t="s">
        <v>353</v>
      </c>
      <c r="C3555" s="3" t="s">
        <v>351</v>
      </c>
      <c r="D3555" s="3">
        <v>0</v>
      </c>
      <c r="E3555" s="32">
        <v>41141</v>
      </c>
      <c r="I3555" s="3" t="s">
        <v>352</v>
      </c>
      <c r="J3555" s="3"/>
      <c r="K3555" s="37">
        <v>61.288617000000002</v>
      </c>
      <c r="L3555" s="37">
        <v>-149.81625</v>
      </c>
      <c r="O3555" s="3" t="s">
        <v>97</v>
      </c>
      <c r="S3555" s="3" t="s">
        <v>16</v>
      </c>
    </row>
    <row r="3556" spans="2:19" x14ac:dyDescent="0.2">
      <c r="E3556" s="32">
        <v>41141</v>
      </c>
      <c r="J3556" s="3"/>
    </row>
    <row r="3557" spans="2:19" x14ac:dyDescent="0.2">
      <c r="E3557" s="32">
        <v>41142</v>
      </c>
      <c r="F3557" s="3">
        <v>16.5</v>
      </c>
      <c r="G3557" s="42">
        <v>16.5</v>
      </c>
      <c r="J3557" s="3"/>
    </row>
    <row r="3558" spans="2:19" x14ac:dyDescent="0.2">
      <c r="B3558" s="36" t="s">
        <v>353</v>
      </c>
      <c r="C3558" s="3" t="s">
        <v>351</v>
      </c>
      <c r="D3558" s="3">
        <v>7</v>
      </c>
      <c r="E3558" s="32">
        <v>41142</v>
      </c>
      <c r="I3558" s="3" t="s">
        <v>352</v>
      </c>
      <c r="J3558" s="3"/>
      <c r="K3558" s="37">
        <v>61.288617000000002</v>
      </c>
      <c r="L3558" s="37">
        <v>-149.81625</v>
      </c>
      <c r="O3558" s="3" t="s">
        <v>97</v>
      </c>
      <c r="S3558" s="3" t="s">
        <v>18</v>
      </c>
    </row>
    <row r="3559" spans="2:19" x14ac:dyDescent="0.2">
      <c r="B3559" s="36" t="s">
        <v>353</v>
      </c>
      <c r="C3559" s="3" t="s">
        <v>351</v>
      </c>
      <c r="D3559" s="3">
        <v>0</v>
      </c>
      <c r="E3559" s="32">
        <v>41142</v>
      </c>
      <c r="I3559" s="3" t="s">
        <v>352</v>
      </c>
      <c r="J3559" s="3"/>
      <c r="K3559" s="37">
        <v>61.288617000000002</v>
      </c>
      <c r="L3559" s="37">
        <v>-149.81625</v>
      </c>
      <c r="O3559" s="3" t="s">
        <v>97</v>
      </c>
      <c r="S3559" s="3" t="s">
        <v>98</v>
      </c>
    </row>
    <row r="3560" spans="2:19" x14ac:dyDescent="0.2">
      <c r="B3560" s="36" t="s">
        <v>353</v>
      </c>
      <c r="C3560" s="3" t="s">
        <v>351</v>
      </c>
      <c r="D3560" s="3">
        <v>0</v>
      </c>
      <c r="E3560" s="32">
        <v>41142</v>
      </c>
      <c r="I3560" s="3" t="s">
        <v>352</v>
      </c>
      <c r="J3560" s="3"/>
      <c r="K3560" s="37">
        <v>61.288617000000002</v>
      </c>
      <c r="L3560" s="37">
        <v>-149.81625</v>
      </c>
      <c r="O3560" s="3" t="s">
        <v>97</v>
      </c>
      <c r="S3560" s="3" t="s">
        <v>16</v>
      </c>
    </row>
    <row r="3561" spans="2:19" x14ac:dyDescent="0.2">
      <c r="E3561" s="32">
        <v>41143</v>
      </c>
      <c r="F3561" s="3">
        <v>16.5</v>
      </c>
      <c r="G3561" s="42">
        <v>16.5</v>
      </c>
      <c r="J3561" s="3"/>
    </row>
    <row r="3562" spans="2:19" x14ac:dyDescent="0.2">
      <c r="B3562" s="36" t="s">
        <v>353</v>
      </c>
      <c r="C3562" s="3" t="s">
        <v>351</v>
      </c>
      <c r="D3562" s="3">
        <v>0</v>
      </c>
      <c r="E3562" s="32">
        <v>41143</v>
      </c>
      <c r="I3562" s="3" t="s">
        <v>352</v>
      </c>
      <c r="J3562" s="3"/>
      <c r="K3562" s="37">
        <v>61.288617000000002</v>
      </c>
      <c r="L3562" s="37">
        <v>-149.81625</v>
      </c>
      <c r="O3562" s="3" t="s">
        <v>97</v>
      </c>
      <c r="S3562" s="3" t="s">
        <v>18</v>
      </c>
    </row>
    <row r="3563" spans="2:19" x14ac:dyDescent="0.2">
      <c r="B3563" s="36" t="s">
        <v>353</v>
      </c>
      <c r="C3563" s="3" t="s">
        <v>351</v>
      </c>
      <c r="D3563" s="3">
        <v>0</v>
      </c>
      <c r="E3563" s="32">
        <v>41143</v>
      </c>
      <c r="I3563" s="3" t="s">
        <v>352</v>
      </c>
      <c r="J3563" s="3"/>
      <c r="K3563" s="37">
        <v>61.288617000000002</v>
      </c>
      <c r="L3563" s="37">
        <v>-149.81625</v>
      </c>
      <c r="O3563" s="3" t="s">
        <v>97</v>
      </c>
      <c r="S3563" s="3" t="s">
        <v>98</v>
      </c>
    </row>
    <row r="3564" spans="2:19" x14ac:dyDescent="0.2">
      <c r="B3564" s="36" t="s">
        <v>353</v>
      </c>
      <c r="C3564" s="3" t="s">
        <v>351</v>
      </c>
      <c r="D3564" s="3">
        <v>0</v>
      </c>
      <c r="E3564" s="32">
        <v>41143</v>
      </c>
      <c r="I3564" s="3" t="s">
        <v>352</v>
      </c>
      <c r="J3564" s="3"/>
      <c r="K3564" s="37">
        <v>61.288617000000002</v>
      </c>
      <c r="L3564" s="37">
        <v>-149.81625</v>
      </c>
      <c r="O3564" s="3" t="s">
        <v>97</v>
      </c>
      <c r="S3564" s="3" t="s">
        <v>16</v>
      </c>
    </row>
    <row r="3565" spans="2:19" x14ac:dyDescent="0.2">
      <c r="B3565" s="36" t="s">
        <v>353</v>
      </c>
      <c r="C3565" s="3" t="s">
        <v>351</v>
      </c>
      <c r="D3565" s="3">
        <v>0</v>
      </c>
      <c r="E3565" s="32">
        <v>41144</v>
      </c>
      <c r="I3565" s="3" t="s">
        <v>352</v>
      </c>
      <c r="J3565" s="3"/>
      <c r="K3565" s="37">
        <v>61.288617000000002</v>
      </c>
      <c r="L3565" s="37">
        <v>-149.81625</v>
      </c>
      <c r="O3565" s="3" t="s">
        <v>97</v>
      </c>
      <c r="S3565" s="3" t="s">
        <v>18</v>
      </c>
    </row>
    <row r="3566" spans="2:19" x14ac:dyDescent="0.2">
      <c r="B3566" s="36" t="s">
        <v>353</v>
      </c>
      <c r="C3566" s="3" t="s">
        <v>351</v>
      </c>
      <c r="D3566" s="3">
        <v>0</v>
      </c>
      <c r="E3566" s="32">
        <v>41144</v>
      </c>
      <c r="I3566" s="3" t="s">
        <v>352</v>
      </c>
      <c r="J3566" s="3"/>
      <c r="K3566" s="37">
        <v>61.288617000000002</v>
      </c>
      <c r="L3566" s="37">
        <v>-149.81625</v>
      </c>
      <c r="O3566" s="3" t="s">
        <v>97</v>
      </c>
      <c r="S3566" s="3" t="s">
        <v>98</v>
      </c>
    </row>
    <row r="3567" spans="2:19" x14ac:dyDescent="0.2">
      <c r="B3567" s="36" t="s">
        <v>353</v>
      </c>
      <c r="C3567" s="3" t="s">
        <v>351</v>
      </c>
      <c r="D3567" s="3">
        <v>0</v>
      </c>
      <c r="E3567" s="32">
        <v>41144</v>
      </c>
      <c r="I3567" s="3" t="s">
        <v>352</v>
      </c>
      <c r="J3567" s="3"/>
      <c r="K3567" s="37">
        <v>61.288617000000002</v>
      </c>
      <c r="L3567" s="37">
        <v>-149.81625</v>
      </c>
      <c r="O3567" s="3" t="s">
        <v>97</v>
      </c>
      <c r="S3567" s="3" t="s">
        <v>16</v>
      </c>
    </row>
    <row r="3568" spans="2:19" x14ac:dyDescent="0.2">
      <c r="E3568" s="32">
        <v>41144</v>
      </c>
      <c r="J3568" s="3"/>
    </row>
    <row r="3569" spans="2:19" x14ac:dyDescent="0.2">
      <c r="E3569" s="32">
        <v>41145</v>
      </c>
      <c r="F3569" s="3">
        <v>16.5</v>
      </c>
      <c r="G3569" s="42">
        <v>16.5</v>
      </c>
      <c r="J3569" s="3"/>
    </row>
    <row r="3570" spans="2:19" x14ac:dyDescent="0.2">
      <c r="B3570" s="36" t="s">
        <v>353</v>
      </c>
      <c r="C3570" s="3" t="s">
        <v>351</v>
      </c>
      <c r="D3570" s="3">
        <v>0</v>
      </c>
      <c r="E3570" s="32">
        <v>41145</v>
      </c>
      <c r="I3570" s="3" t="s">
        <v>352</v>
      </c>
      <c r="J3570" s="3"/>
      <c r="K3570" s="37">
        <v>61.288617000000002</v>
      </c>
      <c r="L3570" s="37">
        <v>-149.81625</v>
      </c>
      <c r="O3570" s="3" t="s">
        <v>97</v>
      </c>
      <c r="S3570" s="3" t="s">
        <v>18</v>
      </c>
    </row>
    <row r="3571" spans="2:19" x14ac:dyDescent="0.2">
      <c r="B3571" s="36" t="s">
        <v>353</v>
      </c>
      <c r="C3571" s="3" t="s">
        <v>351</v>
      </c>
      <c r="D3571" s="3">
        <v>0</v>
      </c>
      <c r="E3571" s="32">
        <v>41145</v>
      </c>
      <c r="I3571" s="3" t="s">
        <v>352</v>
      </c>
      <c r="J3571" s="3"/>
      <c r="K3571" s="37">
        <v>61.288617000000002</v>
      </c>
      <c r="L3571" s="37">
        <v>-149.81625</v>
      </c>
      <c r="O3571" s="3" t="s">
        <v>97</v>
      </c>
      <c r="S3571" s="3" t="s">
        <v>98</v>
      </c>
    </row>
    <row r="3572" spans="2:19" x14ac:dyDescent="0.2">
      <c r="B3572" s="36" t="s">
        <v>353</v>
      </c>
      <c r="C3572" s="3" t="s">
        <v>351</v>
      </c>
      <c r="D3572" s="3">
        <v>0</v>
      </c>
      <c r="E3572" s="32">
        <v>41145</v>
      </c>
      <c r="I3572" s="3" t="s">
        <v>352</v>
      </c>
      <c r="J3572" s="3"/>
      <c r="K3572" s="37">
        <v>61.288617000000002</v>
      </c>
      <c r="L3572" s="37">
        <v>-149.81625</v>
      </c>
      <c r="O3572" s="3" t="s">
        <v>97</v>
      </c>
      <c r="S3572" s="3" t="s">
        <v>16</v>
      </c>
    </row>
    <row r="3573" spans="2:19" x14ac:dyDescent="0.2">
      <c r="E3573" s="32">
        <v>41146</v>
      </c>
      <c r="F3573" s="3">
        <v>17</v>
      </c>
      <c r="G3573" s="42">
        <v>17</v>
      </c>
      <c r="J3573" s="3"/>
    </row>
    <row r="3574" spans="2:19" x14ac:dyDescent="0.2">
      <c r="B3574" s="36" t="s">
        <v>353</v>
      </c>
      <c r="C3574" s="3" t="s">
        <v>351</v>
      </c>
      <c r="D3574" s="3">
        <v>0</v>
      </c>
      <c r="E3574" s="32">
        <v>41146</v>
      </c>
      <c r="I3574" s="3" t="s">
        <v>352</v>
      </c>
      <c r="J3574" s="3"/>
      <c r="K3574" s="37">
        <v>61.288617000000002</v>
      </c>
      <c r="L3574" s="37">
        <v>-149.81625</v>
      </c>
      <c r="O3574" s="3" t="s">
        <v>97</v>
      </c>
      <c r="S3574" s="3" t="s">
        <v>18</v>
      </c>
    </row>
    <row r="3575" spans="2:19" x14ac:dyDescent="0.2">
      <c r="B3575" s="36" t="s">
        <v>353</v>
      </c>
      <c r="C3575" s="3" t="s">
        <v>351</v>
      </c>
      <c r="D3575" s="3">
        <v>0</v>
      </c>
      <c r="E3575" s="32">
        <v>41146</v>
      </c>
      <c r="I3575" s="3" t="s">
        <v>352</v>
      </c>
      <c r="J3575" s="3"/>
      <c r="K3575" s="37">
        <v>61.288617000000002</v>
      </c>
      <c r="L3575" s="37">
        <v>-149.81625</v>
      </c>
      <c r="O3575" s="3" t="s">
        <v>97</v>
      </c>
      <c r="S3575" s="3" t="s">
        <v>98</v>
      </c>
    </row>
    <row r="3576" spans="2:19" x14ac:dyDescent="0.2">
      <c r="B3576" s="36" t="s">
        <v>353</v>
      </c>
      <c r="C3576" s="3" t="s">
        <v>351</v>
      </c>
      <c r="D3576" s="3">
        <v>0</v>
      </c>
      <c r="E3576" s="32">
        <v>41146</v>
      </c>
      <c r="I3576" s="3" t="s">
        <v>352</v>
      </c>
      <c r="J3576" s="3"/>
      <c r="K3576" s="37">
        <v>61.288617000000002</v>
      </c>
      <c r="L3576" s="37">
        <v>-149.81625</v>
      </c>
      <c r="O3576" s="3" t="s">
        <v>97</v>
      </c>
      <c r="S3576" s="3" t="s">
        <v>16</v>
      </c>
    </row>
    <row r="3577" spans="2:19" x14ac:dyDescent="0.2">
      <c r="B3577" s="36" t="s">
        <v>353</v>
      </c>
      <c r="C3577" s="3" t="s">
        <v>351</v>
      </c>
      <c r="D3577" s="3">
        <v>0</v>
      </c>
      <c r="E3577" s="32">
        <v>41147</v>
      </c>
      <c r="I3577" s="3" t="s">
        <v>352</v>
      </c>
      <c r="J3577" s="3"/>
      <c r="K3577" s="37">
        <v>61.288617000000002</v>
      </c>
      <c r="L3577" s="37">
        <v>-149.81625</v>
      </c>
      <c r="O3577" s="3" t="s">
        <v>97</v>
      </c>
      <c r="S3577" s="3" t="s">
        <v>18</v>
      </c>
    </row>
    <row r="3578" spans="2:19" x14ac:dyDescent="0.2">
      <c r="B3578" s="36" t="s">
        <v>353</v>
      </c>
      <c r="C3578" s="3" t="s">
        <v>351</v>
      </c>
      <c r="D3578" s="3">
        <v>0</v>
      </c>
      <c r="E3578" s="32">
        <v>41147</v>
      </c>
      <c r="I3578" s="3" t="s">
        <v>352</v>
      </c>
      <c r="J3578" s="3"/>
      <c r="K3578" s="37">
        <v>61.288617000000002</v>
      </c>
      <c r="L3578" s="37">
        <v>-149.81625</v>
      </c>
      <c r="O3578" s="3" t="s">
        <v>97</v>
      </c>
      <c r="S3578" s="3" t="s">
        <v>98</v>
      </c>
    </row>
    <row r="3579" spans="2:19" x14ac:dyDescent="0.2">
      <c r="B3579" s="36" t="s">
        <v>353</v>
      </c>
      <c r="C3579" s="3" t="s">
        <v>351</v>
      </c>
      <c r="D3579" s="3">
        <v>0</v>
      </c>
      <c r="E3579" s="32">
        <v>41147</v>
      </c>
      <c r="I3579" s="3" t="s">
        <v>352</v>
      </c>
      <c r="J3579" s="3"/>
      <c r="K3579" s="37">
        <v>61.288617000000002</v>
      </c>
      <c r="L3579" s="37">
        <v>-149.81625</v>
      </c>
      <c r="O3579" s="3" t="s">
        <v>97</v>
      </c>
      <c r="S3579" s="3" t="s">
        <v>16</v>
      </c>
    </row>
    <row r="3580" spans="2:19" x14ac:dyDescent="0.2">
      <c r="E3580" s="32">
        <v>41147</v>
      </c>
      <c r="J3580" s="3"/>
    </row>
    <row r="3581" spans="2:19" x14ac:dyDescent="0.2">
      <c r="B3581" s="36" t="s">
        <v>353</v>
      </c>
      <c r="C3581" s="3" t="s">
        <v>351</v>
      </c>
      <c r="D3581" s="3">
        <v>0</v>
      </c>
      <c r="E3581" s="32">
        <v>41148</v>
      </c>
      <c r="I3581" s="3" t="s">
        <v>352</v>
      </c>
      <c r="J3581" s="3"/>
      <c r="K3581" s="37">
        <v>61.288617000000002</v>
      </c>
      <c r="L3581" s="37">
        <v>-149.81625</v>
      </c>
      <c r="O3581" s="3" t="s">
        <v>97</v>
      </c>
      <c r="S3581" s="3" t="s">
        <v>18</v>
      </c>
    </row>
    <row r="3582" spans="2:19" x14ac:dyDescent="0.2">
      <c r="B3582" s="36" t="s">
        <v>353</v>
      </c>
      <c r="C3582" s="3" t="s">
        <v>351</v>
      </c>
      <c r="D3582" s="3">
        <v>0</v>
      </c>
      <c r="E3582" s="32">
        <v>41148</v>
      </c>
      <c r="I3582" s="3" t="s">
        <v>352</v>
      </c>
      <c r="J3582" s="3"/>
      <c r="K3582" s="37">
        <v>61.288617000000002</v>
      </c>
      <c r="L3582" s="37">
        <v>-149.81625</v>
      </c>
      <c r="O3582" s="3" t="s">
        <v>97</v>
      </c>
      <c r="S3582" s="3" t="s">
        <v>98</v>
      </c>
    </row>
    <row r="3583" spans="2:19" x14ac:dyDescent="0.2">
      <c r="B3583" s="36" t="s">
        <v>353</v>
      </c>
      <c r="C3583" s="3" t="s">
        <v>351</v>
      </c>
      <c r="D3583" s="3">
        <v>0</v>
      </c>
      <c r="E3583" s="32">
        <v>41148</v>
      </c>
      <c r="I3583" s="3" t="s">
        <v>352</v>
      </c>
      <c r="J3583" s="3"/>
      <c r="K3583" s="37">
        <v>61.288617000000002</v>
      </c>
      <c r="L3583" s="37">
        <v>-149.81625</v>
      </c>
      <c r="O3583" s="3" t="s">
        <v>97</v>
      </c>
      <c r="S3583" s="3" t="s">
        <v>16</v>
      </c>
    </row>
    <row r="3584" spans="2:19" x14ac:dyDescent="0.2">
      <c r="E3584" s="32">
        <v>41148</v>
      </c>
      <c r="J3584" s="3"/>
    </row>
    <row r="3585" spans="2:19" x14ac:dyDescent="0.2">
      <c r="E3585" s="32">
        <v>41149</v>
      </c>
      <c r="F3585" s="3">
        <v>15</v>
      </c>
      <c r="G3585" s="42">
        <v>15</v>
      </c>
      <c r="J3585" s="3"/>
    </row>
    <row r="3586" spans="2:19" x14ac:dyDescent="0.2">
      <c r="B3586" s="36" t="s">
        <v>353</v>
      </c>
      <c r="C3586" s="3" t="s">
        <v>351</v>
      </c>
      <c r="D3586" s="3">
        <v>4</v>
      </c>
      <c r="E3586" s="32">
        <v>41149</v>
      </c>
      <c r="I3586" s="3" t="s">
        <v>352</v>
      </c>
      <c r="J3586" s="3"/>
      <c r="K3586" s="37">
        <v>61.288617000000002</v>
      </c>
      <c r="L3586" s="37">
        <v>-149.81625</v>
      </c>
      <c r="O3586" s="3" t="s">
        <v>97</v>
      </c>
      <c r="S3586" s="3" t="s">
        <v>18</v>
      </c>
    </row>
    <row r="3587" spans="2:19" x14ac:dyDescent="0.2">
      <c r="B3587" s="36" t="s">
        <v>353</v>
      </c>
      <c r="C3587" s="3" t="s">
        <v>351</v>
      </c>
      <c r="D3587" s="3">
        <v>0</v>
      </c>
      <c r="E3587" s="32">
        <v>41149</v>
      </c>
      <c r="I3587" s="3" t="s">
        <v>352</v>
      </c>
      <c r="J3587" s="3"/>
      <c r="K3587" s="37">
        <v>61.288617000000002</v>
      </c>
      <c r="L3587" s="37">
        <v>-149.81625</v>
      </c>
      <c r="O3587" s="3" t="s">
        <v>97</v>
      </c>
      <c r="S3587" s="3" t="s">
        <v>98</v>
      </c>
    </row>
    <row r="3588" spans="2:19" x14ac:dyDescent="0.2">
      <c r="B3588" s="36" t="s">
        <v>353</v>
      </c>
      <c r="C3588" s="3" t="s">
        <v>351</v>
      </c>
      <c r="D3588" s="3">
        <v>0</v>
      </c>
      <c r="E3588" s="32">
        <v>41149</v>
      </c>
      <c r="I3588" s="3" t="s">
        <v>352</v>
      </c>
      <c r="J3588" s="3"/>
      <c r="K3588" s="37">
        <v>61.288617000000002</v>
      </c>
      <c r="L3588" s="37">
        <v>-149.81625</v>
      </c>
      <c r="O3588" s="3" t="s">
        <v>97</v>
      </c>
      <c r="S3588" s="3" t="s">
        <v>16</v>
      </c>
    </row>
    <row r="3589" spans="2:19" x14ac:dyDescent="0.2">
      <c r="E3589" s="32">
        <v>41150</v>
      </c>
      <c r="F3589" s="3">
        <v>15.5</v>
      </c>
      <c r="G3589" s="42">
        <v>15.5</v>
      </c>
      <c r="J3589" s="3"/>
    </row>
    <row r="3590" spans="2:19" x14ac:dyDescent="0.2">
      <c r="B3590" s="36" t="s">
        <v>353</v>
      </c>
      <c r="C3590" s="3" t="s">
        <v>351</v>
      </c>
      <c r="D3590" s="3">
        <v>0</v>
      </c>
      <c r="E3590" s="32">
        <v>41150</v>
      </c>
      <c r="I3590" s="3" t="s">
        <v>352</v>
      </c>
      <c r="J3590" s="3"/>
      <c r="K3590" s="37">
        <v>61.288617000000002</v>
      </c>
      <c r="L3590" s="37">
        <v>-149.81625</v>
      </c>
      <c r="O3590" s="3" t="s">
        <v>97</v>
      </c>
      <c r="S3590" s="3" t="s">
        <v>18</v>
      </c>
    </row>
    <row r="3591" spans="2:19" x14ac:dyDescent="0.2">
      <c r="B3591" s="36" t="s">
        <v>353</v>
      </c>
      <c r="C3591" s="3" t="s">
        <v>351</v>
      </c>
      <c r="D3591" s="3">
        <v>0</v>
      </c>
      <c r="E3591" s="32">
        <v>41150</v>
      </c>
      <c r="I3591" s="3" t="s">
        <v>352</v>
      </c>
      <c r="J3591" s="3"/>
      <c r="K3591" s="37">
        <v>61.288617000000002</v>
      </c>
      <c r="L3591" s="37">
        <v>-149.81625</v>
      </c>
      <c r="O3591" s="3" t="s">
        <v>97</v>
      </c>
      <c r="S3591" s="3" t="s">
        <v>98</v>
      </c>
    </row>
    <row r="3592" spans="2:19" x14ac:dyDescent="0.2">
      <c r="B3592" s="36" t="s">
        <v>353</v>
      </c>
      <c r="C3592" s="3" t="s">
        <v>351</v>
      </c>
      <c r="D3592" s="3">
        <v>0</v>
      </c>
      <c r="E3592" s="32">
        <v>41150</v>
      </c>
      <c r="I3592" s="3" t="s">
        <v>352</v>
      </c>
      <c r="J3592" s="3"/>
      <c r="K3592" s="37">
        <v>61.288617000000002</v>
      </c>
      <c r="L3592" s="37">
        <v>-149.81625</v>
      </c>
      <c r="O3592" s="3" t="s">
        <v>97</v>
      </c>
      <c r="S3592" s="3" t="s">
        <v>16</v>
      </c>
    </row>
    <row r="3593" spans="2:19" x14ac:dyDescent="0.2">
      <c r="B3593" s="36" t="s">
        <v>353</v>
      </c>
      <c r="C3593" s="3" t="s">
        <v>351</v>
      </c>
      <c r="D3593" s="3">
        <v>1</v>
      </c>
      <c r="E3593" s="32">
        <v>41151</v>
      </c>
      <c r="I3593" s="3" t="s">
        <v>352</v>
      </c>
      <c r="J3593" s="3"/>
      <c r="K3593" s="37">
        <v>61.288617000000002</v>
      </c>
      <c r="L3593" s="37">
        <v>-149.81625</v>
      </c>
      <c r="O3593" s="3" t="s">
        <v>97</v>
      </c>
      <c r="S3593" s="3" t="s">
        <v>18</v>
      </c>
    </row>
    <row r="3594" spans="2:19" x14ac:dyDescent="0.2">
      <c r="B3594" s="36" t="s">
        <v>353</v>
      </c>
      <c r="C3594" s="3" t="s">
        <v>351</v>
      </c>
      <c r="D3594" s="3">
        <v>0</v>
      </c>
      <c r="E3594" s="32">
        <v>41151</v>
      </c>
      <c r="I3594" s="3" t="s">
        <v>352</v>
      </c>
      <c r="J3594" s="3"/>
      <c r="K3594" s="37">
        <v>61.288617000000002</v>
      </c>
      <c r="L3594" s="37">
        <v>-149.81625</v>
      </c>
      <c r="O3594" s="3" t="s">
        <v>97</v>
      </c>
      <c r="S3594" s="3" t="s">
        <v>98</v>
      </c>
    </row>
    <row r="3595" spans="2:19" x14ac:dyDescent="0.2">
      <c r="B3595" s="36" t="s">
        <v>353</v>
      </c>
      <c r="C3595" s="3" t="s">
        <v>351</v>
      </c>
      <c r="D3595" s="3">
        <v>0</v>
      </c>
      <c r="E3595" s="32">
        <v>41151</v>
      </c>
      <c r="I3595" s="3" t="s">
        <v>352</v>
      </c>
      <c r="J3595" s="3"/>
      <c r="K3595" s="37">
        <v>61.288617000000002</v>
      </c>
      <c r="L3595" s="37">
        <v>-149.81625</v>
      </c>
      <c r="O3595" s="3" t="s">
        <v>97</v>
      </c>
      <c r="S3595" s="3" t="s">
        <v>16</v>
      </c>
    </row>
    <row r="3596" spans="2:19" x14ac:dyDescent="0.2">
      <c r="E3596" s="32">
        <v>41151</v>
      </c>
      <c r="J3596" s="3"/>
    </row>
    <row r="3597" spans="2:19" x14ac:dyDescent="0.2">
      <c r="E3597" s="32">
        <v>41152</v>
      </c>
      <c r="F3597" s="3">
        <v>15.5</v>
      </c>
      <c r="G3597" s="42">
        <v>15.5</v>
      </c>
      <c r="J3597" s="3"/>
    </row>
    <row r="3598" spans="2:19" x14ac:dyDescent="0.2">
      <c r="B3598" s="36" t="s">
        <v>353</v>
      </c>
      <c r="C3598" s="3" t="s">
        <v>351</v>
      </c>
      <c r="D3598" s="3">
        <v>1</v>
      </c>
      <c r="E3598" s="32">
        <v>41152</v>
      </c>
      <c r="I3598" s="3" t="s">
        <v>352</v>
      </c>
      <c r="J3598" s="3"/>
      <c r="K3598" s="37">
        <v>61.288617000000002</v>
      </c>
      <c r="L3598" s="37">
        <v>-149.81625</v>
      </c>
      <c r="O3598" s="3" t="s">
        <v>97</v>
      </c>
      <c r="S3598" s="3" t="s">
        <v>18</v>
      </c>
    </row>
    <row r="3599" spans="2:19" x14ac:dyDescent="0.2">
      <c r="B3599" s="36" t="s">
        <v>353</v>
      </c>
      <c r="C3599" s="3" t="s">
        <v>351</v>
      </c>
      <c r="D3599" s="3">
        <v>0</v>
      </c>
      <c r="E3599" s="32">
        <v>41152</v>
      </c>
      <c r="I3599" s="3" t="s">
        <v>352</v>
      </c>
      <c r="J3599" s="3"/>
      <c r="K3599" s="37">
        <v>61.288617000000002</v>
      </c>
      <c r="L3599" s="37">
        <v>-149.81625</v>
      </c>
      <c r="O3599" s="3" t="s">
        <v>97</v>
      </c>
      <c r="S3599" s="3" t="s">
        <v>98</v>
      </c>
    </row>
    <row r="3600" spans="2:19" x14ac:dyDescent="0.2">
      <c r="B3600" s="36" t="s">
        <v>353</v>
      </c>
      <c r="C3600" s="3" t="s">
        <v>351</v>
      </c>
      <c r="D3600" s="3">
        <v>0</v>
      </c>
      <c r="E3600" s="32">
        <v>41152</v>
      </c>
      <c r="I3600" s="3" t="s">
        <v>352</v>
      </c>
      <c r="J3600" s="3"/>
      <c r="K3600" s="37">
        <v>61.288617000000002</v>
      </c>
      <c r="L3600" s="37">
        <v>-149.81625</v>
      </c>
      <c r="O3600" s="3" t="s">
        <v>97</v>
      </c>
      <c r="S3600" s="3" t="s">
        <v>16</v>
      </c>
    </row>
    <row r="3601" spans="2:19" x14ac:dyDescent="0.2">
      <c r="E3601" s="32">
        <v>41153</v>
      </c>
      <c r="F3601" s="3">
        <v>15</v>
      </c>
      <c r="G3601" s="42">
        <v>15</v>
      </c>
      <c r="J3601" s="3"/>
    </row>
    <row r="3602" spans="2:19" x14ac:dyDescent="0.2">
      <c r="B3602" s="36" t="s">
        <v>353</v>
      </c>
      <c r="C3602" s="3" t="s">
        <v>351</v>
      </c>
      <c r="D3602" s="3">
        <v>0</v>
      </c>
      <c r="E3602" s="32">
        <v>41153</v>
      </c>
      <c r="I3602" s="3" t="s">
        <v>352</v>
      </c>
      <c r="J3602" s="3"/>
      <c r="K3602" s="37">
        <v>61.288617000000002</v>
      </c>
      <c r="L3602" s="37">
        <v>-149.81625</v>
      </c>
      <c r="O3602" s="3" t="s">
        <v>97</v>
      </c>
      <c r="S3602" s="3" t="s">
        <v>18</v>
      </c>
    </row>
    <row r="3603" spans="2:19" x14ac:dyDescent="0.2">
      <c r="B3603" s="36" t="s">
        <v>353</v>
      </c>
      <c r="C3603" s="3" t="s">
        <v>351</v>
      </c>
      <c r="D3603" s="3">
        <v>0</v>
      </c>
      <c r="E3603" s="32">
        <v>41153</v>
      </c>
      <c r="I3603" s="3" t="s">
        <v>352</v>
      </c>
      <c r="J3603" s="3"/>
      <c r="K3603" s="37">
        <v>61.288617000000002</v>
      </c>
      <c r="L3603" s="37">
        <v>-149.81625</v>
      </c>
      <c r="O3603" s="3" t="s">
        <v>97</v>
      </c>
      <c r="S3603" s="3" t="s">
        <v>98</v>
      </c>
    </row>
    <row r="3604" spans="2:19" x14ac:dyDescent="0.2">
      <c r="B3604" s="36" t="s">
        <v>353</v>
      </c>
      <c r="C3604" s="3" t="s">
        <v>351</v>
      </c>
      <c r="D3604" s="3">
        <v>0</v>
      </c>
      <c r="E3604" s="32">
        <v>41153</v>
      </c>
      <c r="I3604" s="3" t="s">
        <v>352</v>
      </c>
      <c r="J3604" s="3"/>
      <c r="K3604" s="37">
        <v>61.288617000000002</v>
      </c>
      <c r="L3604" s="37">
        <v>-149.81625</v>
      </c>
      <c r="O3604" s="3" t="s">
        <v>97</v>
      </c>
      <c r="S3604" s="3" t="s">
        <v>16</v>
      </c>
    </row>
    <row r="3605" spans="2:19" x14ac:dyDescent="0.2">
      <c r="B3605" s="36" t="s">
        <v>353</v>
      </c>
      <c r="C3605" s="3" t="s">
        <v>351</v>
      </c>
      <c r="D3605" s="3">
        <v>0</v>
      </c>
      <c r="E3605" s="32">
        <v>41154</v>
      </c>
      <c r="I3605" s="3" t="s">
        <v>352</v>
      </c>
      <c r="J3605" s="3"/>
      <c r="K3605" s="37">
        <v>61.288617000000002</v>
      </c>
      <c r="L3605" s="37">
        <v>-149.81625</v>
      </c>
      <c r="O3605" s="3" t="s">
        <v>97</v>
      </c>
      <c r="S3605" s="3" t="s">
        <v>18</v>
      </c>
    </row>
    <row r="3606" spans="2:19" x14ac:dyDescent="0.2">
      <c r="B3606" s="36" t="s">
        <v>353</v>
      </c>
      <c r="C3606" s="3" t="s">
        <v>351</v>
      </c>
      <c r="D3606" s="3">
        <v>0</v>
      </c>
      <c r="E3606" s="32">
        <v>41154</v>
      </c>
      <c r="I3606" s="3" t="s">
        <v>352</v>
      </c>
      <c r="J3606" s="3"/>
      <c r="K3606" s="37">
        <v>61.288617000000002</v>
      </c>
      <c r="L3606" s="37">
        <v>-149.81625</v>
      </c>
      <c r="O3606" s="3" t="s">
        <v>97</v>
      </c>
      <c r="S3606" s="3" t="s">
        <v>98</v>
      </c>
    </row>
    <row r="3607" spans="2:19" x14ac:dyDescent="0.2">
      <c r="B3607" s="36" t="s">
        <v>353</v>
      </c>
      <c r="C3607" s="3" t="s">
        <v>351</v>
      </c>
      <c r="D3607" s="3">
        <v>1</v>
      </c>
      <c r="E3607" s="32">
        <v>41154</v>
      </c>
      <c r="I3607" s="3" t="s">
        <v>352</v>
      </c>
      <c r="J3607" s="3"/>
      <c r="K3607" s="37">
        <v>61.288617000000002</v>
      </c>
      <c r="L3607" s="37">
        <v>-149.81625</v>
      </c>
      <c r="O3607" s="3" t="s">
        <v>97</v>
      </c>
      <c r="S3607" s="3" t="s">
        <v>16</v>
      </c>
    </row>
    <row r="3608" spans="2:19" x14ac:dyDescent="0.2">
      <c r="E3608" s="32">
        <v>41154</v>
      </c>
      <c r="J3608" s="3"/>
    </row>
    <row r="3609" spans="2:19" x14ac:dyDescent="0.2">
      <c r="B3609" s="36" t="s">
        <v>353</v>
      </c>
      <c r="C3609" s="3" t="s">
        <v>351</v>
      </c>
      <c r="D3609" s="3">
        <v>0</v>
      </c>
      <c r="E3609" s="32">
        <v>41155</v>
      </c>
      <c r="I3609" s="3" t="s">
        <v>352</v>
      </c>
      <c r="J3609" s="3"/>
      <c r="K3609" s="37">
        <v>61.288617000000002</v>
      </c>
      <c r="L3609" s="37">
        <v>-149.81625</v>
      </c>
      <c r="O3609" s="3" t="s">
        <v>97</v>
      </c>
      <c r="S3609" s="3" t="s">
        <v>18</v>
      </c>
    </row>
    <row r="3610" spans="2:19" x14ac:dyDescent="0.2">
      <c r="B3610" s="36" t="s">
        <v>353</v>
      </c>
      <c r="C3610" s="3" t="s">
        <v>351</v>
      </c>
      <c r="D3610" s="3">
        <v>0</v>
      </c>
      <c r="E3610" s="32">
        <v>41155</v>
      </c>
      <c r="I3610" s="3" t="s">
        <v>352</v>
      </c>
      <c r="J3610" s="3"/>
      <c r="K3610" s="37">
        <v>61.288617000000002</v>
      </c>
      <c r="L3610" s="37">
        <v>-149.81625</v>
      </c>
      <c r="O3610" s="3" t="s">
        <v>97</v>
      </c>
      <c r="S3610" s="3" t="s">
        <v>98</v>
      </c>
    </row>
    <row r="3611" spans="2:19" x14ac:dyDescent="0.2">
      <c r="B3611" s="36" t="s">
        <v>353</v>
      </c>
      <c r="C3611" s="3" t="s">
        <v>351</v>
      </c>
      <c r="D3611" s="3">
        <v>0</v>
      </c>
      <c r="E3611" s="32">
        <v>41155</v>
      </c>
      <c r="I3611" s="3" t="s">
        <v>352</v>
      </c>
      <c r="J3611" s="3"/>
      <c r="K3611" s="37">
        <v>61.288617000000002</v>
      </c>
      <c r="L3611" s="37">
        <v>-149.81625</v>
      </c>
      <c r="O3611" s="3" t="s">
        <v>97</v>
      </c>
      <c r="S3611" s="3" t="s">
        <v>16</v>
      </c>
    </row>
    <row r="3612" spans="2:19" x14ac:dyDescent="0.2">
      <c r="E3612" s="32">
        <v>41155</v>
      </c>
      <c r="J3612" s="3"/>
    </row>
    <row r="3613" spans="2:19" x14ac:dyDescent="0.2">
      <c r="E3613" s="32">
        <v>41156</v>
      </c>
      <c r="F3613" s="3">
        <v>13.5</v>
      </c>
      <c r="G3613" s="42">
        <v>13.5</v>
      </c>
      <c r="J3613" s="3"/>
    </row>
    <row r="3614" spans="2:19" x14ac:dyDescent="0.2">
      <c r="B3614" s="36" t="s">
        <v>353</v>
      </c>
      <c r="C3614" s="3" t="s">
        <v>351</v>
      </c>
      <c r="D3614" s="3">
        <v>0</v>
      </c>
      <c r="E3614" s="32">
        <v>41156</v>
      </c>
      <c r="I3614" s="3" t="s">
        <v>352</v>
      </c>
      <c r="J3614" s="3"/>
      <c r="K3614" s="37">
        <v>61.288617000000002</v>
      </c>
      <c r="L3614" s="37">
        <v>-149.81625</v>
      </c>
      <c r="O3614" s="3" t="s">
        <v>97</v>
      </c>
      <c r="S3614" s="3" t="s">
        <v>18</v>
      </c>
    </row>
    <row r="3615" spans="2:19" x14ac:dyDescent="0.2">
      <c r="B3615" s="36" t="s">
        <v>353</v>
      </c>
      <c r="C3615" s="3" t="s">
        <v>351</v>
      </c>
      <c r="D3615" s="3">
        <v>0</v>
      </c>
      <c r="E3615" s="32">
        <v>41156</v>
      </c>
      <c r="I3615" s="3" t="s">
        <v>352</v>
      </c>
      <c r="J3615" s="3"/>
      <c r="K3615" s="37">
        <v>61.288617000000002</v>
      </c>
      <c r="L3615" s="37">
        <v>-149.81625</v>
      </c>
      <c r="O3615" s="3" t="s">
        <v>97</v>
      </c>
      <c r="S3615" s="3" t="s">
        <v>98</v>
      </c>
    </row>
    <row r="3616" spans="2:19" x14ac:dyDescent="0.2">
      <c r="B3616" s="36" t="s">
        <v>353</v>
      </c>
      <c r="C3616" s="3" t="s">
        <v>351</v>
      </c>
      <c r="D3616" s="3">
        <v>0</v>
      </c>
      <c r="E3616" s="32">
        <v>41156</v>
      </c>
      <c r="I3616" s="3" t="s">
        <v>352</v>
      </c>
      <c r="J3616" s="3"/>
      <c r="K3616" s="37">
        <v>61.288617000000002</v>
      </c>
      <c r="L3616" s="37">
        <v>-149.81625</v>
      </c>
      <c r="O3616" s="3" t="s">
        <v>97</v>
      </c>
      <c r="S3616" s="3" t="s">
        <v>16</v>
      </c>
    </row>
    <row r="3617" spans="2:19" x14ac:dyDescent="0.2">
      <c r="B3617" s="36" t="s">
        <v>353</v>
      </c>
      <c r="C3617" s="3" t="s">
        <v>351</v>
      </c>
      <c r="D3617" s="3">
        <v>0</v>
      </c>
      <c r="E3617" s="32">
        <v>41157</v>
      </c>
      <c r="I3617" s="3" t="s">
        <v>352</v>
      </c>
      <c r="J3617" s="3"/>
      <c r="K3617" s="37">
        <v>61.288617000000002</v>
      </c>
      <c r="L3617" s="37">
        <v>-149.81625</v>
      </c>
      <c r="O3617" s="3" t="s">
        <v>97</v>
      </c>
      <c r="S3617" s="3" t="s">
        <v>18</v>
      </c>
    </row>
    <row r="3618" spans="2:19" x14ac:dyDescent="0.2">
      <c r="B3618" s="36" t="s">
        <v>353</v>
      </c>
      <c r="C3618" s="3" t="s">
        <v>351</v>
      </c>
      <c r="D3618" s="3">
        <v>0</v>
      </c>
      <c r="E3618" s="32">
        <v>41157</v>
      </c>
      <c r="I3618" s="3" t="s">
        <v>352</v>
      </c>
      <c r="J3618" s="3"/>
      <c r="K3618" s="37">
        <v>61.288617000000002</v>
      </c>
      <c r="L3618" s="37">
        <v>-149.81625</v>
      </c>
      <c r="O3618" s="3" t="s">
        <v>97</v>
      </c>
      <c r="S3618" s="3" t="s">
        <v>98</v>
      </c>
    </row>
    <row r="3619" spans="2:19" x14ac:dyDescent="0.2">
      <c r="B3619" s="36" t="s">
        <v>353</v>
      </c>
      <c r="C3619" s="3" t="s">
        <v>351</v>
      </c>
      <c r="D3619" s="3">
        <v>0</v>
      </c>
      <c r="E3619" s="32">
        <v>41157</v>
      </c>
      <c r="I3619" s="3" t="s">
        <v>352</v>
      </c>
      <c r="J3619" s="3"/>
      <c r="K3619" s="37">
        <v>61.288617000000002</v>
      </c>
      <c r="L3619" s="37">
        <v>-149.81625</v>
      </c>
      <c r="O3619" s="3" t="s">
        <v>97</v>
      </c>
      <c r="S3619" s="3" t="s">
        <v>16</v>
      </c>
    </row>
    <row r="3620" spans="2:19" x14ac:dyDescent="0.2">
      <c r="E3620" s="32">
        <v>41157</v>
      </c>
      <c r="J3620" s="3"/>
    </row>
    <row r="3621" spans="2:19" x14ac:dyDescent="0.2">
      <c r="E3621" s="32">
        <v>41158</v>
      </c>
      <c r="F3621" s="3">
        <v>12</v>
      </c>
      <c r="G3621" s="42">
        <v>12</v>
      </c>
      <c r="J3621" s="3"/>
    </row>
    <row r="3622" spans="2:19" x14ac:dyDescent="0.2">
      <c r="B3622" s="36" t="s">
        <v>353</v>
      </c>
      <c r="C3622" s="3" t="s">
        <v>351</v>
      </c>
      <c r="D3622" s="3">
        <v>0</v>
      </c>
      <c r="E3622" s="32">
        <v>41158</v>
      </c>
      <c r="I3622" s="3" t="s">
        <v>352</v>
      </c>
      <c r="J3622" s="3"/>
      <c r="K3622" s="37">
        <v>61.288617000000002</v>
      </c>
      <c r="L3622" s="37">
        <v>-149.81625</v>
      </c>
      <c r="O3622" s="3" t="s">
        <v>97</v>
      </c>
      <c r="S3622" s="3" t="s">
        <v>18</v>
      </c>
    </row>
    <row r="3623" spans="2:19" x14ac:dyDescent="0.2">
      <c r="B3623" s="36" t="s">
        <v>353</v>
      </c>
      <c r="C3623" s="3" t="s">
        <v>351</v>
      </c>
      <c r="D3623" s="3">
        <v>0</v>
      </c>
      <c r="E3623" s="32">
        <v>41158</v>
      </c>
      <c r="I3623" s="3" t="s">
        <v>352</v>
      </c>
      <c r="J3623" s="3"/>
      <c r="K3623" s="37">
        <v>61.288617000000002</v>
      </c>
      <c r="L3623" s="37">
        <v>-149.81625</v>
      </c>
      <c r="O3623" s="3" t="s">
        <v>97</v>
      </c>
      <c r="S3623" s="3" t="s">
        <v>98</v>
      </c>
    </row>
    <row r="3624" spans="2:19" x14ac:dyDescent="0.2">
      <c r="B3624" s="36" t="s">
        <v>353</v>
      </c>
      <c r="C3624" s="3" t="s">
        <v>351</v>
      </c>
      <c r="D3624" s="3">
        <v>0</v>
      </c>
      <c r="E3624" s="32">
        <v>41158</v>
      </c>
      <c r="I3624" s="3" t="s">
        <v>352</v>
      </c>
      <c r="J3624" s="3"/>
      <c r="K3624" s="37">
        <v>61.288617000000002</v>
      </c>
      <c r="L3624" s="37">
        <v>-149.81625</v>
      </c>
      <c r="O3624" s="3" t="s">
        <v>97</v>
      </c>
      <c r="S3624" s="3" t="s">
        <v>16</v>
      </c>
    </row>
    <row r="3625" spans="2:19" x14ac:dyDescent="0.2">
      <c r="B3625" s="36" t="s">
        <v>353</v>
      </c>
      <c r="C3625" s="3" t="s">
        <v>351</v>
      </c>
      <c r="D3625" s="3">
        <v>0</v>
      </c>
      <c r="E3625" s="32">
        <v>41159</v>
      </c>
      <c r="I3625" s="3" t="s">
        <v>352</v>
      </c>
      <c r="J3625" s="3"/>
      <c r="K3625" s="37">
        <v>61.288617000000002</v>
      </c>
      <c r="L3625" s="37">
        <v>-149.81625</v>
      </c>
      <c r="O3625" s="3" t="s">
        <v>97</v>
      </c>
      <c r="S3625" s="3" t="s">
        <v>18</v>
      </c>
    </row>
    <row r="3626" spans="2:19" x14ac:dyDescent="0.2">
      <c r="B3626" s="36" t="s">
        <v>353</v>
      </c>
      <c r="C3626" s="3" t="s">
        <v>351</v>
      </c>
      <c r="D3626" s="3">
        <v>0</v>
      </c>
      <c r="E3626" s="32">
        <v>41159</v>
      </c>
      <c r="I3626" s="3" t="s">
        <v>352</v>
      </c>
      <c r="J3626" s="3"/>
      <c r="K3626" s="37">
        <v>61.288617000000002</v>
      </c>
      <c r="L3626" s="37">
        <v>-149.81625</v>
      </c>
      <c r="O3626" s="3" t="s">
        <v>97</v>
      </c>
      <c r="S3626" s="3" t="s">
        <v>98</v>
      </c>
    </row>
    <row r="3627" spans="2:19" x14ac:dyDescent="0.2">
      <c r="B3627" s="36" t="s">
        <v>353</v>
      </c>
      <c r="C3627" s="3" t="s">
        <v>351</v>
      </c>
      <c r="D3627" s="3">
        <v>0</v>
      </c>
      <c r="E3627" s="32">
        <v>41159</v>
      </c>
      <c r="I3627" s="3" t="s">
        <v>352</v>
      </c>
      <c r="J3627" s="3"/>
      <c r="K3627" s="37">
        <v>61.288617000000002</v>
      </c>
      <c r="L3627" s="37">
        <v>-149.81625</v>
      </c>
      <c r="O3627" s="3" t="s">
        <v>97</v>
      </c>
      <c r="S3627" s="3" t="s">
        <v>16</v>
      </c>
    </row>
    <row r="3628" spans="2:19" x14ac:dyDescent="0.2">
      <c r="E3628" s="32">
        <v>41159</v>
      </c>
      <c r="J3628" s="3"/>
    </row>
    <row r="3629" spans="2:19" x14ac:dyDescent="0.2">
      <c r="E3629" s="32">
        <v>41160</v>
      </c>
      <c r="F3629" s="3">
        <v>13</v>
      </c>
      <c r="G3629" s="42">
        <v>13</v>
      </c>
      <c r="J3629" s="3"/>
    </row>
    <row r="3630" spans="2:19" x14ac:dyDescent="0.2">
      <c r="B3630" s="36" t="s">
        <v>353</v>
      </c>
      <c r="C3630" s="3" t="s">
        <v>351</v>
      </c>
      <c r="D3630" s="3">
        <v>0</v>
      </c>
      <c r="E3630" s="32">
        <v>41160</v>
      </c>
      <c r="I3630" s="3" t="s">
        <v>352</v>
      </c>
      <c r="J3630" s="3"/>
      <c r="K3630" s="37">
        <v>61.288617000000002</v>
      </c>
      <c r="L3630" s="37">
        <v>-149.81625</v>
      </c>
      <c r="O3630" s="3" t="s">
        <v>97</v>
      </c>
      <c r="S3630" s="3" t="s">
        <v>18</v>
      </c>
    </row>
    <row r="3631" spans="2:19" x14ac:dyDescent="0.2">
      <c r="B3631" s="36" t="s">
        <v>353</v>
      </c>
      <c r="C3631" s="3" t="s">
        <v>351</v>
      </c>
      <c r="D3631" s="3">
        <v>0</v>
      </c>
      <c r="E3631" s="32">
        <v>41160</v>
      </c>
      <c r="I3631" s="3" t="s">
        <v>352</v>
      </c>
      <c r="J3631" s="3"/>
      <c r="K3631" s="37">
        <v>61.288617000000002</v>
      </c>
      <c r="L3631" s="37">
        <v>-149.81625</v>
      </c>
      <c r="O3631" s="3" t="s">
        <v>97</v>
      </c>
      <c r="S3631" s="3" t="s">
        <v>98</v>
      </c>
    </row>
    <row r="3632" spans="2:19" x14ac:dyDescent="0.2">
      <c r="B3632" s="36" t="s">
        <v>353</v>
      </c>
      <c r="C3632" s="3" t="s">
        <v>351</v>
      </c>
      <c r="D3632" s="3">
        <v>1</v>
      </c>
      <c r="E3632" s="32">
        <v>41160</v>
      </c>
      <c r="I3632" s="3" t="s">
        <v>352</v>
      </c>
      <c r="J3632" s="3"/>
      <c r="K3632" s="37">
        <v>61.288617000000002</v>
      </c>
      <c r="L3632" s="37">
        <v>-149.81625</v>
      </c>
      <c r="O3632" s="3" t="s">
        <v>97</v>
      </c>
      <c r="S3632" s="3" t="s">
        <v>16</v>
      </c>
    </row>
    <row r="3633" spans="2:19" x14ac:dyDescent="0.2">
      <c r="B3633" s="36" t="s">
        <v>353</v>
      </c>
      <c r="C3633" s="3" t="s">
        <v>351</v>
      </c>
      <c r="D3633" s="3">
        <v>0</v>
      </c>
      <c r="E3633" s="32">
        <v>41161</v>
      </c>
      <c r="I3633" s="3" t="s">
        <v>352</v>
      </c>
      <c r="J3633" s="3"/>
      <c r="K3633" s="37">
        <v>61.288617000000002</v>
      </c>
      <c r="L3633" s="37">
        <v>-149.81625</v>
      </c>
      <c r="O3633" s="3" t="s">
        <v>97</v>
      </c>
      <c r="S3633" s="3" t="s">
        <v>18</v>
      </c>
    </row>
    <row r="3634" spans="2:19" x14ac:dyDescent="0.2">
      <c r="B3634" s="36" t="s">
        <v>353</v>
      </c>
      <c r="C3634" s="3" t="s">
        <v>351</v>
      </c>
      <c r="D3634" s="3">
        <v>0</v>
      </c>
      <c r="E3634" s="32">
        <v>41161</v>
      </c>
      <c r="I3634" s="3" t="s">
        <v>352</v>
      </c>
      <c r="J3634" s="3"/>
      <c r="K3634" s="37">
        <v>61.288617000000002</v>
      </c>
      <c r="L3634" s="37">
        <v>-149.81625</v>
      </c>
      <c r="O3634" s="3" t="s">
        <v>97</v>
      </c>
      <c r="S3634" s="3" t="s">
        <v>98</v>
      </c>
    </row>
    <row r="3635" spans="2:19" x14ac:dyDescent="0.2">
      <c r="B3635" s="36" t="s">
        <v>353</v>
      </c>
      <c r="C3635" s="3" t="s">
        <v>351</v>
      </c>
      <c r="D3635" s="3">
        <v>0</v>
      </c>
      <c r="E3635" s="32">
        <v>41161</v>
      </c>
      <c r="I3635" s="3" t="s">
        <v>352</v>
      </c>
      <c r="J3635" s="3"/>
      <c r="K3635" s="37">
        <v>61.288617000000002</v>
      </c>
      <c r="L3635" s="37">
        <v>-149.81625</v>
      </c>
      <c r="O3635" s="3" t="s">
        <v>97</v>
      </c>
      <c r="S3635" s="3" t="s">
        <v>16</v>
      </c>
    </row>
    <row r="3636" spans="2:19" x14ac:dyDescent="0.2">
      <c r="E3636" s="32">
        <v>41161</v>
      </c>
      <c r="J3636" s="3"/>
    </row>
    <row r="3637" spans="2:19" x14ac:dyDescent="0.2">
      <c r="B3637" s="36" t="s">
        <v>353</v>
      </c>
      <c r="C3637" s="3" t="s">
        <v>351</v>
      </c>
      <c r="D3637" s="3">
        <v>0</v>
      </c>
      <c r="E3637" s="32">
        <v>41162</v>
      </c>
      <c r="I3637" s="3" t="s">
        <v>352</v>
      </c>
      <c r="J3637" s="3"/>
      <c r="K3637" s="37">
        <v>61.288617000000002</v>
      </c>
      <c r="L3637" s="37">
        <v>-149.81625</v>
      </c>
      <c r="O3637" s="3" t="s">
        <v>97</v>
      </c>
      <c r="S3637" s="3" t="s">
        <v>18</v>
      </c>
    </row>
    <row r="3638" spans="2:19" x14ac:dyDescent="0.2">
      <c r="B3638" s="36" t="s">
        <v>353</v>
      </c>
      <c r="C3638" s="3" t="s">
        <v>351</v>
      </c>
      <c r="D3638" s="3">
        <v>0</v>
      </c>
      <c r="E3638" s="32">
        <v>41162</v>
      </c>
      <c r="I3638" s="3" t="s">
        <v>352</v>
      </c>
      <c r="J3638" s="3"/>
      <c r="K3638" s="37">
        <v>61.288617000000002</v>
      </c>
      <c r="L3638" s="37">
        <v>-149.81625</v>
      </c>
      <c r="O3638" s="3" t="s">
        <v>97</v>
      </c>
      <c r="S3638" s="3" t="s">
        <v>98</v>
      </c>
    </row>
    <row r="3639" spans="2:19" x14ac:dyDescent="0.2">
      <c r="B3639" s="36" t="s">
        <v>353</v>
      </c>
      <c r="C3639" s="3" t="s">
        <v>351</v>
      </c>
      <c r="D3639" s="3">
        <v>0</v>
      </c>
      <c r="E3639" s="32">
        <v>41162</v>
      </c>
      <c r="I3639" s="3" t="s">
        <v>352</v>
      </c>
      <c r="J3639" s="3"/>
      <c r="K3639" s="37">
        <v>61.288617000000002</v>
      </c>
      <c r="L3639" s="37">
        <v>-149.81625</v>
      </c>
      <c r="O3639" s="3" t="s">
        <v>97</v>
      </c>
      <c r="S3639" s="3" t="s">
        <v>16</v>
      </c>
    </row>
    <row r="3640" spans="2:19" x14ac:dyDescent="0.2">
      <c r="E3640" s="32">
        <v>41162</v>
      </c>
      <c r="J3640" s="3"/>
    </row>
    <row r="3641" spans="2:19" x14ac:dyDescent="0.2">
      <c r="B3641" s="36" t="s">
        <v>353</v>
      </c>
      <c r="C3641" s="3" t="s">
        <v>351</v>
      </c>
      <c r="D3641" s="3">
        <v>0</v>
      </c>
      <c r="E3641" s="32">
        <v>41163</v>
      </c>
      <c r="I3641" s="3" t="s">
        <v>352</v>
      </c>
      <c r="J3641" s="3"/>
      <c r="K3641" s="37">
        <v>61.288617000000002</v>
      </c>
      <c r="L3641" s="37">
        <v>-149.81625</v>
      </c>
      <c r="O3641" s="3" t="s">
        <v>97</v>
      </c>
      <c r="S3641" s="3" t="s">
        <v>18</v>
      </c>
    </row>
    <row r="3642" spans="2:19" x14ac:dyDescent="0.2">
      <c r="B3642" s="36" t="s">
        <v>353</v>
      </c>
      <c r="C3642" s="3" t="s">
        <v>351</v>
      </c>
      <c r="D3642" s="3">
        <v>0</v>
      </c>
      <c r="E3642" s="32">
        <v>41163</v>
      </c>
      <c r="I3642" s="3" t="s">
        <v>352</v>
      </c>
      <c r="J3642" s="3"/>
      <c r="K3642" s="37">
        <v>61.288617000000002</v>
      </c>
      <c r="L3642" s="37">
        <v>-149.81625</v>
      </c>
      <c r="O3642" s="3" t="s">
        <v>97</v>
      </c>
      <c r="S3642" s="3" t="s">
        <v>98</v>
      </c>
    </row>
    <row r="3643" spans="2:19" x14ac:dyDescent="0.2">
      <c r="B3643" s="36" t="s">
        <v>353</v>
      </c>
      <c r="C3643" s="3" t="s">
        <v>351</v>
      </c>
      <c r="D3643" s="3">
        <v>0</v>
      </c>
      <c r="E3643" s="32">
        <v>41163</v>
      </c>
      <c r="I3643" s="3" t="s">
        <v>352</v>
      </c>
      <c r="J3643" s="3"/>
      <c r="K3643" s="37">
        <v>61.288617000000002</v>
      </c>
      <c r="L3643" s="37">
        <v>-149.81625</v>
      </c>
      <c r="O3643" s="3" t="s">
        <v>97</v>
      </c>
      <c r="S3643" s="3" t="s">
        <v>16</v>
      </c>
    </row>
    <row r="3644" spans="2:19" x14ac:dyDescent="0.2">
      <c r="E3644" s="32">
        <v>41163</v>
      </c>
      <c r="J3644" s="3"/>
    </row>
    <row r="3645" spans="2:19" x14ac:dyDescent="0.2">
      <c r="E3645" s="32">
        <v>41164</v>
      </c>
      <c r="F3645" s="3">
        <v>10.5</v>
      </c>
      <c r="G3645" s="42">
        <v>10.5</v>
      </c>
      <c r="J3645" s="3"/>
    </row>
    <row r="3646" spans="2:19" x14ac:dyDescent="0.2">
      <c r="B3646" s="36" t="s">
        <v>353</v>
      </c>
      <c r="C3646" s="3" t="s">
        <v>351</v>
      </c>
      <c r="D3646" s="3">
        <v>0</v>
      </c>
      <c r="E3646" s="32">
        <v>41164</v>
      </c>
      <c r="I3646" s="3" t="s">
        <v>352</v>
      </c>
      <c r="J3646" s="3"/>
      <c r="K3646" s="37">
        <v>61.288617000000002</v>
      </c>
      <c r="L3646" s="37">
        <v>-149.81625</v>
      </c>
      <c r="O3646" s="3" t="s">
        <v>97</v>
      </c>
      <c r="S3646" s="3" t="s">
        <v>18</v>
      </c>
    </row>
    <row r="3647" spans="2:19" x14ac:dyDescent="0.2">
      <c r="B3647" s="36" t="s">
        <v>353</v>
      </c>
      <c r="C3647" s="3" t="s">
        <v>351</v>
      </c>
      <c r="D3647" s="3">
        <v>0</v>
      </c>
      <c r="E3647" s="32">
        <v>41164</v>
      </c>
      <c r="I3647" s="3" t="s">
        <v>352</v>
      </c>
      <c r="J3647" s="3"/>
      <c r="K3647" s="37">
        <v>61.288617000000002</v>
      </c>
      <c r="L3647" s="37">
        <v>-149.81625</v>
      </c>
      <c r="O3647" s="3" t="s">
        <v>97</v>
      </c>
      <c r="S3647" s="3" t="s">
        <v>98</v>
      </c>
    </row>
    <row r="3648" spans="2:19" x14ac:dyDescent="0.2">
      <c r="B3648" s="36" t="s">
        <v>353</v>
      </c>
      <c r="C3648" s="3" t="s">
        <v>351</v>
      </c>
      <c r="D3648" s="3">
        <v>0</v>
      </c>
      <c r="E3648" s="32">
        <v>41164</v>
      </c>
      <c r="I3648" s="3" t="s">
        <v>352</v>
      </c>
      <c r="J3648" s="3"/>
      <c r="K3648" s="37">
        <v>61.288617000000002</v>
      </c>
      <c r="L3648" s="37">
        <v>-149.81625</v>
      </c>
      <c r="O3648" s="3" t="s">
        <v>97</v>
      </c>
      <c r="S3648" s="3" t="s">
        <v>16</v>
      </c>
    </row>
    <row r="3649" spans="2:19" x14ac:dyDescent="0.2">
      <c r="E3649" s="32">
        <v>41414</v>
      </c>
      <c r="F3649" s="3">
        <v>6</v>
      </c>
      <c r="G3649" s="42">
        <v>6</v>
      </c>
      <c r="J3649" s="3"/>
    </row>
    <row r="3650" spans="2:19" x14ac:dyDescent="0.2">
      <c r="E3650" s="32">
        <v>41415</v>
      </c>
      <c r="F3650" s="3">
        <v>7</v>
      </c>
      <c r="G3650" s="42">
        <v>7</v>
      </c>
      <c r="J3650" s="3"/>
    </row>
    <row r="3651" spans="2:19" x14ac:dyDescent="0.2">
      <c r="E3651" s="32">
        <v>41416</v>
      </c>
      <c r="F3651" s="3">
        <v>7</v>
      </c>
      <c r="G3651" s="42">
        <v>7</v>
      </c>
      <c r="J3651" s="3"/>
    </row>
    <row r="3652" spans="2:19" x14ac:dyDescent="0.2">
      <c r="E3652" s="32">
        <v>41417</v>
      </c>
      <c r="F3652" s="3">
        <v>6.5</v>
      </c>
      <c r="G3652" s="42">
        <v>6.5</v>
      </c>
      <c r="J3652" s="3"/>
    </row>
    <row r="3653" spans="2:19" x14ac:dyDescent="0.2">
      <c r="E3653" s="32">
        <v>41418</v>
      </c>
      <c r="F3653" s="3">
        <v>7</v>
      </c>
      <c r="G3653" s="42">
        <v>7</v>
      </c>
      <c r="J3653" s="3"/>
    </row>
    <row r="3654" spans="2:19" x14ac:dyDescent="0.2">
      <c r="E3654" s="32">
        <v>41419</v>
      </c>
      <c r="F3654" s="3">
        <v>8</v>
      </c>
      <c r="G3654" s="42">
        <v>8</v>
      </c>
      <c r="J3654" s="3"/>
    </row>
    <row r="3655" spans="2:19" x14ac:dyDescent="0.2">
      <c r="E3655" s="32">
        <v>41420</v>
      </c>
      <c r="F3655" s="3">
        <v>8</v>
      </c>
      <c r="G3655" s="42">
        <v>8</v>
      </c>
      <c r="J3655" s="3"/>
    </row>
    <row r="3656" spans="2:19" x14ac:dyDescent="0.2">
      <c r="E3656" s="32">
        <v>41421</v>
      </c>
      <c r="F3656" s="3">
        <v>8</v>
      </c>
      <c r="G3656" s="42">
        <v>8</v>
      </c>
      <c r="J3656" s="3"/>
    </row>
    <row r="3657" spans="2:19" x14ac:dyDescent="0.2">
      <c r="B3657" s="3" t="s">
        <v>353</v>
      </c>
      <c r="D3657" s="3">
        <v>1</v>
      </c>
      <c r="E3657" s="32">
        <v>41421</v>
      </c>
      <c r="J3657" s="3"/>
      <c r="O3657" s="3" t="s">
        <v>17</v>
      </c>
      <c r="S3657" s="3" t="s">
        <v>16</v>
      </c>
    </row>
    <row r="3658" spans="2:19" x14ac:dyDescent="0.2">
      <c r="E3658" s="32">
        <v>41422</v>
      </c>
      <c r="F3658" s="3">
        <v>10</v>
      </c>
      <c r="G3658" s="42">
        <v>10</v>
      </c>
      <c r="J3658" s="3"/>
    </row>
    <row r="3659" spans="2:19" x14ac:dyDescent="0.2">
      <c r="E3659" s="32">
        <v>41423</v>
      </c>
      <c r="F3659" s="3">
        <v>13</v>
      </c>
      <c r="G3659" s="42">
        <v>13</v>
      </c>
      <c r="J3659" s="3"/>
    </row>
    <row r="3660" spans="2:19" x14ac:dyDescent="0.2">
      <c r="E3660" s="32">
        <v>41424</v>
      </c>
      <c r="F3660" s="3">
        <v>14</v>
      </c>
      <c r="G3660" s="42">
        <v>14</v>
      </c>
      <c r="J3660" s="3"/>
    </row>
    <row r="3661" spans="2:19" x14ac:dyDescent="0.2">
      <c r="B3661" s="3" t="s">
        <v>353</v>
      </c>
      <c r="D3661" s="3">
        <v>40</v>
      </c>
      <c r="E3661" s="32">
        <v>41424</v>
      </c>
      <c r="J3661" s="3"/>
      <c r="O3661" s="3" t="s">
        <v>17</v>
      </c>
      <c r="S3661" s="3" t="s">
        <v>16</v>
      </c>
    </row>
    <row r="3662" spans="2:19" x14ac:dyDescent="0.2">
      <c r="E3662" s="32">
        <v>41425</v>
      </c>
      <c r="F3662" s="3">
        <v>14.5</v>
      </c>
      <c r="G3662" s="42">
        <v>14.5</v>
      </c>
      <c r="J3662" s="3"/>
    </row>
    <row r="3663" spans="2:19" x14ac:dyDescent="0.2">
      <c r="B3663" s="3" t="s">
        <v>353</v>
      </c>
      <c r="D3663" s="3">
        <v>15</v>
      </c>
      <c r="E3663" s="32">
        <v>41425</v>
      </c>
      <c r="J3663" s="3"/>
      <c r="O3663" s="3" t="s">
        <v>17</v>
      </c>
      <c r="S3663" s="3" t="s">
        <v>18</v>
      </c>
    </row>
    <row r="3664" spans="2:19" x14ac:dyDescent="0.2">
      <c r="B3664" s="3" t="s">
        <v>353</v>
      </c>
      <c r="D3664" s="3">
        <v>104</v>
      </c>
      <c r="E3664" s="32">
        <v>41425</v>
      </c>
      <c r="J3664" s="3"/>
      <c r="O3664" s="3" t="s">
        <v>17</v>
      </c>
      <c r="S3664" s="3" t="s">
        <v>16</v>
      </c>
    </row>
    <row r="3665" spans="2:19" x14ac:dyDescent="0.2">
      <c r="E3665" s="32">
        <v>41426</v>
      </c>
      <c r="F3665" s="3">
        <v>15</v>
      </c>
      <c r="G3665" s="42">
        <v>15</v>
      </c>
      <c r="J3665" s="3"/>
    </row>
    <row r="3666" spans="2:19" x14ac:dyDescent="0.2">
      <c r="B3666" s="3" t="s">
        <v>353</v>
      </c>
      <c r="D3666" s="3">
        <v>12</v>
      </c>
      <c r="E3666" s="32">
        <v>41426</v>
      </c>
      <c r="J3666" s="3"/>
      <c r="O3666" s="3" t="s">
        <v>17</v>
      </c>
      <c r="S3666" s="3" t="s">
        <v>18</v>
      </c>
    </row>
    <row r="3667" spans="2:19" x14ac:dyDescent="0.2">
      <c r="B3667" s="3" t="s">
        <v>353</v>
      </c>
      <c r="D3667" s="3">
        <v>320</v>
      </c>
      <c r="E3667" s="32">
        <v>41426</v>
      </c>
      <c r="J3667" s="3"/>
      <c r="O3667" s="3" t="s">
        <v>17</v>
      </c>
      <c r="S3667" s="3" t="s">
        <v>16</v>
      </c>
    </row>
    <row r="3668" spans="2:19" x14ac:dyDescent="0.2">
      <c r="E3668" s="32">
        <v>41427</v>
      </c>
      <c r="F3668" s="3">
        <v>15</v>
      </c>
      <c r="G3668" s="42">
        <v>15</v>
      </c>
      <c r="J3668" s="3"/>
    </row>
    <row r="3669" spans="2:19" x14ac:dyDescent="0.2">
      <c r="B3669" s="3" t="s">
        <v>353</v>
      </c>
      <c r="D3669" s="3">
        <v>9</v>
      </c>
      <c r="E3669" s="32">
        <v>41427</v>
      </c>
      <c r="J3669" s="3"/>
      <c r="O3669" s="3" t="s">
        <v>17</v>
      </c>
      <c r="S3669" s="3" t="s">
        <v>18</v>
      </c>
    </row>
    <row r="3670" spans="2:19" x14ac:dyDescent="0.2">
      <c r="B3670" s="3" t="s">
        <v>353</v>
      </c>
      <c r="D3670" s="3">
        <v>386</v>
      </c>
      <c r="E3670" s="32">
        <v>41427</v>
      </c>
      <c r="J3670" s="3"/>
      <c r="O3670" s="3" t="s">
        <v>17</v>
      </c>
      <c r="S3670" s="3" t="s">
        <v>16</v>
      </c>
    </row>
    <row r="3671" spans="2:19" x14ac:dyDescent="0.2">
      <c r="E3671" s="32">
        <v>41428</v>
      </c>
      <c r="F3671" s="3">
        <v>15</v>
      </c>
      <c r="G3671" s="42">
        <v>15</v>
      </c>
      <c r="J3671" s="3"/>
    </row>
    <row r="3672" spans="2:19" x14ac:dyDescent="0.2">
      <c r="B3672" s="3" t="s">
        <v>353</v>
      </c>
      <c r="D3672" s="3">
        <v>54</v>
      </c>
      <c r="E3672" s="32">
        <v>41428</v>
      </c>
      <c r="J3672" s="3"/>
      <c r="O3672" s="3" t="s">
        <v>17</v>
      </c>
      <c r="S3672" s="3" t="s">
        <v>18</v>
      </c>
    </row>
    <row r="3673" spans="2:19" x14ac:dyDescent="0.2">
      <c r="B3673" s="3" t="s">
        <v>353</v>
      </c>
      <c r="D3673" s="3">
        <v>881</v>
      </c>
      <c r="E3673" s="32">
        <v>41428</v>
      </c>
      <c r="J3673" s="3"/>
      <c r="O3673" s="3" t="s">
        <v>17</v>
      </c>
      <c r="S3673" s="3" t="s">
        <v>16</v>
      </c>
    </row>
    <row r="3674" spans="2:19" x14ac:dyDescent="0.2">
      <c r="E3674" s="32">
        <v>41429</v>
      </c>
      <c r="F3674" s="3">
        <v>15</v>
      </c>
      <c r="G3674" s="42">
        <v>15</v>
      </c>
      <c r="J3674" s="3"/>
    </row>
    <row r="3675" spans="2:19" x14ac:dyDescent="0.2">
      <c r="B3675" s="3" t="s">
        <v>353</v>
      </c>
      <c r="D3675" s="3">
        <v>13</v>
      </c>
      <c r="E3675" s="32">
        <v>41429</v>
      </c>
      <c r="J3675" s="3"/>
      <c r="O3675" s="3" t="s">
        <v>17</v>
      </c>
      <c r="S3675" s="3" t="s">
        <v>18</v>
      </c>
    </row>
    <row r="3676" spans="2:19" x14ac:dyDescent="0.2">
      <c r="B3676" s="3" t="s">
        <v>353</v>
      </c>
      <c r="D3676" s="3">
        <v>615</v>
      </c>
      <c r="E3676" s="32">
        <v>41429</v>
      </c>
      <c r="J3676" s="3"/>
      <c r="O3676" s="3" t="s">
        <v>17</v>
      </c>
      <c r="S3676" s="3" t="s">
        <v>16</v>
      </c>
    </row>
    <row r="3677" spans="2:19" x14ac:dyDescent="0.2">
      <c r="E3677" s="32">
        <v>41430</v>
      </c>
      <c r="F3677" s="3">
        <v>15</v>
      </c>
      <c r="G3677" s="42">
        <v>15</v>
      </c>
      <c r="J3677" s="3"/>
    </row>
    <row r="3678" spans="2:19" x14ac:dyDescent="0.2">
      <c r="B3678" s="3" t="s">
        <v>353</v>
      </c>
      <c r="D3678" s="3">
        <v>17</v>
      </c>
      <c r="E3678" s="32">
        <v>41430</v>
      </c>
      <c r="J3678" s="3"/>
      <c r="O3678" s="3" t="s">
        <v>17</v>
      </c>
      <c r="S3678" s="3" t="s">
        <v>18</v>
      </c>
    </row>
    <row r="3679" spans="2:19" x14ac:dyDescent="0.2">
      <c r="B3679" s="3" t="s">
        <v>353</v>
      </c>
      <c r="D3679" s="3">
        <v>2227</v>
      </c>
      <c r="E3679" s="32">
        <v>41430</v>
      </c>
      <c r="J3679" s="3"/>
      <c r="O3679" s="3" t="s">
        <v>17</v>
      </c>
      <c r="S3679" s="3" t="s">
        <v>16</v>
      </c>
    </row>
    <row r="3680" spans="2:19" x14ac:dyDescent="0.2">
      <c r="E3680" s="32">
        <v>41431</v>
      </c>
      <c r="F3680" s="3">
        <v>16</v>
      </c>
      <c r="G3680" s="42">
        <v>16</v>
      </c>
      <c r="J3680" s="3"/>
    </row>
    <row r="3681" spans="2:19" x14ac:dyDescent="0.2">
      <c r="B3681" s="3" t="s">
        <v>353</v>
      </c>
      <c r="D3681" s="3">
        <v>16</v>
      </c>
      <c r="E3681" s="32">
        <v>41431</v>
      </c>
      <c r="J3681" s="3"/>
      <c r="O3681" s="3" t="s">
        <v>17</v>
      </c>
      <c r="S3681" s="3" t="s">
        <v>18</v>
      </c>
    </row>
    <row r="3682" spans="2:19" x14ac:dyDescent="0.2">
      <c r="B3682" s="3" t="s">
        <v>353</v>
      </c>
      <c r="D3682" s="3">
        <v>963</v>
      </c>
      <c r="E3682" s="32">
        <v>41431</v>
      </c>
      <c r="J3682" s="3"/>
      <c r="O3682" s="3" t="s">
        <v>17</v>
      </c>
      <c r="S3682" s="3" t="s">
        <v>16</v>
      </c>
    </row>
    <row r="3683" spans="2:19" x14ac:dyDescent="0.2">
      <c r="E3683" s="32">
        <v>41432</v>
      </c>
      <c r="F3683" s="3">
        <v>16</v>
      </c>
      <c r="G3683" s="42">
        <v>16</v>
      </c>
      <c r="J3683" s="3"/>
    </row>
    <row r="3684" spans="2:19" x14ac:dyDescent="0.2">
      <c r="B3684" s="3" t="s">
        <v>353</v>
      </c>
      <c r="D3684" s="3">
        <v>26</v>
      </c>
      <c r="E3684" s="32">
        <v>41432</v>
      </c>
      <c r="J3684" s="3"/>
      <c r="O3684" s="3" t="s">
        <v>17</v>
      </c>
      <c r="S3684" s="3" t="s">
        <v>18</v>
      </c>
    </row>
    <row r="3685" spans="2:19" x14ac:dyDescent="0.2">
      <c r="B3685" s="3" t="s">
        <v>353</v>
      </c>
      <c r="D3685" s="3">
        <v>2376</v>
      </c>
      <c r="E3685" s="32">
        <v>41432</v>
      </c>
      <c r="J3685" s="3"/>
      <c r="O3685" s="3" t="s">
        <v>17</v>
      </c>
      <c r="S3685" s="3" t="s">
        <v>16</v>
      </c>
    </row>
    <row r="3686" spans="2:19" x14ac:dyDescent="0.2">
      <c r="E3686" s="32">
        <v>41433</v>
      </c>
      <c r="F3686" s="3">
        <v>16.5</v>
      </c>
      <c r="G3686" s="42">
        <v>16.5</v>
      </c>
      <c r="J3686" s="3"/>
    </row>
    <row r="3687" spans="2:19" x14ac:dyDescent="0.2">
      <c r="B3687" s="3" t="s">
        <v>353</v>
      </c>
      <c r="D3687" s="3">
        <v>17</v>
      </c>
      <c r="E3687" s="32">
        <v>41433</v>
      </c>
      <c r="J3687" s="3"/>
      <c r="O3687" s="3" t="s">
        <v>17</v>
      </c>
      <c r="S3687" s="3" t="s">
        <v>18</v>
      </c>
    </row>
    <row r="3688" spans="2:19" x14ac:dyDescent="0.2">
      <c r="B3688" s="3" t="s">
        <v>353</v>
      </c>
      <c r="D3688" s="3">
        <v>2255</v>
      </c>
      <c r="E3688" s="32">
        <v>41433</v>
      </c>
      <c r="J3688" s="3"/>
      <c r="O3688" s="3" t="s">
        <v>17</v>
      </c>
      <c r="S3688" s="3" t="s">
        <v>16</v>
      </c>
    </row>
    <row r="3689" spans="2:19" x14ac:dyDescent="0.2">
      <c r="E3689" s="32">
        <v>41434</v>
      </c>
      <c r="F3689" s="3">
        <v>17</v>
      </c>
      <c r="G3689" s="42">
        <v>17</v>
      </c>
      <c r="J3689" s="3"/>
    </row>
    <row r="3690" spans="2:19" x14ac:dyDescent="0.2">
      <c r="B3690" s="3" t="s">
        <v>353</v>
      </c>
      <c r="D3690" s="3">
        <v>21</v>
      </c>
      <c r="E3690" s="32">
        <v>41434</v>
      </c>
      <c r="J3690" s="3"/>
      <c r="O3690" s="3" t="s">
        <v>17</v>
      </c>
      <c r="S3690" s="3" t="s">
        <v>18</v>
      </c>
    </row>
    <row r="3691" spans="2:19" x14ac:dyDescent="0.2">
      <c r="B3691" s="3" t="s">
        <v>353</v>
      </c>
      <c r="D3691" s="3">
        <v>1349</v>
      </c>
      <c r="E3691" s="32">
        <v>41434</v>
      </c>
      <c r="J3691" s="3"/>
      <c r="O3691" s="3" t="s">
        <v>17</v>
      </c>
      <c r="S3691" s="3" t="s">
        <v>16</v>
      </c>
    </row>
    <row r="3692" spans="2:19" x14ac:dyDescent="0.2">
      <c r="E3692" s="32">
        <v>41435</v>
      </c>
      <c r="F3692" s="3">
        <v>18</v>
      </c>
      <c r="G3692" s="42">
        <v>18</v>
      </c>
      <c r="J3692" s="3"/>
    </row>
    <row r="3693" spans="2:19" x14ac:dyDescent="0.2">
      <c r="B3693" s="3" t="s">
        <v>353</v>
      </c>
      <c r="D3693" s="3">
        <v>11</v>
      </c>
      <c r="E3693" s="32">
        <v>41435</v>
      </c>
      <c r="J3693" s="3"/>
      <c r="O3693" s="3" t="s">
        <v>17</v>
      </c>
      <c r="S3693" s="3" t="s">
        <v>18</v>
      </c>
    </row>
    <row r="3694" spans="2:19" x14ac:dyDescent="0.2">
      <c r="B3694" s="3" t="s">
        <v>353</v>
      </c>
      <c r="D3694" s="3">
        <v>779</v>
      </c>
      <c r="E3694" s="32">
        <v>41435</v>
      </c>
      <c r="J3694" s="3"/>
      <c r="O3694" s="3" t="s">
        <v>17</v>
      </c>
      <c r="S3694" s="3" t="s">
        <v>16</v>
      </c>
    </row>
    <row r="3695" spans="2:19" x14ac:dyDescent="0.2">
      <c r="E3695" s="32">
        <v>41436</v>
      </c>
      <c r="F3695" s="3">
        <v>18.5</v>
      </c>
      <c r="G3695" s="42">
        <v>18.5</v>
      </c>
      <c r="J3695" s="3"/>
    </row>
    <row r="3696" spans="2:19" x14ac:dyDescent="0.2">
      <c r="B3696" s="3" t="s">
        <v>353</v>
      </c>
      <c r="D3696" s="3">
        <v>2</v>
      </c>
      <c r="E3696" s="32">
        <v>41436</v>
      </c>
      <c r="J3696" s="3"/>
      <c r="O3696" s="3" t="s">
        <v>17</v>
      </c>
      <c r="S3696" s="3" t="s">
        <v>18</v>
      </c>
    </row>
    <row r="3697" spans="2:19" x14ac:dyDescent="0.2">
      <c r="B3697" s="3" t="s">
        <v>353</v>
      </c>
      <c r="D3697" s="3">
        <v>352</v>
      </c>
      <c r="E3697" s="32">
        <v>41436</v>
      </c>
      <c r="J3697" s="3"/>
      <c r="O3697" s="3" t="s">
        <v>17</v>
      </c>
      <c r="S3697" s="3" t="s">
        <v>16</v>
      </c>
    </row>
    <row r="3698" spans="2:19" x14ac:dyDescent="0.2">
      <c r="E3698" s="32">
        <v>41437</v>
      </c>
      <c r="F3698" s="3">
        <v>19</v>
      </c>
      <c r="G3698" s="42">
        <v>19</v>
      </c>
      <c r="J3698" s="3"/>
    </row>
    <row r="3699" spans="2:19" x14ac:dyDescent="0.2">
      <c r="B3699" s="3" t="s">
        <v>353</v>
      </c>
      <c r="D3699" s="3">
        <v>12</v>
      </c>
      <c r="E3699" s="32">
        <v>41437</v>
      </c>
      <c r="J3699" s="3"/>
      <c r="O3699" s="3" t="s">
        <v>17</v>
      </c>
      <c r="S3699" s="3" t="s">
        <v>18</v>
      </c>
    </row>
    <row r="3700" spans="2:19" x14ac:dyDescent="0.2">
      <c r="B3700" s="3" t="s">
        <v>353</v>
      </c>
      <c r="D3700" s="3">
        <v>1757</v>
      </c>
      <c r="E3700" s="32">
        <v>41437</v>
      </c>
      <c r="J3700" s="3"/>
      <c r="O3700" s="3" t="s">
        <v>17</v>
      </c>
      <c r="S3700" s="3" t="s">
        <v>16</v>
      </c>
    </row>
    <row r="3701" spans="2:19" x14ac:dyDescent="0.2">
      <c r="E3701" s="32">
        <v>41438</v>
      </c>
      <c r="F3701" s="3">
        <v>19</v>
      </c>
      <c r="G3701" s="42">
        <v>19</v>
      </c>
      <c r="J3701" s="3"/>
    </row>
    <row r="3702" spans="2:19" x14ac:dyDescent="0.2">
      <c r="B3702" s="3" t="s">
        <v>353</v>
      </c>
      <c r="D3702" s="3">
        <v>5</v>
      </c>
      <c r="E3702" s="32">
        <v>41438</v>
      </c>
      <c r="J3702" s="3"/>
      <c r="O3702" s="3" t="s">
        <v>17</v>
      </c>
      <c r="S3702" s="3" t="s">
        <v>18</v>
      </c>
    </row>
    <row r="3703" spans="2:19" x14ac:dyDescent="0.2">
      <c r="B3703" s="3" t="s">
        <v>353</v>
      </c>
      <c r="D3703" s="3">
        <v>771</v>
      </c>
      <c r="E3703" s="32">
        <v>41438</v>
      </c>
      <c r="J3703" s="3"/>
      <c r="O3703" s="3" t="s">
        <v>17</v>
      </c>
      <c r="S3703" s="3" t="s">
        <v>16</v>
      </c>
    </row>
    <row r="3704" spans="2:19" x14ac:dyDescent="0.2">
      <c r="E3704" s="32">
        <v>41439</v>
      </c>
      <c r="F3704" s="3">
        <v>19.5</v>
      </c>
      <c r="G3704" s="42">
        <v>19.5</v>
      </c>
      <c r="J3704" s="3"/>
    </row>
    <row r="3705" spans="2:19" x14ac:dyDescent="0.2">
      <c r="B3705" s="3" t="s">
        <v>353</v>
      </c>
      <c r="D3705" s="3">
        <v>3</v>
      </c>
      <c r="E3705" s="32">
        <v>41439</v>
      </c>
      <c r="J3705" s="3"/>
      <c r="O3705" s="3" t="s">
        <v>17</v>
      </c>
      <c r="S3705" s="3" t="s">
        <v>18</v>
      </c>
    </row>
    <row r="3706" spans="2:19" x14ac:dyDescent="0.2">
      <c r="B3706" s="3" t="s">
        <v>353</v>
      </c>
      <c r="D3706" s="3">
        <v>1395</v>
      </c>
      <c r="E3706" s="32">
        <v>41439</v>
      </c>
      <c r="J3706" s="3"/>
      <c r="O3706" s="3" t="s">
        <v>17</v>
      </c>
      <c r="S3706" s="3" t="s">
        <v>16</v>
      </c>
    </row>
    <row r="3707" spans="2:19" x14ac:dyDescent="0.2">
      <c r="E3707" s="32">
        <v>41440</v>
      </c>
      <c r="F3707" s="3">
        <v>19.5</v>
      </c>
      <c r="G3707" s="42">
        <v>19.5</v>
      </c>
      <c r="J3707" s="3"/>
    </row>
    <row r="3708" spans="2:19" x14ac:dyDescent="0.2">
      <c r="B3708" s="3" t="s">
        <v>353</v>
      </c>
      <c r="D3708" s="3">
        <v>7</v>
      </c>
      <c r="E3708" s="32">
        <v>41440</v>
      </c>
      <c r="J3708" s="3"/>
      <c r="O3708" s="3" t="s">
        <v>17</v>
      </c>
      <c r="S3708" s="3" t="s">
        <v>18</v>
      </c>
    </row>
    <row r="3709" spans="2:19" x14ac:dyDescent="0.2">
      <c r="B3709" s="3" t="s">
        <v>353</v>
      </c>
      <c r="D3709" s="3">
        <v>1049</v>
      </c>
      <c r="E3709" s="32">
        <v>41440</v>
      </c>
      <c r="J3709" s="3"/>
      <c r="O3709" s="3" t="s">
        <v>17</v>
      </c>
      <c r="S3709" s="3" t="s">
        <v>16</v>
      </c>
    </row>
    <row r="3710" spans="2:19" x14ac:dyDescent="0.2">
      <c r="E3710" s="32">
        <v>41441</v>
      </c>
      <c r="F3710" s="3">
        <v>19.5</v>
      </c>
      <c r="G3710" s="42">
        <v>19.5</v>
      </c>
      <c r="J3710" s="3"/>
    </row>
    <row r="3711" spans="2:19" x14ac:dyDescent="0.2">
      <c r="B3711" s="3" t="s">
        <v>353</v>
      </c>
      <c r="D3711" s="3">
        <v>4</v>
      </c>
      <c r="E3711" s="32">
        <v>41441</v>
      </c>
      <c r="J3711" s="3"/>
      <c r="O3711" s="3" t="s">
        <v>17</v>
      </c>
      <c r="S3711" s="3" t="s">
        <v>18</v>
      </c>
    </row>
    <row r="3712" spans="2:19" x14ac:dyDescent="0.2">
      <c r="B3712" s="3" t="s">
        <v>353</v>
      </c>
      <c r="D3712" s="3">
        <v>1256</v>
      </c>
      <c r="E3712" s="32">
        <v>41441</v>
      </c>
      <c r="J3712" s="3"/>
      <c r="O3712" s="3" t="s">
        <v>17</v>
      </c>
      <c r="S3712" s="3" t="s">
        <v>16</v>
      </c>
    </row>
    <row r="3713" spans="2:19" x14ac:dyDescent="0.2">
      <c r="E3713" s="32">
        <v>41442</v>
      </c>
      <c r="F3713" s="3">
        <v>21.5</v>
      </c>
      <c r="G3713" s="42">
        <v>21.5</v>
      </c>
      <c r="J3713" s="3"/>
    </row>
    <row r="3714" spans="2:19" x14ac:dyDescent="0.2">
      <c r="B3714" s="3" t="s">
        <v>353</v>
      </c>
      <c r="D3714" s="3">
        <v>3</v>
      </c>
      <c r="E3714" s="32">
        <v>41442</v>
      </c>
      <c r="J3714" s="3"/>
      <c r="O3714" s="3" t="s">
        <v>17</v>
      </c>
      <c r="S3714" s="3" t="s">
        <v>18</v>
      </c>
    </row>
    <row r="3715" spans="2:19" x14ac:dyDescent="0.2">
      <c r="B3715" s="3" t="s">
        <v>353</v>
      </c>
      <c r="D3715" s="3">
        <v>737</v>
      </c>
      <c r="E3715" s="32">
        <v>41442</v>
      </c>
      <c r="J3715" s="3"/>
      <c r="O3715" s="3" t="s">
        <v>17</v>
      </c>
      <c r="S3715" s="3" t="s">
        <v>16</v>
      </c>
    </row>
    <row r="3716" spans="2:19" x14ac:dyDescent="0.2">
      <c r="E3716" s="32">
        <v>41443</v>
      </c>
      <c r="F3716" s="3">
        <v>22</v>
      </c>
      <c r="G3716" s="42">
        <v>22</v>
      </c>
      <c r="J3716" s="3"/>
    </row>
    <row r="3717" spans="2:19" x14ac:dyDescent="0.2">
      <c r="B3717" s="3" t="s">
        <v>353</v>
      </c>
      <c r="D3717" s="3">
        <v>1</v>
      </c>
      <c r="E3717" s="32">
        <v>41443</v>
      </c>
      <c r="J3717" s="3"/>
      <c r="O3717" s="3" t="s">
        <v>17</v>
      </c>
      <c r="S3717" s="3" t="s">
        <v>18</v>
      </c>
    </row>
    <row r="3718" spans="2:19" x14ac:dyDescent="0.2">
      <c r="B3718" s="3" t="s">
        <v>353</v>
      </c>
      <c r="D3718" s="3">
        <v>159</v>
      </c>
      <c r="E3718" s="32">
        <v>41443</v>
      </c>
      <c r="J3718" s="3"/>
      <c r="O3718" s="3" t="s">
        <v>17</v>
      </c>
      <c r="S3718" s="3" t="s">
        <v>16</v>
      </c>
    </row>
    <row r="3719" spans="2:19" x14ac:dyDescent="0.2">
      <c r="E3719" s="32">
        <v>41444</v>
      </c>
      <c r="F3719" s="3">
        <v>24</v>
      </c>
      <c r="G3719" s="42">
        <v>24</v>
      </c>
      <c r="J3719" s="3"/>
    </row>
    <row r="3720" spans="2:19" x14ac:dyDescent="0.2">
      <c r="B3720" s="3" t="s">
        <v>353</v>
      </c>
      <c r="D3720" s="3">
        <v>50</v>
      </c>
      <c r="E3720" s="32">
        <v>41444</v>
      </c>
      <c r="J3720" s="3"/>
      <c r="O3720" s="3" t="s">
        <v>17</v>
      </c>
      <c r="S3720" s="3" t="s">
        <v>16</v>
      </c>
    </row>
    <row r="3721" spans="2:19" x14ac:dyDescent="0.2">
      <c r="E3721" s="32">
        <v>41445</v>
      </c>
      <c r="F3721" s="3">
        <v>22</v>
      </c>
      <c r="G3721" s="42">
        <v>22</v>
      </c>
      <c r="J3721" s="3"/>
    </row>
    <row r="3722" spans="2:19" x14ac:dyDescent="0.2">
      <c r="B3722" s="3" t="s">
        <v>353</v>
      </c>
      <c r="D3722" s="3">
        <v>49</v>
      </c>
      <c r="E3722" s="32">
        <v>41445</v>
      </c>
      <c r="J3722" s="3"/>
      <c r="O3722" s="3" t="s">
        <v>17</v>
      </c>
      <c r="S3722" s="3" t="s">
        <v>16</v>
      </c>
    </row>
    <row r="3723" spans="2:19" x14ac:dyDescent="0.2">
      <c r="E3723" s="32">
        <v>41446</v>
      </c>
      <c r="F3723" s="3">
        <v>21</v>
      </c>
      <c r="G3723" s="42">
        <v>21</v>
      </c>
      <c r="J3723" s="3"/>
    </row>
    <row r="3724" spans="2:19" x14ac:dyDescent="0.2">
      <c r="B3724" s="3" t="s">
        <v>353</v>
      </c>
      <c r="D3724" s="3">
        <v>14</v>
      </c>
      <c r="E3724" s="32">
        <v>41446</v>
      </c>
      <c r="J3724" s="3"/>
      <c r="O3724" s="3" t="s">
        <v>17</v>
      </c>
      <c r="S3724" s="3" t="s">
        <v>16</v>
      </c>
    </row>
    <row r="3725" spans="2:19" x14ac:dyDescent="0.2">
      <c r="E3725" s="32">
        <v>41447</v>
      </c>
      <c r="F3725" s="3">
        <v>19</v>
      </c>
      <c r="G3725" s="42">
        <v>19</v>
      </c>
      <c r="J3725" s="3"/>
    </row>
    <row r="3726" spans="2:19" x14ac:dyDescent="0.2">
      <c r="B3726" s="3" t="s">
        <v>353</v>
      </c>
      <c r="D3726" s="3">
        <v>1</v>
      </c>
      <c r="E3726" s="32">
        <v>41447</v>
      </c>
      <c r="J3726" s="3"/>
      <c r="O3726" s="3" t="s">
        <v>17</v>
      </c>
      <c r="S3726" s="3" t="s">
        <v>18</v>
      </c>
    </row>
    <row r="3727" spans="2:19" x14ac:dyDescent="0.2">
      <c r="B3727" s="3" t="s">
        <v>353</v>
      </c>
      <c r="D3727" s="3">
        <v>291</v>
      </c>
      <c r="E3727" s="32">
        <v>41447</v>
      </c>
      <c r="J3727" s="3"/>
      <c r="O3727" s="3" t="s">
        <v>17</v>
      </c>
      <c r="S3727" s="3" t="s">
        <v>16</v>
      </c>
    </row>
    <row r="3728" spans="2:19" x14ac:dyDescent="0.2">
      <c r="B3728" s="3" t="s">
        <v>353</v>
      </c>
      <c r="D3728" s="3">
        <v>93</v>
      </c>
      <c r="E3728" s="32">
        <v>41448</v>
      </c>
      <c r="J3728" s="3"/>
      <c r="O3728" s="3" t="s">
        <v>17</v>
      </c>
      <c r="S3728" s="3" t="s">
        <v>16</v>
      </c>
    </row>
    <row r="3729" spans="2:19" x14ac:dyDescent="0.2">
      <c r="E3729" s="32">
        <v>41449</v>
      </c>
      <c r="F3729" s="3">
        <v>21</v>
      </c>
      <c r="G3729" s="42">
        <v>21</v>
      </c>
      <c r="J3729" s="3"/>
    </row>
    <row r="3730" spans="2:19" x14ac:dyDescent="0.2">
      <c r="B3730" s="3" t="s">
        <v>353</v>
      </c>
      <c r="D3730" s="3">
        <v>44</v>
      </c>
      <c r="E3730" s="32">
        <v>41449</v>
      </c>
      <c r="J3730" s="3"/>
      <c r="O3730" s="3" t="s">
        <v>17</v>
      </c>
      <c r="S3730" s="3" t="s">
        <v>16</v>
      </c>
    </row>
    <row r="3731" spans="2:19" x14ac:dyDescent="0.2">
      <c r="E3731" s="32">
        <v>41450</v>
      </c>
      <c r="F3731" s="3">
        <v>21</v>
      </c>
      <c r="G3731" s="42">
        <v>21</v>
      </c>
      <c r="J3731" s="3"/>
    </row>
    <row r="3732" spans="2:19" x14ac:dyDescent="0.2">
      <c r="B3732" s="3" t="s">
        <v>353</v>
      </c>
      <c r="D3732" s="3">
        <v>45</v>
      </c>
      <c r="E3732" s="32">
        <v>41450</v>
      </c>
      <c r="J3732" s="3"/>
      <c r="O3732" s="3" t="s">
        <v>17</v>
      </c>
      <c r="S3732" s="3" t="s">
        <v>16</v>
      </c>
    </row>
    <row r="3733" spans="2:19" x14ac:dyDescent="0.2">
      <c r="E3733" s="32">
        <v>41451</v>
      </c>
      <c r="F3733" s="3">
        <v>20</v>
      </c>
      <c r="G3733" s="42">
        <v>20</v>
      </c>
      <c r="J3733" s="3"/>
    </row>
    <row r="3734" spans="2:19" x14ac:dyDescent="0.2">
      <c r="B3734" s="3" t="s">
        <v>353</v>
      </c>
      <c r="D3734" s="3">
        <v>18</v>
      </c>
      <c r="E3734" s="32">
        <v>41451</v>
      </c>
      <c r="J3734" s="3"/>
      <c r="O3734" s="3" t="s">
        <v>17</v>
      </c>
      <c r="S3734" s="3" t="s">
        <v>16</v>
      </c>
    </row>
    <row r="3735" spans="2:19" x14ac:dyDescent="0.2">
      <c r="E3735" s="32">
        <v>41452</v>
      </c>
      <c r="F3735" s="3">
        <v>21</v>
      </c>
      <c r="G3735" s="42">
        <v>21</v>
      </c>
      <c r="J3735" s="3"/>
    </row>
    <row r="3736" spans="2:19" x14ac:dyDescent="0.2">
      <c r="B3736" s="3" t="s">
        <v>353</v>
      </c>
      <c r="D3736" s="3">
        <v>1</v>
      </c>
      <c r="E3736" s="32">
        <v>41452</v>
      </c>
      <c r="J3736" s="3"/>
      <c r="O3736" s="3" t="s">
        <v>17</v>
      </c>
      <c r="S3736" s="3" t="s">
        <v>18</v>
      </c>
    </row>
    <row r="3737" spans="2:19" x14ac:dyDescent="0.2">
      <c r="B3737" s="3" t="s">
        <v>353</v>
      </c>
      <c r="D3737" s="3">
        <v>7</v>
      </c>
      <c r="E3737" s="32">
        <v>41452</v>
      </c>
      <c r="J3737" s="3"/>
      <c r="O3737" s="3" t="s">
        <v>17</v>
      </c>
      <c r="S3737" s="3" t="s">
        <v>16</v>
      </c>
    </row>
    <row r="3738" spans="2:19" x14ac:dyDescent="0.2">
      <c r="E3738" s="32">
        <v>41453</v>
      </c>
      <c r="F3738" s="3">
        <v>21</v>
      </c>
      <c r="G3738" s="42">
        <v>21</v>
      </c>
      <c r="J3738" s="3"/>
    </row>
    <row r="3739" spans="2:19" x14ac:dyDescent="0.2">
      <c r="B3739" s="3" t="s">
        <v>353</v>
      </c>
      <c r="D3739" s="3">
        <v>1</v>
      </c>
      <c r="E3739" s="32">
        <v>41453</v>
      </c>
      <c r="J3739" s="3"/>
      <c r="O3739" s="3" t="s">
        <v>17</v>
      </c>
      <c r="S3739" s="3" t="s">
        <v>16</v>
      </c>
    </row>
    <row r="3740" spans="2:19" x14ac:dyDescent="0.2">
      <c r="E3740" s="32">
        <v>41454</v>
      </c>
      <c r="F3740" s="3">
        <v>20</v>
      </c>
      <c r="G3740" s="42">
        <v>20</v>
      </c>
      <c r="J3740" s="3"/>
    </row>
    <row r="3741" spans="2:19" x14ac:dyDescent="0.2">
      <c r="B3741" s="3" t="s">
        <v>353</v>
      </c>
      <c r="D3741" s="3">
        <v>12</v>
      </c>
      <c r="E3741" s="32">
        <v>41454</v>
      </c>
      <c r="J3741" s="3"/>
      <c r="O3741" s="3" t="s">
        <v>17</v>
      </c>
      <c r="S3741" s="3" t="s">
        <v>16</v>
      </c>
    </row>
    <row r="3742" spans="2:19" x14ac:dyDescent="0.2">
      <c r="E3742" s="32">
        <v>41455</v>
      </c>
      <c r="F3742" s="3">
        <v>20</v>
      </c>
      <c r="G3742" s="42">
        <v>20</v>
      </c>
      <c r="J3742" s="3"/>
    </row>
    <row r="3743" spans="2:19" x14ac:dyDescent="0.2">
      <c r="B3743" s="3" t="s">
        <v>353</v>
      </c>
      <c r="D3743" s="3">
        <v>11</v>
      </c>
      <c r="E3743" s="32">
        <v>41455</v>
      </c>
      <c r="J3743" s="3"/>
      <c r="O3743" s="3" t="s">
        <v>17</v>
      </c>
      <c r="S3743" s="3" t="s">
        <v>16</v>
      </c>
    </row>
    <row r="3744" spans="2:19" x14ac:dyDescent="0.2">
      <c r="E3744" s="32">
        <v>41456</v>
      </c>
      <c r="F3744" s="3">
        <v>18</v>
      </c>
      <c r="G3744" s="42">
        <v>18</v>
      </c>
      <c r="J3744" s="3"/>
    </row>
    <row r="3745" spans="2:19" x14ac:dyDescent="0.2">
      <c r="B3745" s="3" t="s">
        <v>353</v>
      </c>
      <c r="D3745" s="3">
        <v>56</v>
      </c>
      <c r="E3745" s="32">
        <v>41456</v>
      </c>
      <c r="J3745" s="3"/>
      <c r="O3745" s="3" t="s">
        <v>17</v>
      </c>
      <c r="S3745" s="3" t="s">
        <v>16</v>
      </c>
    </row>
    <row r="3746" spans="2:19" x14ac:dyDescent="0.2">
      <c r="E3746" s="32">
        <v>41471</v>
      </c>
      <c r="F3746" s="3" t="s">
        <v>48</v>
      </c>
      <c r="G3746" s="5">
        <v>20</v>
      </c>
      <c r="J3746" s="3"/>
    </row>
    <row r="3747" spans="2:19" x14ac:dyDescent="0.2">
      <c r="B3747" s="3" t="s">
        <v>353</v>
      </c>
      <c r="D3747" s="3">
        <v>27</v>
      </c>
      <c r="E3747" s="32">
        <v>41471</v>
      </c>
      <c r="J3747" s="3"/>
      <c r="O3747" s="3" t="s">
        <v>97</v>
      </c>
      <c r="S3747" s="3" t="s">
        <v>16</v>
      </c>
    </row>
    <row r="3748" spans="2:19" x14ac:dyDescent="0.2">
      <c r="E3748" s="32">
        <v>41472</v>
      </c>
      <c r="F3748" s="3" t="s">
        <v>48</v>
      </c>
      <c r="G3748" s="5">
        <v>20</v>
      </c>
      <c r="J3748" s="3"/>
    </row>
    <row r="3749" spans="2:19" x14ac:dyDescent="0.2">
      <c r="B3749" s="3" t="s">
        <v>353</v>
      </c>
      <c r="D3749" s="3">
        <v>10</v>
      </c>
      <c r="E3749" s="32">
        <v>41472</v>
      </c>
      <c r="J3749" s="3"/>
      <c r="O3749" s="3" t="s">
        <v>97</v>
      </c>
      <c r="S3749" s="3" t="s">
        <v>16</v>
      </c>
    </row>
    <row r="3750" spans="2:19" x14ac:dyDescent="0.2">
      <c r="E3750" s="32">
        <v>41473</v>
      </c>
      <c r="F3750" s="3" t="s">
        <v>48</v>
      </c>
      <c r="G3750" s="5">
        <v>20</v>
      </c>
      <c r="J3750" s="3"/>
    </row>
    <row r="3751" spans="2:19" x14ac:dyDescent="0.2">
      <c r="E3751" s="32">
        <v>41474</v>
      </c>
      <c r="F3751" s="3" t="s">
        <v>166</v>
      </c>
      <c r="G3751" s="5">
        <v>21</v>
      </c>
      <c r="J3751" s="3"/>
    </row>
    <row r="3752" spans="2:19" x14ac:dyDescent="0.2">
      <c r="E3752" s="32">
        <v>41475</v>
      </c>
      <c r="F3752" s="3" t="s">
        <v>166</v>
      </c>
      <c r="G3752" s="5">
        <v>21</v>
      </c>
      <c r="J3752" s="3"/>
    </row>
    <row r="3753" spans="2:19" x14ac:dyDescent="0.2">
      <c r="E3753" s="32">
        <v>41476</v>
      </c>
      <c r="F3753" s="3" t="s">
        <v>48</v>
      </c>
      <c r="G3753" s="5">
        <v>20</v>
      </c>
      <c r="J3753" s="3"/>
    </row>
    <row r="3754" spans="2:19" x14ac:dyDescent="0.2">
      <c r="E3754" s="32">
        <v>41477</v>
      </c>
      <c r="F3754" s="3" t="s">
        <v>48</v>
      </c>
      <c r="G3754" s="5">
        <v>20</v>
      </c>
      <c r="J3754" s="3"/>
    </row>
    <row r="3755" spans="2:19" x14ac:dyDescent="0.2">
      <c r="B3755" s="3" t="s">
        <v>353</v>
      </c>
      <c r="D3755" s="3">
        <v>1</v>
      </c>
      <c r="E3755" s="32">
        <v>41477</v>
      </c>
      <c r="J3755" s="3"/>
      <c r="O3755" s="3" t="s">
        <v>97</v>
      </c>
      <c r="S3755" s="3" t="s">
        <v>16</v>
      </c>
    </row>
    <row r="3756" spans="2:19" x14ac:dyDescent="0.2">
      <c r="E3756" s="32">
        <v>41478</v>
      </c>
      <c r="F3756" s="3" t="s">
        <v>48</v>
      </c>
      <c r="G3756" s="5">
        <v>20</v>
      </c>
      <c r="J3756" s="3"/>
    </row>
    <row r="3757" spans="2:19" x14ac:dyDescent="0.2">
      <c r="E3757" s="32">
        <v>41479</v>
      </c>
      <c r="F3757" s="3" t="s">
        <v>166</v>
      </c>
      <c r="G3757" s="5">
        <v>21</v>
      </c>
      <c r="J3757" s="3"/>
    </row>
    <row r="3758" spans="2:19" x14ac:dyDescent="0.2">
      <c r="E3758" s="32">
        <v>41480</v>
      </c>
      <c r="F3758" s="3" t="s">
        <v>167</v>
      </c>
      <c r="G3758" s="5">
        <v>22</v>
      </c>
      <c r="J3758" s="3"/>
    </row>
    <row r="3759" spans="2:19" x14ac:dyDescent="0.2">
      <c r="B3759" s="3" t="s">
        <v>353</v>
      </c>
      <c r="D3759" s="3">
        <v>3</v>
      </c>
      <c r="E3759" s="32">
        <v>41480</v>
      </c>
      <c r="J3759" s="3"/>
      <c r="O3759" s="3" t="s">
        <v>97</v>
      </c>
      <c r="S3759" s="3" t="s">
        <v>16</v>
      </c>
    </row>
    <row r="3760" spans="2:19" x14ac:dyDescent="0.2">
      <c r="E3760" s="32">
        <v>41481</v>
      </c>
      <c r="F3760" s="3" t="s">
        <v>167</v>
      </c>
      <c r="G3760" s="5">
        <v>22</v>
      </c>
      <c r="J3760" s="3"/>
    </row>
    <row r="3761" spans="2:19" x14ac:dyDescent="0.2">
      <c r="B3761" s="3" t="s">
        <v>353</v>
      </c>
      <c r="D3761" s="3">
        <v>152</v>
      </c>
      <c r="E3761" s="32">
        <v>41481</v>
      </c>
      <c r="J3761" s="3"/>
      <c r="O3761" s="3" t="s">
        <v>97</v>
      </c>
      <c r="S3761" s="3" t="s">
        <v>16</v>
      </c>
    </row>
    <row r="3762" spans="2:19" x14ac:dyDescent="0.2">
      <c r="E3762" s="32">
        <v>41482</v>
      </c>
      <c r="F3762" s="3" t="s">
        <v>50</v>
      </c>
      <c r="G3762" s="5">
        <v>21.5</v>
      </c>
      <c r="J3762" s="3"/>
    </row>
    <row r="3763" spans="2:19" x14ac:dyDescent="0.2">
      <c r="B3763" s="3" t="s">
        <v>353</v>
      </c>
      <c r="D3763" s="3">
        <v>309</v>
      </c>
      <c r="E3763" s="32">
        <v>41482</v>
      </c>
      <c r="J3763" s="3"/>
      <c r="O3763" s="3" t="s">
        <v>97</v>
      </c>
      <c r="S3763" s="3" t="s">
        <v>16</v>
      </c>
    </row>
    <row r="3764" spans="2:19" x14ac:dyDescent="0.2">
      <c r="E3764" s="32">
        <v>41483</v>
      </c>
      <c r="F3764" s="3" t="s">
        <v>50</v>
      </c>
      <c r="G3764" s="5">
        <v>21.5</v>
      </c>
      <c r="J3764" s="3"/>
    </row>
    <row r="3765" spans="2:19" x14ac:dyDescent="0.2">
      <c r="B3765" s="3" t="s">
        <v>353</v>
      </c>
      <c r="D3765" s="3">
        <v>197</v>
      </c>
      <c r="E3765" s="32">
        <v>41483</v>
      </c>
      <c r="J3765" s="3"/>
      <c r="O3765" s="3" t="s">
        <v>97</v>
      </c>
      <c r="S3765" s="3" t="s">
        <v>16</v>
      </c>
    </row>
    <row r="3766" spans="2:19" x14ac:dyDescent="0.2">
      <c r="E3766" s="32">
        <v>41484</v>
      </c>
      <c r="F3766" s="3" t="s">
        <v>167</v>
      </c>
      <c r="G3766" s="5">
        <v>22</v>
      </c>
      <c r="J3766" s="3"/>
    </row>
    <row r="3767" spans="2:19" x14ac:dyDescent="0.2">
      <c r="B3767" s="3" t="s">
        <v>353</v>
      </c>
      <c r="D3767" s="3">
        <v>27</v>
      </c>
      <c r="E3767" s="32">
        <v>41484</v>
      </c>
      <c r="J3767" s="3"/>
      <c r="O3767" s="3" t="s">
        <v>97</v>
      </c>
      <c r="S3767" s="3" t="s">
        <v>16</v>
      </c>
    </row>
    <row r="3768" spans="2:19" x14ac:dyDescent="0.2">
      <c r="E3768" s="32">
        <v>41485</v>
      </c>
      <c r="F3768" s="3" t="s">
        <v>167</v>
      </c>
      <c r="G3768" s="5">
        <v>22</v>
      </c>
      <c r="J3768" s="3"/>
    </row>
    <row r="3769" spans="2:19" x14ac:dyDescent="0.2">
      <c r="B3769" s="3" t="s">
        <v>353</v>
      </c>
      <c r="D3769" s="3">
        <v>14</v>
      </c>
      <c r="E3769" s="32">
        <v>41485</v>
      </c>
      <c r="J3769" s="3"/>
      <c r="O3769" s="3" t="s">
        <v>97</v>
      </c>
      <c r="S3769" s="3" t="s">
        <v>16</v>
      </c>
    </row>
    <row r="3770" spans="2:19" x14ac:dyDescent="0.2">
      <c r="E3770" s="32">
        <v>41486</v>
      </c>
      <c r="F3770" s="3" t="s">
        <v>167</v>
      </c>
      <c r="G3770" s="5">
        <v>22</v>
      </c>
      <c r="J3770" s="3"/>
    </row>
    <row r="3771" spans="2:19" x14ac:dyDescent="0.2">
      <c r="E3771" s="32">
        <v>41487</v>
      </c>
      <c r="F3771" s="3" t="s">
        <v>168</v>
      </c>
      <c r="G3771" s="5">
        <v>24</v>
      </c>
      <c r="J3771" s="3"/>
    </row>
    <row r="3772" spans="2:19" x14ac:dyDescent="0.2">
      <c r="B3772" s="3" t="s">
        <v>353</v>
      </c>
      <c r="D3772" s="3">
        <v>3</v>
      </c>
      <c r="E3772" s="32">
        <v>41487</v>
      </c>
      <c r="J3772" s="3"/>
      <c r="O3772" s="3" t="s">
        <v>97</v>
      </c>
      <c r="S3772" s="3" t="s">
        <v>16</v>
      </c>
    </row>
    <row r="3773" spans="2:19" x14ac:dyDescent="0.2">
      <c r="E3773" s="32">
        <v>41488</v>
      </c>
      <c r="F3773" s="3" t="s">
        <v>168</v>
      </c>
      <c r="G3773" s="5">
        <v>24</v>
      </c>
      <c r="J3773" s="3"/>
    </row>
    <row r="3774" spans="2:19" x14ac:dyDescent="0.2">
      <c r="B3774" s="3" t="s">
        <v>353</v>
      </c>
      <c r="D3774" s="3">
        <v>27</v>
      </c>
      <c r="E3774" s="32">
        <v>41488</v>
      </c>
      <c r="J3774" s="3"/>
      <c r="O3774" s="3" t="s">
        <v>97</v>
      </c>
      <c r="S3774" s="3" t="s">
        <v>16</v>
      </c>
    </row>
    <row r="3775" spans="2:19" x14ac:dyDescent="0.2">
      <c r="E3775" s="32">
        <v>41489</v>
      </c>
      <c r="F3775" s="3" t="s">
        <v>50</v>
      </c>
      <c r="G3775" s="5">
        <v>21.5</v>
      </c>
      <c r="J3775" s="3"/>
    </row>
    <row r="3776" spans="2:19" x14ac:dyDescent="0.2">
      <c r="B3776" s="3" t="s">
        <v>353</v>
      </c>
      <c r="D3776" s="3">
        <v>196</v>
      </c>
      <c r="E3776" s="32">
        <v>41489</v>
      </c>
      <c r="J3776" s="3"/>
      <c r="O3776" s="3" t="s">
        <v>97</v>
      </c>
      <c r="S3776" s="3" t="s">
        <v>16</v>
      </c>
    </row>
    <row r="3777" spans="2:19" x14ac:dyDescent="0.2">
      <c r="E3777" s="32">
        <v>41490</v>
      </c>
      <c r="F3777" s="3" t="s">
        <v>169</v>
      </c>
      <c r="G3777" s="5">
        <v>20.5</v>
      </c>
      <c r="J3777" s="3"/>
    </row>
    <row r="3778" spans="2:19" x14ac:dyDescent="0.2">
      <c r="B3778" s="3" t="s">
        <v>353</v>
      </c>
      <c r="D3778" s="3">
        <v>255</v>
      </c>
      <c r="E3778" s="32">
        <v>41490</v>
      </c>
      <c r="J3778" s="3"/>
      <c r="O3778" s="3" t="s">
        <v>97</v>
      </c>
      <c r="S3778" s="3" t="s">
        <v>16</v>
      </c>
    </row>
    <row r="3779" spans="2:19" x14ac:dyDescent="0.2">
      <c r="E3779" s="32">
        <v>41491</v>
      </c>
      <c r="F3779" s="3" t="s">
        <v>170</v>
      </c>
      <c r="G3779" s="5">
        <v>19.5</v>
      </c>
      <c r="J3779" s="3"/>
    </row>
    <row r="3780" spans="2:19" x14ac:dyDescent="0.2">
      <c r="B3780" s="3" t="s">
        <v>353</v>
      </c>
      <c r="D3780" s="3">
        <v>83</v>
      </c>
      <c r="E3780" s="32">
        <v>41491</v>
      </c>
      <c r="J3780" s="3"/>
      <c r="O3780" s="3" t="s">
        <v>97</v>
      </c>
      <c r="S3780" s="3" t="s">
        <v>16</v>
      </c>
    </row>
    <row r="3781" spans="2:19" x14ac:dyDescent="0.2">
      <c r="E3781" s="32">
        <v>41492</v>
      </c>
      <c r="F3781" s="3" t="s">
        <v>66</v>
      </c>
      <c r="G3781" s="5">
        <v>19</v>
      </c>
      <c r="J3781" s="3"/>
    </row>
    <row r="3782" spans="2:19" x14ac:dyDescent="0.2">
      <c r="B3782" s="3" t="s">
        <v>353</v>
      </c>
      <c r="D3782" s="3">
        <v>45</v>
      </c>
      <c r="E3782" s="32">
        <v>41492</v>
      </c>
      <c r="J3782" s="3"/>
      <c r="O3782" s="3" t="s">
        <v>97</v>
      </c>
      <c r="S3782" s="3" t="s">
        <v>16</v>
      </c>
    </row>
    <row r="3783" spans="2:19" x14ac:dyDescent="0.2">
      <c r="E3783" s="32">
        <v>41493</v>
      </c>
      <c r="F3783" s="3" t="s">
        <v>66</v>
      </c>
      <c r="G3783" s="5">
        <v>19</v>
      </c>
      <c r="J3783" s="3"/>
    </row>
    <row r="3784" spans="2:19" x14ac:dyDescent="0.2">
      <c r="B3784" s="3" t="s">
        <v>353</v>
      </c>
      <c r="D3784" s="3">
        <v>29</v>
      </c>
      <c r="E3784" s="32">
        <v>41493</v>
      </c>
      <c r="J3784" s="3"/>
      <c r="O3784" s="3" t="s">
        <v>97</v>
      </c>
      <c r="S3784" s="3" t="s">
        <v>16</v>
      </c>
    </row>
    <row r="3785" spans="2:19" x14ac:dyDescent="0.2">
      <c r="E3785" s="32">
        <v>41494</v>
      </c>
      <c r="F3785" s="3" t="s">
        <v>66</v>
      </c>
      <c r="G3785" s="5">
        <v>19</v>
      </c>
      <c r="J3785" s="3"/>
    </row>
    <row r="3786" spans="2:19" x14ac:dyDescent="0.2">
      <c r="B3786" s="3" t="s">
        <v>353</v>
      </c>
      <c r="D3786" s="3">
        <v>13</v>
      </c>
      <c r="E3786" s="32">
        <v>41494</v>
      </c>
      <c r="J3786" s="3"/>
      <c r="O3786" s="3" t="s">
        <v>97</v>
      </c>
      <c r="S3786" s="3" t="s">
        <v>16</v>
      </c>
    </row>
    <row r="3787" spans="2:19" x14ac:dyDescent="0.2">
      <c r="E3787" s="32">
        <v>41495</v>
      </c>
      <c r="F3787" s="3" t="s">
        <v>46</v>
      </c>
      <c r="G3787" s="5">
        <v>18</v>
      </c>
      <c r="J3787" s="3"/>
    </row>
    <row r="3788" spans="2:19" x14ac:dyDescent="0.2">
      <c r="B3788" s="3" t="s">
        <v>353</v>
      </c>
      <c r="D3788" s="3">
        <v>19</v>
      </c>
      <c r="E3788" s="32">
        <v>41495</v>
      </c>
      <c r="J3788" s="3"/>
      <c r="O3788" s="3" t="s">
        <v>97</v>
      </c>
      <c r="S3788" s="3" t="s">
        <v>16</v>
      </c>
    </row>
    <row r="3789" spans="2:19" x14ac:dyDescent="0.2">
      <c r="E3789" s="32">
        <v>41496</v>
      </c>
      <c r="F3789" s="3" t="s">
        <v>46</v>
      </c>
      <c r="G3789" s="5">
        <v>18</v>
      </c>
      <c r="J3789" s="3"/>
    </row>
    <row r="3790" spans="2:19" x14ac:dyDescent="0.2">
      <c r="B3790" s="3" t="s">
        <v>353</v>
      </c>
      <c r="D3790" s="3">
        <v>46</v>
      </c>
      <c r="E3790" s="32">
        <v>41496</v>
      </c>
      <c r="J3790" s="3"/>
      <c r="O3790" s="3" t="s">
        <v>97</v>
      </c>
      <c r="S3790" s="3" t="s">
        <v>16</v>
      </c>
    </row>
    <row r="3791" spans="2:19" x14ac:dyDescent="0.2">
      <c r="E3791" s="32">
        <v>41497</v>
      </c>
      <c r="F3791" s="3" t="s">
        <v>79</v>
      </c>
      <c r="G3791" s="5">
        <v>17</v>
      </c>
      <c r="J3791" s="3"/>
    </row>
    <row r="3792" spans="2:19" x14ac:dyDescent="0.2">
      <c r="B3792" s="3" t="s">
        <v>353</v>
      </c>
      <c r="D3792" s="3">
        <v>39</v>
      </c>
      <c r="E3792" s="32">
        <v>41497</v>
      </c>
      <c r="J3792" s="3"/>
      <c r="O3792" s="3" t="s">
        <v>97</v>
      </c>
      <c r="S3792" s="3" t="s">
        <v>16</v>
      </c>
    </row>
    <row r="3793" spans="2:19" x14ac:dyDescent="0.2">
      <c r="E3793" s="32">
        <v>41498</v>
      </c>
      <c r="F3793" s="3" t="s">
        <v>79</v>
      </c>
      <c r="G3793" s="5">
        <v>17</v>
      </c>
      <c r="J3793" s="3"/>
    </row>
    <row r="3794" spans="2:19" x14ac:dyDescent="0.2">
      <c r="B3794" s="3" t="s">
        <v>353</v>
      </c>
      <c r="D3794" s="3">
        <v>3</v>
      </c>
      <c r="E3794" s="32">
        <v>41498</v>
      </c>
      <c r="J3794" s="3"/>
      <c r="O3794" s="3" t="s">
        <v>97</v>
      </c>
      <c r="S3794" s="3" t="s">
        <v>18</v>
      </c>
    </row>
    <row r="3795" spans="2:19" x14ac:dyDescent="0.2">
      <c r="B3795" s="3" t="s">
        <v>353</v>
      </c>
      <c r="D3795" s="3">
        <v>17</v>
      </c>
      <c r="E3795" s="32">
        <v>41498</v>
      </c>
      <c r="J3795" s="3"/>
      <c r="O3795" s="3" t="s">
        <v>97</v>
      </c>
      <c r="S3795" s="3" t="s">
        <v>16</v>
      </c>
    </row>
    <row r="3796" spans="2:19" x14ac:dyDescent="0.2">
      <c r="E3796" s="32">
        <v>41499</v>
      </c>
      <c r="F3796" s="3" t="s">
        <v>79</v>
      </c>
      <c r="G3796" s="5">
        <v>17</v>
      </c>
      <c r="J3796" s="3"/>
    </row>
    <row r="3797" spans="2:19" x14ac:dyDescent="0.2">
      <c r="B3797" s="3" t="s">
        <v>353</v>
      </c>
      <c r="D3797" s="3">
        <v>1</v>
      </c>
      <c r="E3797" s="32">
        <v>41499</v>
      </c>
      <c r="J3797" s="3"/>
      <c r="O3797" s="3" t="s">
        <v>97</v>
      </c>
      <c r="S3797" s="3" t="s">
        <v>18</v>
      </c>
    </row>
    <row r="3798" spans="2:19" x14ac:dyDescent="0.2">
      <c r="B3798" s="3" t="s">
        <v>353</v>
      </c>
      <c r="D3798" s="3">
        <v>27</v>
      </c>
      <c r="E3798" s="32">
        <v>41499</v>
      </c>
      <c r="J3798" s="3"/>
      <c r="O3798" s="3" t="s">
        <v>97</v>
      </c>
      <c r="S3798" s="3" t="s">
        <v>16</v>
      </c>
    </row>
    <row r="3799" spans="2:19" x14ac:dyDescent="0.2">
      <c r="E3799" s="32">
        <v>41500</v>
      </c>
      <c r="F3799" s="3" t="s">
        <v>79</v>
      </c>
      <c r="G3799" s="5">
        <v>17</v>
      </c>
      <c r="J3799" s="3"/>
    </row>
    <row r="3800" spans="2:19" x14ac:dyDescent="0.2">
      <c r="B3800" s="3" t="s">
        <v>353</v>
      </c>
      <c r="D3800" s="3">
        <v>1</v>
      </c>
      <c r="E3800" s="32">
        <v>41500</v>
      </c>
      <c r="J3800" s="3"/>
      <c r="O3800" s="3" t="s">
        <v>97</v>
      </c>
      <c r="S3800" s="3" t="s">
        <v>18</v>
      </c>
    </row>
    <row r="3801" spans="2:19" x14ac:dyDescent="0.2">
      <c r="B3801" s="3" t="s">
        <v>353</v>
      </c>
      <c r="D3801" s="3">
        <v>32</v>
      </c>
      <c r="E3801" s="32">
        <v>41500</v>
      </c>
      <c r="J3801" s="3"/>
      <c r="O3801" s="3" t="s">
        <v>97</v>
      </c>
      <c r="S3801" s="3" t="s">
        <v>16</v>
      </c>
    </row>
    <row r="3802" spans="2:19" x14ac:dyDescent="0.2">
      <c r="E3802" s="32">
        <v>41501</v>
      </c>
      <c r="F3802" s="3" t="s">
        <v>79</v>
      </c>
      <c r="G3802" s="5">
        <v>17</v>
      </c>
      <c r="J3802" s="3"/>
    </row>
    <row r="3803" spans="2:19" x14ac:dyDescent="0.2">
      <c r="B3803" s="3" t="s">
        <v>353</v>
      </c>
      <c r="D3803" s="3">
        <v>1</v>
      </c>
      <c r="E3803" s="32">
        <v>41501</v>
      </c>
      <c r="J3803" s="3"/>
      <c r="O3803" s="3" t="s">
        <v>97</v>
      </c>
      <c r="S3803" s="3" t="s">
        <v>18</v>
      </c>
    </row>
    <row r="3804" spans="2:19" x14ac:dyDescent="0.2">
      <c r="B3804" s="3" t="s">
        <v>353</v>
      </c>
      <c r="D3804" s="3">
        <v>12</v>
      </c>
      <c r="E3804" s="32">
        <v>41501</v>
      </c>
      <c r="J3804" s="3"/>
      <c r="O3804" s="3" t="s">
        <v>97</v>
      </c>
      <c r="S3804" s="3" t="s">
        <v>16</v>
      </c>
    </row>
    <row r="3805" spans="2:19" x14ac:dyDescent="0.2">
      <c r="E3805" s="32">
        <v>41502</v>
      </c>
      <c r="F3805" s="3" t="s">
        <v>79</v>
      </c>
      <c r="G3805" s="5">
        <v>17</v>
      </c>
      <c r="J3805" s="3"/>
    </row>
    <row r="3806" spans="2:19" x14ac:dyDescent="0.2">
      <c r="B3806" s="3" t="s">
        <v>353</v>
      </c>
      <c r="D3806" s="3">
        <v>3</v>
      </c>
      <c r="E3806" s="32">
        <v>41502</v>
      </c>
      <c r="J3806" s="3"/>
      <c r="O3806" s="3" t="s">
        <v>97</v>
      </c>
      <c r="S3806" s="3" t="s">
        <v>18</v>
      </c>
    </row>
    <row r="3807" spans="2:19" x14ac:dyDescent="0.2">
      <c r="B3807" s="3" t="s">
        <v>353</v>
      </c>
      <c r="D3807" s="3">
        <v>20</v>
      </c>
      <c r="E3807" s="32">
        <v>41502</v>
      </c>
      <c r="J3807" s="3"/>
      <c r="O3807" s="3" t="s">
        <v>97</v>
      </c>
      <c r="S3807" s="3" t="s">
        <v>16</v>
      </c>
    </row>
    <row r="3808" spans="2:19" x14ac:dyDescent="0.2">
      <c r="E3808" s="32">
        <v>41503</v>
      </c>
      <c r="F3808" s="3" t="s">
        <v>79</v>
      </c>
      <c r="G3808" s="5">
        <v>17</v>
      </c>
      <c r="J3808" s="3"/>
    </row>
    <row r="3809" spans="2:19" x14ac:dyDescent="0.2">
      <c r="B3809" s="3" t="s">
        <v>353</v>
      </c>
      <c r="D3809" s="3">
        <v>4</v>
      </c>
      <c r="E3809" s="32">
        <v>41503</v>
      </c>
      <c r="J3809" s="3"/>
      <c r="O3809" s="3" t="s">
        <v>97</v>
      </c>
      <c r="S3809" s="3" t="s">
        <v>18</v>
      </c>
    </row>
    <row r="3810" spans="2:19" x14ac:dyDescent="0.2">
      <c r="B3810" s="3" t="s">
        <v>353</v>
      </c>
      <c r="D3810" s="3">
        <v>3</v>
      </c>
      <c r="E3810" s="32">
        <v>41503</v>
      </c>
      <c r="J3810" s="3"/>
      <c r="O3810" s="3" t="s">
        <v>97</v>
      </c>
      <c r="S3810" s="3" t="s">
        <v>16</v>
      </c>
    </row>
    <row r="3811" spans="2:19" x14ac:dyDescent="0.2">
      <c r="E3811" s="32">
        <v>41504</v>
      </c>
      <c r="F3811" s="3" t="s">
        <v>79</v>
      </c>
      <c r="G3811" s="5">
        <v>17</v>
      </c>
      <c r="J3811" s="3"/>
    </row>
    <row r="3812" spans="2:19" x14ac:dyDescent="0.2">
      <c r="B3812" s="3" t="s">
        <v>353</v>
      </c>
      <c r="D3812" s="3">
        <v>1</v>
      </c>
      <c r="E3812" s="32">
        <v>41504</v>
      </c>
      <c r="J3812" s="3"/>
      <c r="O3812" s="3" t="s">
        <v>97</v>
      </c>
      <c r="S3812" s="3" t="s">
        <v>18</v>
      </c>
    </row>
    <row r="3813" spans="2:19" x14ac:dyDescent="0.2">
      <c r="B3813" s="3" t="s">
        <v>353</v>
      </c>
      <c r="D3813" s="3">
        <v>8</v>
      </c>
      <c r="E3813" s="32">
        <v>41504</v>
      </c>
      <c r="J3813" s="3"/>
      <c r="O3813" s="3" t="s">
        <v>97</v>
      </c>
      <c r="S3813" s="3" t="s">
        <v>16</v>
      </c>
    </row>
    <row r="3814" spans="2:19" x14ac:dyDescent="0.2">
      <c r="E3814" s="32">
        <v>41505</v>
      </c>
      <c r="F3814" s="3" t="s">
        <v>79</v>
      </c>
      <c r="G3814" s="5">
        <v>17</v>
      </c>
      <c r="J3814" s="3"/>
    </row>
    <row r="3815" spans="2:19" x14ac:dyDescent="0.2">
      <c r="B3815" s="3" t="s">
        <v>353</v>
      </c>
      <c r="D3815" s="3">
        <v>7</v>
      </c>
      <c r="E3815" s="32">
        <v>41505</v>
      </c>
      <c r="J3815" s="3"/>
      <c r="O3815" s="3" t="s">
        <v>97</v>
      </c>
      <c r="S3815" s="3" t="s">
        <v>16</v>
      </c>
    </row>
    <row r="3816" spans="2:19" x14ac:dyDescent="0.2">
      <c r="E3816" s="32">
        <v>41506</v>
      </c>
      <c r="F3816" s="3" t="s">
        <v>57</v>
      </c>
      <c r="G3816" s="5">
        <v>16</v>
      </c>
      <c r="J3816" s="3"/>
    </row>
    <row r="3817" spans="2:19" x14ac:dyDescent="0.2">
      <c r="B3817" s="3" t="s">
        <v>353</v>
      </c>
      <c r="D3817" s="3">
        <v>4</v>
      </c>
      <c r="E3817" s="32">
        <v>41506</v>
      </c>
      <c r="J3817" s="3"/>
      <c r="O3817" s="3" t="s">
        <v>97</v>
      </c>
      <c r="S3817" s="3" t="s">
        <v>16</v>
      </c>
    </row>
    <row r="3818" spans="2:19" x14ac:dyDescent="0.2">
      <c r="E3818" s="32">
        <v>41507</v>
      </c>
      <c r="F3818" s="3" t="s">
        <v>80</v>
      </c>
      <c r="G3818" s="5">
        <v>17.5</v>
      </c>
      <c r="J3818" s="3"/>
    </row>
    <row r="3819" spans="2:19" x14ac:dyDescent="0.2">
      <c r="B3819" s="3" t="s">
        <v>353</v>
      </c>
      <c r="D3819" s="3">
        <v>5</v>
      </c>
      <c r="E3819" s="32">
        <v>41507</v>
      </c>
      <c r="J3819" s="3"/>
      <c r="O3819" s="3" t="s">
        <v>97</v>
      </c>
      <c r="S3819" s="3" t="s">
        <v>16</v>
      </c>
    </row>
    <row r="3820" spans="2:19" x14ac:dyDescent="0.2">
      <c r="E3820" s="32">
        <v>41508</v>
      </c>
      <c r="F3820" s="3" t="s">
        <v>57</v>
      </c>
      <c r="G3820" s="5">
        <v>16</v>
      </c>
      <c r="J3820" s="3"/>
    </row>
    <row r="3821" spans="2:19" x14ac:dyDescent="0.2">
      <c r="B3821" s="3" t="s">
        <v>353</v>
      </c>
      <c r="D3821" s="3">
        <v>1</v>
      </c>
      <c r="E3821" s="32">
        <v>41508</v>
      </c>
      <c r="J3821" s="3"/>
      <c r="O3821" s="3" t="s">
        <v>97</v>
      </c>
      <c r="S3821" s="3" t="s">
        <v>18</v>
      </c>
    </row>
    <row r="3822" spans="2:19" x14ac:dyDescent="0.2">
      <c r="E3822" s="32">
        <v>41509</v>
      </c>
      <c r="F3822" s="3" t="s">
        <v>57</v>
      </c>
      <c r="G3822" s="5">
        <v>16</v>
      </c>
      <c r="J3822" s="3"/>
    </row>
    <row r="3823" spans="2:19" x14ac:dyDescent="0.2">
      <c r="B3823" s="3" t="s">
        <v>353</v>
      </c>
      <c r="D3823" s="3">
        <v>2</v>
      </c>
      <c r="E3823" s="32">
        <v>41509</v>
      </c>
      <c r="J3823" s="3"/>
      <c r="O3823" s="3" t="s">
        <v>97</v>
      </c>
      <c r="S3823" s="3" t="s">
        <v>16</v>
      </c>
    </row>
    <row r="3824" spans="2:19" x14ac:dyDescent="0.2">
      <c r="E3824" s="32">
        <v>41510</v>
      </c>
      <c r="F3824" s="3" t="s">
        <v>57</v>
      </c>
      <c r="G3824" s="5">
        <v>16</v>
      </c>
      <c r="J3824" s="3"/>
    </row>
    <row r="3825" spans="2:19" x14ac:dyDescent="0.2">
      <c r="B3825" s="3" t="s">
        <v>353</v>
      </c>
      <c r="D3825" s="3">
        <v>3</v>
      </c>
      <c r="E3825" s="32">
        <v>41510</v>
      </c>
      <c r="J3825" s="3"/>
      <c r="O3825" s="3" t="s">
        <v>97</v>
      </c>
      <c r="S3825" s="3" t="s">
        <v>18</v>
      </c>
    </row>
    <row r="3826" spans="2:19" x14ac:dyDescent="0.2">
      <c r="B3826" s="3" t="s">
        <v>353</v>
      </c>
      <c r="D3826" s="3">
        <v>1</v>
      </c>
      <c r="E3826" s="32">
        <v>41510</v>
      </c>
      <c r="J3826" s="3"/>
      <c r="O3826" s="3" t="s">
        <v>97</v>
      </c>
      <c r="S3826" s="3" t="s">
        <v>16</v>
      </c>
    </row>
    <row r="3827" spans="2:19" x14ac:dyDescent="0.2">
      <c r="E3827" s="32">
        <v>41511</v>
      </c>
      <c r="F3827" s="3" t="s">
        <v>57</v>
      </c>
      <c r="G3827" s="5">
        <v>16</v>
      </c>
      <c r="J3827" s="3"/>
    </row>
    <row r="3828" spans="2:19" x14ac:dyDescent="0.2">
      <c r="B3828" s="3" t="s">
        <v>353</v>
      </c>
      <c r="D3828" s="3">
        <v>1</v>
      </c>
      <c r="E3828" s="32">
        <v>41511</v>
      </c>
      <c r="J3828" s="3"/>
      <c r="O3828" s="3" t="s">
        <v>97</v>
      </c>
      <c r="S3828" s="3" t="s">
        <v>18</v>
      </c>
    </row>
    <row r="3829" spans="2:19" x14ac:dyDescent="0.2">
      <c r="B3829" s="3" t="s">
        <v>353</v>
      </c>
      <c r="D3829" s="3">
        <v>3</v>
      </c>
      <c r="E3829" s="32">
        <v>41511</v>
      </c>
      <c r="J3829" s="3"/>
      <c r="O3829" s="3" t="s">
        <v>97</v>
      </c>
      <c r="S3829" s="3" t="s">
        <v>16</v>
      </c>
    </row>
    <row r="3830" spans="2:19" x14ac:dyDescent="0.2">
      <c r="E3830" s="32">
        <v>41512</v>
      </c>
      <c r="F3830" s="3" t="s">
        <v>57</v>
      </c>
      <c r="G3830" s="5">
        <v>16</v>
      </c>
      <c r="J3830" s="3"/>
    </row>
    <row r="3831" spans="2:19" x14ac:dyDescent="0.2">
      <c r="E3831" s="32">
        <v>41513</v>
      </c>
      <c r="F3831" s="3" t="s">
        <v>57</v>
      </c>
      <c r="G3831" s="5">
        <v>16</v>
      </c>
      <c r="J3831" s="3"/>
    </row>
    <row r="3832" spans="2:19" x14ac:dyDescent="0.2">
      <c r="E3832" s="32">
        <v>41514</v>
      </c>
      <c r="F3832" s="3" t="s">
        <v>57</v>
      </c>
      <c r="G3832" s="5">
        <v>16</v>
      </c>
      <c r="J3832" s="3"/>
    </row>
    <row r="3833" spans="2:19" x14ac:dyDescent="0.2">
      <c r="E3833" s="32">
        <v>41515</v>
      </c>
      <c r="F3833" s="3" t="s">
        <v>57</v>
      </c>
      <c r="G3833" s="5">
        <v>16</v>
      </c>
      <c r="J3833" s="3"/>
    </row>
    <row r="3834" spans="2:19" x14ac:dyDescent="0.2">
      <c r="E3834" s="32">
        <v>41516</v>
      </c>
      <c r="F3834" s="3" t="s">
        <v>55</v>
      </c>
      <c r="G3834" s="5">
        <v>15.5</v>
      </c>
      <c r="J3834" s="3"/>
    </row>
    <row r="3835" spans="2:19" x14ac:dyDescent="0.2">
      <c r="B3835" s="3" t="s">
        <v>353</v>
      </c>
      <c r="D3835" s="3">
        <v>1</v>
      </c>
      <c r="E3835" s="32">
        <v>41516</v>
      </c>
      <c r="J3835" s="3"/>
      <c r="O3835" s="3" t="s">
        <v>97</v>
      </c>
      <c r="S3835" s="3" t="s">
        <v>18</v>
      </c>
    </row>
    <row r="3836" spans="2:19" x14ac:dyDescent="0.2">
      <c r="E3836" s="32">
        <v>41517</v>
      </c>
      <c r="F3836" s="3" t="s">
        <v>72</v>
      </c>
      <c r="G3836" s="5">
        <v>15</v>
      </c>
      <c r="J3836" s="3"/>
    </row>
    <row r="3837" spans="2:19" x14ac:dyDescent="0.2">
      <c r="B3837" s="3" t="s">
        <v>353</v>
      </c>
      <c r="D3837" s="3">
        <v>1</v>
      </c>
      <c r="E3837" s="32">
        <v>41517</v>
      </c>
      <c r="J3837" s="3"/>
      <c r="O3837" s="3" t="s">
        <v>97</v>
      </c>
      <c r="S3837" s="3" t="s">
        <v>18</v>
      </c>
    </row>
    <row r="3838" spans="2:19" x14ac:dyDescent="0.2">
      <c r="B3838" s="3" t="s">
        <v>353</v>
      </c>
      <c r="D3838" s="3">
        <v>3</v>
      </c>
      <c r="E3838" s="32">
        <v>41517</v>
      </c>
      <c r="J3838" s="3"/>
      <c r="O3838" s="3" t="s">
        <v>97</v>
      </c>
      <c r="S3838" s="3" t="s">
        <v>16</v>
      </c>
    </row>
    <row r="3839" spans="2:19" x14ac:dyDescent="0.2">
      <c r="E3839" s="32">
        <v>41518</v>
      </c>
      <c r="F3839" s="3" t="s">
        <v>72</v>
      </c>
      <c r="G3839" s="5">
        <v>15</v>
      </c>
      <c r="J3839" s="3"/>
    </row>
    <row r="3840" spans="2:19" x14ac:dyDescent="0.2">
      <c r="E3840" s="32">
        <v>41519</v>
      </c>
      <c r="F3840" s="3" t="s">
        <v>72</v>
      </c>
      <c r="G3840" s="5">
        <v>15</v>
      </c>
      <c r="J3840" s="3"/>
    </row>
    <row r="3841" spans="2:19" x14ac:dyDescent="0.2">
      <c r="B3841" s="3" t="s">
        <v>353</v>
      </c>
      <c r="D3841" s="3">
        <v>1</v>
      </c>
      <c r="E3841" s="32">
        <v>41519</v>
      </c>
      <c r="J3841" s="3"/>
      <c r="O3841" s="3" t="s">
        <v>97</v>
      </c>
      <c r="S3841" s="3" t="s">
        <v>18</v>
      </c>
    </row>
    <row r="3842" spans="2:19" x14ac:dyDescent="0.2">
      <c r="B3842" s="3" t="s">
        <v>353</v>
      </c>
      <c r="D3842" s="3">
        <v>3</v>
      </c>
      <c r="E3842" s="32">
        <v>41519</v>
      </c>
      <c r="J3842" s="3"/>
      <c r="O3842" s="3" t="s">
        <v>97</v>
      </c>
      <c r="S3842" s="3" t="s">
        <v>16</v>
      </c>
    </row>
    <row r="3843" spans="2:19" x14ac:dyDescent="0.2">
      <c r="E3843" s="32">
        <v>41520</v>
      </c>
      <c r="F3843" s="3" t="s">
        <v>163</v>
      </c>
      <c r="G3843" s="5">
        <v>14.5</v>
      </c>
      <c r="J3843" s="3"/>
    </row>
    <row r="3844" spans="2:19" x14ac:dyDescent="0.2">
      <c r="B3844" s="3" t="s">
        <v>353</v>
      </c>
      <c r="D3844" s="3">
        <v>3</v>
      </c>
      <c r="E3844" s="32">
        <v>41520</v>
      </c>
      <c r="J3844" s="3"/>
      <c r="O3844" s="3" t="s">
        <v>97</v>
      </c>
      <c r="S3844" s="3" t="s">
        <v>16</v>
      </c>
    </row>
    <row r="3845" spans="2:19" x14ac:dyDescent="0.2">
      <c r="E3845" s="32">
        <v>41521</v>
      </c>
      <c r="F3845" s="3" t="s">
        <v>163</v>
      </c>
      <c r="G3845" s="5">
        <v>14.5</v>
      </c>
      <c r="J3845" s="3"/>
    </row>
    <row r="3846" spans="2:19" x14ac:dyDescent="0.2">
      <c r="B3846" s="3" t="s">
        <v>353</v>
      </c>
      <c r="D3846" s="3">
        <v>1</v>
      </c>
      <c r="E3846" s="32">
        <v>41521</v>
      </c>
      <c r="J3846" s="3"/>
      <c r="O3846" s="3" t="s">
        <v>97</v>
      </c>
      <c r="S3846" s="3" t="s">
        <v>16</v>
      </c>
    </row>
    <row r="3847" spans="2:19" x14ac:dyDescent="0.2">
      <c r="E3847" s="32">
        <v>41522</v>
      </c>
      <c r="F3847" s="3" t="s">
        <v>22</v>
      </c>
      <c r="G3847" s="5">
        <v>13.5</v>
      </c>
      <c r="J3847" s="3"/>
    </row>
    <row r="3848" spans="2:19" x14ac:dyDescent="0.2">
      <c r="B3848" s="3" t="s">
        <v>353</v>
      </c>
      <c r="D3848" s="3">
        <v>17</v>
      </c>
      <c r="E3848" s="32">
        <v>41522</v>
      </c>
      <c r="J3848" s="3"/>
      <c r="O3848" s="3" t="s">
        <v>97</v>
      </c>
      <c r="S3848" s="3" t="s">
        <v>18</v>
      </c>
    </row>
    <row r="3849" spans="2:19" x14ac:dyDescent="0.2">
      <c r="E3849" s="32">
        <v>41523</v>
      </c>
      <c r="F3849" s="3" t="s">
        <v>21</v>
      </c>
      <c r="G3849" s="5">
        <v>13</v>
      </c>
      <c r="J3849" s="3"/>
    </row>
    <row r="3850" spans="2:19" x14ac:dyDescent="0.2">
      <c r="B3850" s="3" t="s">
        <v>353</v>
      </c>
      <c r="D3850" s="3">
        <v>8</v>
      </c>
      <c r="E3850" s="32">
        <v>41523</v>
      </c>
      <c r="J3850" s="3"/>
      <c r="O3850" s="3" t="s">
        <v>97</v>
      </c>
      <c r="S3850" s="3" t="s">
        <v>18</v>
      </c>
    </row>
    <row r="3851" spans="2:19" x14ac:dyDescent="0.2">
      <c r="B3851" s="3" t="s">
        <v>353</v>
      </c>
      <c r="D3851" s="3">
        <v>2</v>
      </c>
      <c r="E3851" s="32">
        <v>41523</v>
      </c>
      <c r="J3851" s="3"/>
      <c r="O3851" s="3" t="s">
        <v>97</v>
      </c>
      <c r="S3851" s="3" t="s">
        <v>16</v>
      </c>
    </row>
    <row r="3852" spans="2:19" x14ac:dyDescent="0.2">
      <c r="E3852" s="32">
        <v>41525</v>
      </c>
      <c r="F3852" s="3" t="s">
        <v>171</v>
      </c>
      <c r="G3852" s="42" t="s">
        <v>171</v>
      </c>
      <c r="J3852" s="3"/>
    </row>
    <row r="3853" spans="2:19" x14ac:dyDescent="0.2">
      <c r="B3853" s="3" t="s">
        <v>353</v>
      </c>
      <c r="D3853" s="3">
        <v>3</v>
      </c>
      <c r="E3853" s="32">
        <v>41525</v>
      </c>
      <c r="J3853" s="3"/>
      <c r="O3853" s="3" t="s">
        <v>97</v>
      </c>
      <c r="S3853" s="3" t="s">
        <v>18</v>
      </c>
    </row>
    <row r="3854" spans="2:19" x14ac:dyDescent="0.2">
      <c r="B3854" s="3" t="s">
        <v>353</v>
      </c>
      <c r="D3854" s="3">
        <v>1</v>
      </c>
      <c r="E3854" s="32">
        <v>41525</v>
      </c>
      <c r="J3854" s="3"/>
      <c r="O3854" s="3" t="s">
        <v>97</v>
      </c>
      <c r="S3854" s="3" t="s">
        <v>16</v>
      </c>
    </row>
    <row r="3855" spans="2:19" x14ac:dyDescent="0.2">
      <c r="E3855" s="32">
        <v>41526</v>
      </c>
      <c r="F3855" s="3" t="s">
        <v>21</v>
      </c>
      <c r="G3855" s="5">
        <v>13</v>
      </c>
      <c r="J3855" s="3"/>
    </row>
    <row r="3856" spans="2:19" x14ac:dyDescent="0.2">
      <c r="B3856" s="3" t="s">
        <v>353</v>
      </c>
      <c r="D3856" s="3">
        <v>2</v>
      </c>
      <c r="E3856" s="32">
        <v>41526</v>
      </c>
      <c r="J3856" s="3"/>
      <c r="O3856" s="3" t="s">
        <v>97</v>
      </c>
      <c r="S3856" s="3" t="s">
        <v>16</v>
      </c>
    </row>
    <row r="3857" spans="2:21" x14ac:dyDescent="0.2">
      <c r="E3857" s="32">
        <v>41527</v>
      </c>
      <c r="F3857" s="3" t="s">
        <v>21</v>
      </c>
      <c r="G3857" s="5">
        <v>13</v>
      </c>
      <c r="J3857" s="3"/>
    </row>
    <row r="3858" spans="2:21" x14ac:dyDescent="0.2">
      <c r="B3858" s="3" t="s">
        <v>353</v>
      </c>
      <c r="D3858" s="3">
        <v>3</v>
      </c>
      <c r="E3858" s="32">
        <v>41527</v>
      </c>
      <c r="J3858" s="3"/>
      <c r="O3858" s="3" t="s">
        <v>97</v>
      </c>
      <c r="S3858" s="3" t="s">
        <v>18</v>
      </c>
    </row>
    <row r="3859" spans="2:21" x14ac:dyDescent="0.2">
      <c r="E3859" s="32">
        <v>41528</v>
      </c>
      <c r="F3859" s="3" t="s">
        <v>21</v>
      </c>
      <c r="G3859" s="5">
        <v>13</v>
      </c>
      <c r="J3859" s="3"/>
    </row>
    <row r="3860" spans="2:21" x14ac:dyDescent="0.2">
      <c r="E3860" s="32">
        <v>41529</v>
      </c>
      <c r="F3860" s="3" t="s">
        <v>21</v>
      </c>
      <c r="G3860" s="5">
        <v>13</v>
      </c>
      <c r="J3860" s="3"/>
    </row>
    <row r="3861" spans="2:21" x14ac:dyDescent="0.2">
      <c r="B3861" s="3" t="s">
        <v>353</v>
      </c>
      <c r="D3861" s="3">
        <v>1</v>
      </c>
      <c r="E3861" s="32">
        <v>41529</v>
      </c>
      <c r="J3861" s="3"/>
      <c r="O3861" s="3" t="s">
        <v>97</v>
      </c>
      <c r="S3861" s="3" t="s">
        <v>18</v>
      </c>
    </row>
    <row r="3862" spans="2:21" x14ac:dyDescent="0.2">
      <c r="B3862" s="3" t="s">
        <v>353</v>
      </c>
      <c r="D3862" s="3">
        <v>1</v>
      </c>
      <c r="E3862" s="32">
        <v>41529</v>
      </c>
      <c r="J3862" s="3"/>
      <c r="O3862" s="3" t="s">
        <v>97</v>
      </c>
      <c r="S3862" s="3" t="s">
        <v>16</v>
      </c>
    </row>
    <row r="3863" spans="2:21" x14ac:dyDescent="0.2">
      <c r="E3863" s="32">
        <v>41780</v>
      </c>
      <c r="F3863" s="3">
        <v>15</v>
      </c>
      <c r="G3863" s="42">
        <v>15</v>
      </c>
      <c r="J3863" s="3"/>
    </row>
    <row r="3864" spans="2:21" x14ac:dyDescent="0.2">
      <c r="D3864" s="3">
        <v>19</v>
      </c>
      <c r="E3864" s="32">
        <v>41780</v>
      </c>
      <c r="J3864" s="3"/>
      <c r="O3864" s="3" t="s">
        <v>17</v>
      </c>
      <c r="S3864" s="3" t="s">
        <v>18</v>
      </c>
      <c r="U3864" s="3"/>
    </row>
    <row r="3865" spans="2:21" x14ac:dyDescent="0.2">
      <c r="D3865" s="3">
        <v>3</v>
      </c>
      <c r="E3865" s="32">
        <v>41780</v>
      </c>
      <c r="J3865" s="3"/>
      <c r="O3865" s="3" t="s">
        <v>17</v>
      </c>
      <c r="S3865" s="3" t="s">
        <v>16</v>
      </c>
      <c r="U3865" s="3"/>
    </row>
    <row r="3866" spans="2:21" x14ac:dyDescent="0.2">
      <c r="E3866" s="32">
        <v>41781</v>
      </c>
      <c r="F3866" s="3">
        <v>15.5</v>
      </c>
      <c r="G3866" s="42">
        <v>15.5</v>
      </c>
      <c r="J3866" s="3"/>
      <c r="U3866" s="3"/>
    </row>
    <row r="3867" spans="2:21" x14ac:dyDescent="0.2">
      <c r="D3867" s="3">
        <v>263</v>
      </c>
      <c r="E3867" s="32">
        <v>41781</v>
      </c>
      <c r="J3867" s="3"/>
      <c r="O3867" s="3" t="s">
        <v>17</v>
      </c>
      <c r="S3867" s="3" t="s">
        <v>18</v>
      </c>
      <c r="U3867" s="3"/>
    </row>
    <row r="3868" spans="2:21" x14ac:dyDescent="0.2">
      <c r="D3868" s="3">
        <v>1086</v>
      </c>
      <c r="E3868" s="32">
        <v>41781</v>
      </c>
      <c r="J3868" s="3"/>
      <c r="O3868" s="3" t="s">
        <v>17</v>
      </c>
      <c r="S3868" s="3" t="s">
        <v>16</v>
      </c>
      <c r="U3868" s="3"/>
    </row>
    <row r="3869" spans="2:21" x14ac:dyDescent="0.2">
      <c r="E3869" s="32">
        <v>41782</v>
      </c>
      <c r="F3869" s="3">
        <v>15.5</v>
      </c>
      <c r="G3869" s="42">
        <v>15.5</v>
      </c>
      <c r="J3869" s="3"/>
      <c r="U3869" s="3"/>
    </row>
    <row r="3870" spans="2:21" x14ac:dyDescent="0.2">
      <c r="D3870" s="3">
        <v>447</v>
      </c>
      <c r="E3870" s="32">
        <v>41782</v>
      </c>
      <c r="J3870" s="3"/>
      <c r="O3870" s="3" t="s">
        <v>17</v>
      </c>
      <c r="S3870" s="3" t="s">
        <v>18</v>
      </c>
      <c r="U3870" s="3"/>
    </row>
    <row r="3871" spans="2:21" x14ac:dyDescent="0.2">
      <c r="D3871" s="3">
        <v>3987</v>
      </c>
      <c r="E3871" s="32">
        <v>41782</v>
      </c>
      <c r="J3871" s="3"/>
      <c r="O3871" s="3" t="s">
        <v>17</v>
      </c>
      <c r="S3871" s="3" t="s">
        <v>16</v>
      </c>
      <c r="U3871" s="3"/>
    </row>
    <row r="3872" spans="2:21" x14ac:dyDescent="0.2">
      <c r="E3872" s="32">
        <v>41783</v>
      </c>
      <c r="F3872" s="3">
        <v>15.5</v>
      </c>
      <c r="G3872" s="42">
        <v>15.5</v>
      </c>
      <c r="J3872" s="3"/>
      <c r="U3872" s="3"/>
    </row>
    <row r="3873" spans="4:21" x14ac:dyDescent="0.2">
      <c r="D3873" s="3">
        <v>103</v>
      </c>
      <c r="E3873" s="32">
        <v>41783</v>
      </c>
      <c r="J3873" s="3"/>
      <c r="O3873" s="3" t="s">
        <v>17</v>
      </c>
      <c r="S3873" s="3" t="s">
        <v>18</v>
      </c>
      <c r="U3873" s="3"/>
    </row>
    <row r="3874" spans="4:21" x14ac:dyDescent="0.2">
      <c r="D3874" s="3">
        <v>641</v>
      </c>
      <c r="E3874" s="32">
        <v>41783</v>
      </c>
      <c r="J3874" s="3"/>
      <c r="O3874" s="3" t="s">
        <v>17</v>
      </c>
      <c r="S3874" s="3" t="s">
        <v>16</v>
      </c>
      <c r="U3874" s="3"/>
    </row>
    <row r="3875" spans="4:21" x14ac:dyDescent="0.2">
      <c r="E3875" s="32">
        <v>41784</v>
      </c>
      <c r="F3875" s="3">
        <v>16</v>
      </c>
      <c r="G3875" s="42">
        <v>16</v>
      </c>
      <c r="J3875" s="3"/>
      <c r="U3875" s="3"/>
    </row>
    <row r="3876" spans="4:21" x14ac:dyDescent="0.2">
      <c r="D3876" s="3">
        <v>88</v>
      </c>
      <c r="E3876" s="32">
        <v>41784</v>
      </c>
      <c r="J3876" s="3"/>
      <c r="O3876" s="3" t="s">
        <v>17</v>
      </c>
      <c r="S3876" s="3" t="s">
        <v>18</v>
      </c>
      <c r="U3876" s="3"/>
    </row>
    <row r="3877" spans="4:21" x14ac:dyDescent="0.2">
      <c r="D3877" s="3">
        <v>162</v>
      </c>
      <c r="E3877" s="32">
        <v>41784</v>
      </c>
      <c r="J3877" s="3"/>
      <c r="O3877" s="3" t="s">
        <v>17</v>
      </c>
      <c r="S3877" s="3" t="s">
        <v>16</v>
      </c>
      <c r="U3877" s="3"/>
    </row>
    <row r="3878" spans="4:21" x14ac:dyDescent="0.2">
      <c r="E3878" s="32">
        <v>41785</v>
      </c>
      <c r="F3878" s="3">
        <v>14.5</v>
      </c>
      <c r="G3878" s="42">
        <v>14.5</v>
      </c>
      <c r="J3878" s="3"/>
      <c r="U3878" s="3"/>
    </row>
    <row r="3879" spans="4:21" x14ac:dyDescent="0.2">
      <c r="D3879" s="3">
        <v>73</v>
      </c>
      <c r="E3879" s="32">
        <v>41785</v>
      </c>
      <c r="J3879" s="3"/>
      <c r="O3879" s="3" t="s">
        <v>17</v>
      </c>
      <c r="S3879" s="3" t="s">
        <v>18</v>
      </c>
      <c r="U3879" s="3"/>
    </row>
    <row r="3880" spans="4:21" x14ac:dyDescent="0.2">
      <c r="D3880" s="3">
        <v>309</v>
      </c>
      <c r="E3880" s="32">
        <v>41785</v>
      </c>
      <c r="J3880" s="3"/>
      <c r="O3880" s="3" t="s">
        <v>17</v>
      </c>
      <c r="S3880" s="3" t="s">
        <v>16</v>
      </c>
      <c r="U3880" s="3"/>
    </row>
    <row r="3881" spans="4:21" x14ac:dyDescent="0.2">
      <c r="E3881" s="32">
        <v>41786</v>
      </c>
      <c r="F3881" s="3">
        <v>15.5</v>
      </c>
      <c r="G3881" s="42">
        <v>15.5</v>
      </c>
      <c r="J3881" s="3"/>
      <c r="U3881" s="3"/>
    </row>
    <row r="3882" spans="4:21" x14ac:dyDescent="0.2">
      <c r="D3882" s="3">
        <v>28</v>
      </c>
      <c r="E3882" s="32">
        <v>41786</v>
      </c>
      <c r="J3882" s="3"/>
      <c r="O3882" s="3" t="s">
        <v>17</v>
      </c>
      <c r="S3882" s="3" t="s">
        <v>18</v>
      </c>
      <c r="U3882" s="3"/>
    </row>
    <row r="3883" spans="4:21" x14ac:dyDescent="0.2">
      <c r="D3883" s="3">
        <v>121</v>
      </c>
      <c r="E3883" s="32">
        <v>41786</v>
      </c>
      <c r="J3883" s="3"/>
      <c r="O3883" s="3" t="s">
        <v>17</v>
      </c>
      <c r="S3883" s="3" t="s">
        <v>16</v>
      </c>
      <c r="U3883" s="3"/>
    </row>
    <row r="3884" spans="4:21" x14ac:dyDescent="0.2">
      <c r="E3884" s="32">
        <v>41787</v>
      </c>
      <c r="F3884" s="3">
        <v>15.5</v>
      </c>
      <c r="G3884" s="42">
        <v>15.5</v>
      </c>
      <c r="J3884" s="3"/>
      <c r="U3884" s="3"/>
    </row>
    <row r="3885" spans="4:21" x14ac:dyDescent="0.2">
      <c r="D3885" s="3">
        <v>82</v>
      </c>
      <c r="E3885" s="32">
        <v>41787</v>
      </c>
      <c r="J3885" s="3"/>
      <c r="O3885" s="3" t="s">
        <v>17</v>
      </c>
      <c r="S3885" s="3" t="s">
        <v>18</v>
      </c>
      <c r="U3885" s="3"/>
    </row>
    <row r="3886" spans="4:21" x14ac:dyDescent="0.2">
      <c r="D3886" s="3">
        <v>196</v>
      </c>
      <c r="E3886" s="32">
        <v>41787</v>
      </c>
      <c r="J3886" s="3"/>
      <c r="O3886" s="3" t="s">
        <v>17</v>
      </c>
      <c r="S3886" s="3" t="s">
        <v>16</v>
      </c>
      <c r="U3886" s="3"/>
    </row>
    <row r="3887" spans="4:21" x14ac:dyDescent="0.2">
      <c r="E3887" s="32">
        <v>41788</v>
      </c>
      <c r="F3887" s="3">
        <v>15.5</v>
      </c>
      <c r="G3887" s="42">
        <v>15.5</v>
      </c>
      <c r="J3887" s="3"/>
      <c r="U3887" s="3"/>
    </row>
    <row r="3888" spans="4:21" x14ac:dyDescent="0.2">
      <c r="D3888" s="3">
        <v>51</v>
      </c>
      <c r="E3888" s="32">
        <v>41788</v>
      </c>
      <c r="J3888" s="3"/>
      <c r="O3888" s="3" t="s">
        <v>17</v>
      </c>
      <c r="S3888" s="3" t="s">
        <v>18</v>
      </c>
      <c r="U3888" s="3"/>
    </row>
    <row r="3889" spans="4:21" x14ac:dyDescent="0.2">
      <c r="D3889" s="3">
        <v>368</v>
      </c>
      <c r="E3889" s="32">
        <v>41788</v>
      </c>
      <c r="J3889" s="3"/>
      <c r="O3889" s="3" t="s">
        <v>17</v>
      </c>
      <c r="S3889" s="3" t="s">
        <v>16</v>
      </c>
      <c r="U3889" s="3"/>
    </row>
    <row r="3890" spans="4:21" x14ac:dyDescent="0.2">
      <c r="E3890" s="32">
        <v>41789</v>
      </c>
      <c r="F3890" s="3">
        <v>15</v>
      </c>
      <c r="G3890" s="42">
        <v>15</v>
      </c>
      <c r="J3890" s="3"/>
      <c r="U3890" s="3"/>
    </row>
    <row r="3891" spans="4:21" x14ac:dyDescent="0.2">
      <c r="D3891" s="3">
        <v>41</v>
      </c>
      <c r="E3891" s="32">
        <v>41789</v>
      </c>
      <c r="J3891" s="3"/>
      <c r="O3891" s="3" t="s">
        <v>17</v>
      </c>
      <c r="S3891" s="3" t="s">
        <v>18</v>
      </c>
      <c r="U3891" s="3"/>
    </row>
    <row r="3892" spans="4:21" x14ac:dyDescent="0.2">
      <c r="D3892" s="3">
        <v>2</v>
      </c>
      <c r="E3892" s="32">
        <v>41789</v>
      </c>
      <c r="J3892" s="3"/>
      <c r="O3892" s="3" t="s">
        <v>17</v>
      </c>
      <c r="S3892" s="3" t="s">
        <v>16</v>
      </c>
      <c r="U3892" s="3"/>
    </row>
    <row r="3893" spans="4:21" x14ac:dyDescent="0.2">
      <c r="E3893" s="32">
        <v>41790</v>
      </c>
      <c r="F3893" s="3">
        <v>14</v>
      </c>
      <c r="G3893" s="42">
        <v>14</v>
      </c>
      <c r="J3893" s="3"/>
      <c r="U3893" s="3"/>
    </row>
    <row r="3894" spans="4:21" x14ac:dyDescent="0.2">
      <c r="D3894" s="3">
        <v>153</v>
      </c>
      <c r="E3894" s="32">
        <v>41790</v>
      </c>
      <c r="J3894" s="3"/>
      <c r="O3894" s="3" t="s">
        <v>17</v>
      </c>
      <c r="S3894" s="3" t="s">
        <v>18</v>
      </c>
      <c r="U3894" s="3"/>
    </row>
    <row r="3895" spans="4:21" x14ac:dyDescent="0.2">
      <c r="D3895" s="3">
        <v>2095</v>
      </c>
      <c r="E3895" s="32">
        <v>41790</v>
      </c>
      <c r="J3895" s="3"/>
      <c r="O3895" s="3" t="s">
        <v>17</v>
      </c>
      <c r="S3895" s="3" t="s">
        <v>16</v>
      </c>
      <c r="U3895" s="3"/>
    </row>
    <row r="3896" spans="4:21" x14ac:dyDescent="0.2">
      <c r="E3896" s="32">
        <v>41791</v>
      </c>
      <c r="F3896" s="3">
        <v>13</v>
      </c>
      <c r="G3896" s="42">
        <v>13</v>
      </c>
      <c r="J3896" s="3"/>
      <c r="U3896" s="3"/>
    </row>
    <row r="3897" spans="4:21" x14ac:dyDescent="0.2">
      <c r="D3897" s="3">
        <v>230</v>
      </c>
      <c r="E3897" s="32">
        <v>41791</v>
      </c>
      <c r="J3897" s="3"/>
      <c r="O3897" s="3" t="s">
        <v>17</v>
      </c>
      <c r="S3897" s="3" t="s">
        <v>18</v>
      </c>
      <c r="U3897" s="3"/>
    </row>
    <row r="3898" spans="4:21" x14ac:dyDescent="0.2">
      <c r="D3898" s="3">
        <v>56</v>
      </c>
      <c r="E3898" s="32">
        <v>41791</v>
      </c>
      <c r="J3898" s="3"/>
      <c r="O3898" s="3" t="s">
        <v>17</v>
      </c>
      <c r="S3898" s="3" t="s">
        <v>16</v>
      </c>
      <c r="U3898" s="3"/>
    </row>
    <row r="3899" spans="4:21" x14ac:dyDescent="0.2">
      <c r="E3899" s="32">
        <v>41792</v>
      </c>
      <c r="F3899" s="3">
        <v>13.5</v>
      </c>
      <c r="G3899" s="42">
        <v>13.5</v>
      </c>
      <c r="J3899" s="3"/>
      <c r="U3899" s="3"/>
    </row>
    <row r="3900" spans="4:21" x14ac:dyDescent="0.2">
      <c r="D3900" s="3">
        <v>145</v>
      </c>
      <c r="E3900" s="32">
        <v>41792</v>
      </c>
      <c r="J3900" s="3"/>
      <c r="O3900" s="3" t="s">
        <v>17</v>
      </c>
      <c r="S3900" s="3" t="s">
        <v>18</v>
      </c>
      <c r="U3900" s="3"/>
    </row>
    <row r="3901" spans="4:21" x14ac:dyDescent="0.2">
      <c r="D3901" s="3">
        <v>49</v>
      </c>
      <c r="E3901" s="32">
        <v>41792</v>
      </c>
      <c r="J3901" s="3"/>
      <c r="O3901" s="3" t="s">
        <v>17</v>
      </c>
      <c r="S3901" s="3" t="s">
        <v>16</v>
      </c>
      <c r="U3901" s="3"/>
    </row>
    <row r="3902" spans="4:21" x14ac:dyDescent="0.2">
      <c r="E3902" s="32">
        <v>41793</v>
      </c>
      <c r="F3902" s="3">
        <v>13.5</v>
      </c>
      <c r="G3902" s="42">
        <v>13.5</v>
      </c>
      <c r="J3902" s="3"/>
      <c r="U3902" s="3"/>
    </row>
    <row r="3903" spans="4:21" x14ac:dyDescent="0.2">
      <c r="D3903" s="3">
        <v>1004</v>
      </c>
      <c r="E3903" s="32">
        <v>41793</v>
      </c>
      <c r="J3903" s="3"/>
      <c r="O3903" s="3" t="s">
        <v>17</v>
      </c>
      <c r="S3903" s="3" t="s">
        <v>18</v>
      </c>
      <c r="U3903" s="3"/>
    </row>
    <row r="3904" spans="4:21" x14ac:dyDescent="0.2">
      <c r="D3904" s="3">
        <v>448</v>
      </c>
      <c r="E3904" s="32">
        <v>41793</v>
      </c>
      <c r="J3904" s="3"/>
      <c r="O3904" s="3" t="s">
        <v>17</v>
      </c>
      <c r="S3904" s="3" t="s">
        <v>16</v>
      </c>
      <c r="U3904" s="3"/>
    </row>
    <row r="3905" spans="4:21" x14ac:dyDescent="0.2">
      <c r="E3905" s="32">
        <v>41794</v>
      </c>
      <c r="F3905" s="3">
        <v>15</v>
      </c>
      <c r="G3905" s="42">
        <v>15</v>
      </c>
      <c r="J3905" s="3"/>
      <c r="U3905" s="3"/>
    </row>
    <row r="3906" spans="4:21" x14ac:dyDescent="0.2">
      <c r="D3906" s="3">
        <v>363</v>
      </c>
      <c r="E3906" s="32">
        <v>41794</v>
      </c>
      <c r="J3906" s="3"/>
      <c r="O3906" s="3" t="s">
        <v>17</v>
      </c>
      <c r="S3906" s="3" t="s">
        <v>18</v>
      </c>
      <c r="U3906" s="3"/>
    </row>
    <row r="3907" spans="4:21" x14ac:dyDescent="0.2">
      <c r="D3907" s="3">
        <v>810</v>
      </c>
      <c r="E3907" s="32">
        <v>41794</v>
      </c>
      <c r="J3907" s="3"/>
      <c r="O3907" s="3" t="s">
        <v>17</v>
      </c>
      <c r="S3907" s="3" t="s">
        <v>16</v>
      </c>
      <c r="U3907" s="3"/>
    </row>
    <row r="3908" spans="4:21" x14ac:dyDescent="0.2">
      <c r="E3908" s="32">
        <v>41795</v>
      </c>
      <c r="F3908" s="3">
        <v>16</v>
      </c>
      <c r="G3908" s="42">
        <v>16</v>
      </c>
      <c r="J3908" s="3"/>
      <c r="U3908" s="3"/>
    </row>
    <row r="3909" spans="4:21" x14ac:dyDescent="0.2">
      <c r="D3909" s="3">
        <v>202</v>
      </c>
      <c r="E3909" s="32">
        <v>41795</v>
      </c>
      <c r="J3909" s="3"/>
      <c r="O3909" s="3" t="s">
        <v>17</v>
      </c>
      <c r="S3909" s="3" t="s">
        <v>18</v>
      </c>
      <c r="U3909" s="3"/>
    </row>
    <row r="3910" spans="4:21" x14ac:dyDescent="0.2">
      <c r="D3910" s="3">
        <v>155</v>
      </c>
      <c r="E3910" s="32">
        <v>41795</v>
      </c>
      <c r="J3910" s="3"/>
      <c r="O3910" s="3" t="s">
        <v>17</v>
      </c>
      <c r="S3910" s="3" t="s">
        <v>16</v>
      </c>
      <c r="U3910" s="3"/>
    </row>
    <row r="3911" spans="4:21" x14ac:dyDescent="0.2">
      <c r="E3911" s="32">
        <v>41796</v>
      </c>
      <c r="F3911" s="3">
        <v>17</v>
      </c>
      <c r="G3911" s="42">
        <v>17</v>
      </c>
      <c r="J3911" s="3"/>
      <c r="U3911" s="3"/>
    </row>
    <row r="3912" spans="4:21" x14ac:dyDescent="0.2">
      <c r="D3912" s="3">
        <v>390</v>
      </c>
      <c r="E3912" s="32">
        <v>41796</v>
      </c>
      <c r="J3912" s="3"/>
      <c r="O3912" s="3" t="s">
        <v>17</v>
      </c>
      <c r="S3912" s="3" t="s">
        <v>18</v>
      </c>
      <c r="U3912" s="3"/>
    </row>
    <row r="3913" spans="4:21" x14ac:dyDescent="0.2">
      <c r="D3913" s="3">
        <v>38</v>
      </c>
      <c r="E3913" s="32">
        <v>41796</v>
      </c>
      <c r="J3913" s="3"/>
      <c r="O3913" s="3" t="s">
        <v>17</v>
      </c>
      <c r="S3913" s="3" t="s">
        <v>16</v>
      </c>
      <c r="U3913" s="3"/>
    </row>
    <row r="3914" spans="4:21" x14ac:dyDescent="0.2">
      <c r="E3914" s="32">
        <v>41797</v>
      </c>
      <c r="F3914" s="3">
        <v>17</v>
      </c>
      <c r="G3914" s="42">
        <v>17</v>
      </c>
      <c r="J3914" s="3"/>
      <c r="U3914" s="3"/>
    </row>
    <row r="3915" spans="4:21" x14ac:dyDescent="0.2">
      <c r="D3915" s="3">
        <v>123</v>
      </c>
      <c r="E3915" s="32">
        <v>41797</v>
      </c>
      <c r="J3915" s="3"/>
      <c r="O3915" s="3" t="s">
        <v>17</v>
      </c>
      <c r="S3915" s="3" t="s">
        <v>18</v>
      </c>
      <c r="U3915" s="3"/>
    </row>
    <row r="3916" spans="4:21" x14ac:dyDescent="0.2">
      <c r="D3916" s="3">
        <v>2782</v>
      </c>
      <c r="E3916" s="32">
        <v>41797</v>
      </c>
      <c r="J3916" s="3"/>
      <c r="O3916" s="3" t="s">
        <v>17</v>
      </c>
      <c r="S3916" s="3" t="s">
        <v>16</v>
      </c>
      <c r="U3916" s="3"/>
    </row>
    <row r="3917" spans="4:21" x14ac:dyDescent="0.2">
      <c r="E3917" s="32">
        <v>41798</v>
      </c>
      <c r="F3917" s="3">
        <v>16</v>
      </c>
      <c r="G3917" s="42">
        <v>16</v>
      </c>
      <c r="J3917" s="3"/>
      <c r="U3917" s="3"/>
    </row>
    <row r="3918" spans="4:21" x14ac:dyDescent="0.2">
      <c r="D3918" s="3">
        <v>54</v>
      </c>
      <c r="E3918" s="32">
        <v>41798</v>
      </c>
      <c r="J3918" s="3"/>
      <c r="O3918" s="3" t="s">
        <v>17</v>
      </c>
      <c r="S3918" s="3" t="s">
        <v>18</v>
      </c>
      <c r="U3918" s="3"/>
    </row>
    <row r="3919" spans="4:21" x14ac:dyDescent="0.2">
      <c r="D3919" s="3">
        <v>58</v>
      </c>
      <c r="E3919" s="32">
        <v>41798</v>
      </c>
      <c r="J3919" s="3"/>
      <c r="O3919" s="3" t="s">
        <v>17</v>
      </c>
      <c r="S3919" s="3" t="s">
        <v>16</v>
      </c>
      <c r="U3919" s="3"/>
    </row>
    <row r="3920" spans="4:21" x14ac:dyDescent="0.2">
      <c r="E3920" s="32">
        <v>41799</v>
      </c>
      <c r="F3920" s="3">
        <v>17</v>
      </c>
      <c r="G3920" s="42">
        <v>17</v>
      </c>
      <c r="J3920" s="3"/>
      <c r="U3920" s="3"/>
    </row>
    <row r="3921" spans="4:21" x14ac:dyDescent="0.2">
      <c r="D3921" s="3">
        <v>76</v>
      </c>
      <c r="E3921" s="32">
        <v>41799</v>
      </c>
      <c r="J3921" s="3"/>
      <c r="O3921" s="3" t="s">
        <v>17</v>
      </c>
      <c r="S3921" s="3" t="s">
        <v>18</v>
      </c>
      <c r="U3921" s="3"/>
    </row>
    <row r="3922" spans="4:21" x14ac:dyDescent="0.2">
      <c r="D3922" s="3">
        <v>358</v>
      </c>
      <c r="E3922" s="32">
        <v>41799</v>
      </c>
      <c r="J3922" s="3"/>
      <c r="O3922" s="3" t="s">
        <v>17</v>
      </c>
      <c r="S3922" s="3" t="s">
        <v>16</v>
      </c>
      <c r="U3922" s="3"/>
    </row>
    <row r="3923" spans="4:21" x14ac:dyDescent="0.2">
      <c r="E3923" s="32">
        <v>41800</v>
      </c>
      <c r="F3923" s="3">
        <v>17</v>
      </c>
      <c r="G3923" s="42">
        <v>17</v>
      </c>
      <c r="J3923" s="3"/>
      <c r="U3923" s="3"/>
    </row>
    <row r="3924" spans="4:21" x14ac:dyDescent="0.2">
      <c r="D3924" s="3">
        <v>0</v>
      </c>
      <c r="E3924" s="32">
        <v>41800</v>
      </c>
      <c r="J3924" s="3"/>
      <c r="O3924" s="3" t="s">
        <v>17</v>
      </c>
      <c r="S3924" s="3" t="s">
        <v>18</v>
      </c>
      <c r="U3924" s="3"/>
    </row>
    <row r="3925" spans="4:21" x14ac:dyDescent="0.2">
      <c r="D3925" s="3">
        <v>0</v>
      </c>
      <c r="E3925" s="32">
        <v>41800</v>
      </c>
      <c r="J3925" s="3"/>
      <c r="O3925" s="3" t="s">
        <v>17</v>
      </c>
      <c r="S3925" s="3" t="s">
        <v>16</v>
      </c>
      <c r="U3925" s="3"/>
    </row>
    <row r="3926" spans="4:21" x14ac:dyDescent="0.2">
      <c r="E3926" s="32">
        <v>41801</v>
      </c>
      <c r="F3926" s="3">
        <v>16.5</v>
      </c>
      <c r="G3926" s="42">
        <v>16.5</v>
      </c>
      <c r="J3926" s="3"/>
      <c r="U3926" s="3"/>
    </row>
    <row r="3927" spans="4:21" x14ac:dyDescent="0.2">
      <c r="D3927" s="3">
        <v>12</v>
      </c>
      <c r="E3927" s="32">
        <v>41801</v>
      </c>
      <c r="J3927" s="3"/>
      <c r="O3927" s="3" t="s">
        <v>17</v>
      </c>
      <c r="S3927" s="3" t="s">
        <v>18</v>
      </c>
      <c r="U3927" s="3"/>
    </row>
    <row r="3928" spans="4:21" x14ac:dyDescent="0.2">
      <c r="D3928" s="3">
        <v>10</v>
      </c>
      <c r="E3928" s="32">
        <v>41801</v>
      </c>
      <c r="J3928" s="3"/>
      <c r="O3928" s="3" t="s">
        <v>17</v>
      </c>
      <c r="S3928" s="3" t="s">
        <v>16</v>
      </c>
      <c r="U3928" s="3"/>
    </row>
    <row r="3929" spans="4:21" x14ac:dyDescent="0.2">
      <c r="E3929" s="32">
        <v>41802</v>
      </c>
      <c r="F3929" s="3">
        <v>17</v>
      </c>
      <c r="G3929" s="42">
        <v>17</v>
      </c>
      <c r="J3929" s="3"/>
      <c r="U3929" s="3"/>
    </row>
    <row r="3930" spans="4:21" x14ac:dyDescent="0.2">
      <c r="D3930" s="3">
        <v>4</v>
      </c>
      <c r="E3930" s="32">
        <v>41802</v>
      </c>
      <c r="J3930" s="3"/>
      <c r="O3930" s="3" t="s">
        <v>17</v>
      </c>
      <c r="S3930" s="3" t="s">
        <v>18</v>
      </c>
      <c r="U3930" s="3"/>
    </row>
    <row r="3931" spans="4:21" x14ac:dyDescent="0.2">
      <c r="D3931" s="3">
        <v>1</v>
      </c>
      <c r="E3931" s="32">
        <v>41802</v>
      </c>
      <c r="J3931" s="3"/>
      <c r="O3931" s="3" t="s">
        <v>17</v>
      </c>
      <c r="S3931" s="3" t="s">
        <v>16</v>
      </c>
      <c r="U3931" s="3"/>
    </row>
    <row r="3932" spans="4:21" x14ac:dyDescent="0.2">
      <c r="E3932" s="32">
        <v>41803</v>
      </c>
      <c r="F3932" s="3">
        <v>16</v>
      </c>
      <c r="G3932" s="42">
        <v>16</v>
      </c>
      <c r="J3932" s="3"/>
      <c r="U3932" s="3"/>
    </row>
    <row r="3933" spans="4:21" x14ac:dyDescent="0.2">
      <c r="D3933" s="3">
        <v>0</v>
      </c>
      <c r="E3933" s="32">
        <v>41803</v>
      </c>
      <c r="J3933" s="3"/>
      <c r="O3933" s="3" t="s">
        <v>17</v>
      </c>
      <c r="S3933" s="3" t="s">
        <v>18</v>
      </c>
      <c r="U3933" s="3"/>
    </row>
    <row r="3934" spans="4:21" x14ac:dyDescent="0.2">
      <c r="D3934" s="3">
        <v>0</v>
      </c>
      <c r="E3934" s="32">
        <v>41803</v>
      </c>
      <c r="J3934" s="3"/>
      <c r="O3934" s="3" t="s">
        <v>17</v>
      </c>
      <c r="S3934" s="3" t="s">
        <v>16</v>
      </c>
      <c r="U3934" s="3"/>
    </row>
    <row r="3935" spans="4:21" x14ac:dyDescent="0.2">
      <c r="E3935" s="32">
        <v>41804</v>
      </c>
      <c r="F3935" s="3">
        <v>15</v>
      </c>
      <c r="G3935" s="42">
        <v>15</v>
      </c>
      <c r="J3935" s="3"/>
      <c r="U3935" s="3"/>
    </row>
    <row r="3936" spans="4:21" x14ac:dyDescent="0.2">
      <c r="D3936" s="3">
        <v>0</v>
      </c>
      <c r="E3936" s="32">
        <v>41804</v>
      </c>
      <c r="J3936" s="3"/>
      <c r="O3936" s="3" t="s">
        <v>17</v>
      </c>
      <c r="S3936" s="3" t="s">
        <v>18</v>
      </c>
      <c r="U3936" s="3"/>
    </row>
    <row r="3937" spans="4:21" x14ac:dyDescent="0.2">
      <c r="D3937" s="3">
        <v>1</v>
      </c>
      <c r="E3937" s="32">
        <v>41804</v>
      </c>
      <c r="J3937" s="3"/>
      <c r="O3937" s="3" t="s">
        <v>17</v>
      </c>
      <c r="S3937" s="3" t="s">
        <v>16</v>
      </c>
      <c r="U3937" s="3"/>
    </row>
    <row r="3938" spans="4:21" x14ac:dyDescent="0.2">
      <c r="E3938" s="32">
        <v>41805</v>
      </c>
      <c r="F3938" s="3">
        <v>15.5</v>
      </c>
      <c r="G3938" s="42">
        <v>15.5</v>
      </c>
      <c r="J3938" s="3"/>
      <c r="U3938" s="3"/>
    </row>
    <row r="3939" spans="4:21" x14ac:dyDescent="0.2">
      <c r="D3939" s="3">
        <v>0</v>
      </c>
      <c r="E3939" s="32">
        <v>41805</v>
      </c>
      <c r="J3939" s="3"/>
      <c r="O3939" s="3" t="s">
        <v>17</v>
      </c>
      <c r="S3939" s="3" t="s">
        <v>18</v>
      </c>
      <c r="U3939" s="3"/>
    </row>
    <row r="3940" spans="4:21" x14ac:dyDescent="0.2">
      <c r="D3940" s="3">
        <v>0</v>
      </c>
      <c r="E3940" s="32">
        <v>41805</v>
      </c>
      <c r="J3940" s="3"/>
      <c r="O3940" s="3" t="s">
        <v>17</v>
      </c>
      <c r="S3940" s="3" t="s">
        <v>16</v>
      </c>
      <c r="U3940" s="3"/>
    </row>
    <row r="3941" spans="4:21" x14ac:dyDescent="0.2">
      <c r="E3941" s="32">
        <v>41806</v>
      </c>
      <c r="F3941" s="3">
        <v>16</v>
      </c>
      <c r="G3941" s="42">
        <v>16</v>
      </c>
      <c r="J3941" s="3"/>
      <c r="U3941" s="3"/>
    </row>
    <row r="3942" spans="4:21" x14ac:dyDescent="0.2">
      <c r="D3942" s="3">
        <v>1</v>
      </c>
      <c r="E3942" s="32">
        <v>41806</v>
      </c>
      <c r="J3942" s="3"/>
      <c r="O3942" s="3" t="s">
        <v>17</v>
      </c>
      <c r="S3942" s="3" t="s">
        <v>18</v>
      </c>
      <c r="U3942" s="3"/>
    </row>
    <row r="3943" spans="4:21" x14ac:dyDescent="0.2">
      <c r="D3943" s="3">
        <v>0</v>
      </c>
      <c r="E3943" s="32">
        <v>41806</v>
      </c>
      <c r="J3943" s="3"/>
      <c r="O3943" s="3" t="s">
        <v>17</v>
      </c>
      <c r="S3943" s="3" t="s">
        <v>16</v>
      </c>
      <c r="U3943" s="3"/>
    </row>
    <row r="3944" spans="4:21" x14ac:dyDescent="0.2">
      <c r="E3944" s="32">
        <v>41807</v>
      </c>
      <c r="F3944" s="3">
        <v>16</v>
      </c>
      <c r="G3944" s="42">
        <v>16</v>
      </c>
      <c r="J3944" s="3"/>
      <c r="U3944" s="3"/>
    </row>
    <row r="3945" spans="4:21" x14ac:dyDescent="0.2">
      <c r="D3945" s="3">
        <v>0</v>
      </c>
      <c r="E3945" s="32">
        <v>41807</v>
      </c>
      <c r="J3945" s="3"/>
      <c r="O3945" s="3" t="s">
        <v>17</v>
      </c>
      <c r="S3945" s="3" t="s">
        <v>18</v>
      </c>
      <c r="U3945" s="3"/>
    </row>
    <row r="3946" spans="4:21" x14ac:dyDescent="0.2">
      <c r="D3946" s="3">
        <v>0</v>
      </c>
      <c r="E3946" s="32">
        <v>41807</v>
      </c>
      <c r="J3946" s="3"/>
      <c r="O3946" s="3" t="s">
        <v>17</v>
      </c>
      <c r="S3946" s="3" t="s">
        <v>16</v>
      </c>
      <c r="U3946" s="3"/>
    </row>
    <row r="3947" spans="4:21" x14ac:dyDescent="0.2">
      <c r="E3947" s="32">
        <v>41808</v>
      </c>
      <c r="F3947" s="3">
        <v>16</v>
      </c>
      <c r="G3947" s="42">
        <v>16</v>
      </c>
      <c r="J3947" s="3"/>
      <c r="U3947" s="3"/>
    </row>
    <row r="3948" spans="4:21" x14ac:dyDescent="0.2">
      <c r="D3948" s="3">
        <v>0</v>
      </c>
      <c r="E3948" s="32">
        <v>41808</v>
      </c>
      <c r="J3948" s="3"/>
      <c r="O3948" s="3" t="s">
        <v>17</v>
      </c>
      <c r="S3948" s="3" t="s">
        <v>18</v>
      </c>
      <c r="U3948" s="3"/>
    </row>
    <row r="3949" spans="4:21" x14ac:dyDescent="0.2">
      <c r="D3949" s="3">
        <v>1</v>
      </c>
      <c r="E3949" s="32">
        <v>41808</v>
      </c>
      <c r="J3949" s="3"/>
      <c r="O3949" s="3" t="s">
        <v>17</v>
      </c>
      <c r="S3949" s="3" t="s">
        <v>16</v>
      </c>
      <c r="U3949" s="3"/>
    </row>
    <row r="3950" spans="4:21" x14ac:dyDescent="0.2">
      <c r="E3950" s="32">
        <v>41809</v>
      </c>
      <c r="F3950" s="3">
        <v>17</v>
      </c>
      <c r="G3950" s="42">
        <v>17</v>
      </c>
      <c r="J3950" s="3"/>
      <c r="U3950" s="3"/>
    </row>
    <row r="3951" spans="4:21" x14ac:dyDescent="0.2">
      <c r="D3951" s="3">
        <v>0</v>
      </c>
      <c r="E3951" s="32">
        <v>41809</v>
      </c>
      <c r="J3951" s="3"/>
      <c r="O3951" s="3" t="s">
        <v>17</v>
      </c>
      <c r="S3951" s="3" t="s">
        <v>18</v>
      </c>
      <c r="U3951" s="3"/>
    </row>
    <row r="3952" spans="4:21" x14ac:dyDescent="0.2">
      <c r="D3952" s="3">
        <v>0</v>
      </c>
      <c r="E3952" s="32">
        <v>41809</v>
      </c>
      <c r="J3952" s="3"/>
      <c r="O3952" s="3" t="s">
        <v>17</v>
      </c>
      <c r="S3952" s="3" t="s">
        <v>16</v>
      </c>
      <c r="U3952" s="3"/>
    </row>
    <row r="3953" spans="4:21" x14ac:dyDescent="0.2">
      <c r="E3953" s="32">
        <v>41810</v>
      </c>
      <c r="F3953" s="3">
        <v>17</v>
      </c>
      <c r="G3953" s="42">
        <v>17</v>
      </c>
      <c r="J3953" s="3"/>
      <c r="U3953" s="3"/>
    </row>
    <row r="3954" spans="4:21" x14ac:dyDescent="0.2">
      <c r="D3954" s="3">
        <v>1</v>
      </c>
      <c r="E3954" s="32">
        <v>41810</v>
      </c>
      <c r="J3954" s="3"/>
      <c r="O3954" s="3" t="s">
        <v>17</v>
      </c>
      <c r="S3954" s="3" t="s">
        <v>18</v>
      </c>
      <c r="U3954" s="3"/>
    </row>
    <row r="3955" spans="4:21" x14ac:dyDescent="0.2">
      <c r="D3955" s="3">
        <v>0</v>
      </c>
      <c r="E3955" s="32">
        <v>41810</v>
      </c>
      <c r="J3955" s="3"/>
      <c r="O3955" s="3" t="s">
        <v>17</v>
      </c>
      <c r="S3955" s="3" t="s">
        <v>16</v>
      </c>
      <c r="U3955" s="3"/>
    </row>
    <row r="3956" spans="4:21" x14ac:dyDescent="0.2">
      <c r="E3956" s="32">
        <v>41811</v>
      </c>
      <c r="F3956" s="3">
        <v>17</v>
      </c>
      <c r="G3956" s="42">
        <v>17</v>
      </c>
      <c r="J3956" s="3"/>
      <c r="U3956" s="3"/>
    </row>
    <row r="3957" spans="4:21" x14ac:dyDescent="0.2">
      <c r="D3957" s="3">
        <v>1</v>
      </c>
      <c r="E3957" s="32">
        <v>41811</v>
      </c>
      <c r="J3957" s="3"/>
      <c r="O3957" s="3" t="s">
        <v>17</v>
      </c>
      <c r="S3957" s="3" t="s">
        <v>18</v>
      </c>
      <c r="U3957" s="3"/>
    </row>
    <row r="3958" spans="4:21" x14ac:dyDescent="0.2">
      <c r="D3958" s="3">
        <v>0</v>
      </c>
      <c r="E3958" s="32">
        <v>41811</v>
      </c>
      <c r="J3958" s="3"/>
      <c r="O3958" s="3" t="s">
        <v>17</v>
      </c>
      <c r="S3958" s="3" t="s">
        <v>16</v>
      </c>
      <c r="U3958" s="3"/>
    </row>
    <row r="3959" spans="4:21" x14ac:dyDescent="0.2">
      <c r="E3959" s="32">
        <v>41812</v>
      </c>
      <c r="F3959" s="3">
        <v>16</v>
      </c>
      <c r="G3959" s="42">
        <v>16</v>
      </c>
      <c r="J3959" s="3"/>
      <c r="U3959" s="3"/>
    </row>
    <row r="3960" spans="4:21" x14ac:dyDescent="0.2">
      <c r="D3960" s="3">
        <v>18</v>
      </c>
      <c r="E3960" s="32">
        <v>41812</v>
      </c>
      <c r="J3960" s="3"/>
      <c r="O3960" s="3" t="s">
        <v>17</v>
      </c>
      <c r="S3960" s="3" t="s">
        <v>18</v>
      </c>
      <c r="U3960" s="3"/>
    </row>
    <row r="3961" spans="4:21" x14ac:dyDescent="0.2">
      <c r="D3961" s="3">
        <v>0</v>
      </c>
      <c r="E3961" s="32">
        <v>41812</v>
      </c>
      <c r="J3961" s="3"/>
      <c r="O3961" s="3" t="s">
        <v>17</v>
      </c>
      <c r="S3961" s="3" t="s">
        <v>16</v>
      </c>
      <c r="U3961" s="3"/>
    </row>
    <row r="3962" spans="4:21" x14ac:dyDescent="0.2">
      <c r="E3962" s="32">
        <v>41813</v>
      </c>
      <c r="F3962" s="3">
        <v>17.5</v>
      </c>
      <c r="G3962" s="42">
        <v>17.5</v>
      </c>
      <c r="J3962" s="3"/>
      <c r="U3962" s="3"/>
    </row>
    <row r="3963" spans="4:21" x14ac:dyDescent="0.2">
      <c r="D3963" s="3">
        <v>0</v>
      </c>
      <c r="E3963" s="32">
        <v>41813</v>
      </c>
      <c r="J3963" s="3"/>
      <c r="O3963" s="3" t="s">
        <v>17</v>
      </c>
      <c r="S3963" s="3" t="s">
        <v>18</v>
      </c>
      <c r="U3963" s="3"/>
    </row>
    <row r="3964" spans="4:21" x14ac:dyDescent="0.2">
      <c r="D3964" s="3">
        <v>6</v>
      </c>
      <c r="E3964" s="32">
        <v>41813</v>
      </c>
      <c r="J3964" s="3"/>
      <c r="O3964" s="3" t="s">
        <v>17</v>
      </c>
      <c r="S3964" s="3" t="s">
        <v>16</v>
      </c>
      <c r="U3964" s="3"/>
    </row>
    <row r="3965" spans="4:21" x14ac:dyDescent="0.2">
      <c r="E3965" s="32">
        <v>41814</v>
      </c>
      <c r="F3965" s="3">
        <v>18.5</v>
      </c>
      <c r="G3965" s="42">
        <v>18.5</v>
      </c>
      <c r="J3965" s="3"/>
      <c r="U3965" s="3"/>
    </row>
    <row r="3966" spans="4:21" x14ac:dyDescent="0.2">
      <c r="D3966" s="3">
        <v>0</v>
      </c>
      <c r="E3966" s="32">
        <v>41814</v>
      </c>
      <c r="J3966" s="3"/>
      <c r="O3966" s="3" t="s">
        <v>17</v>
      </c>
      <c r="S3966" s="3" t="s">
        <v>18</v>
      </c>
      <c r="U3966" s="3"/>
    </row>
    <row r="3967" spans="4:21" x14ac:dyDescent="0.2">
      <c r="D3967" s="3">
        <v>5</v>
      </c>
      <c r="E3967" s="32">
        <v>41814</v>
      </c>
      <c r="J3967" s="3"/>
      <c r="O3967" s="3" t="s">
        <v>17</v>
      </c>
      <c r="S3967" s="3" t="s">
        <v>16</v>
      </c>
      <c r="U3967" s="3"/>
    </row>
    <row r="3968" spans="4:21" x14ac:dyDescent="0.2">
      <c r="E3968" s="32">
        <v>41815</v>
      </c>
      <c r="F3968" s="3">
        <v>18</v>
      </c>
      <c r="G3968" s="42">
        <v>18</v>
      </c>
      <c r="J3968" s="3"/>
      <c r="U3968" s="3"/>
    </row>
    <row r="3969" spans="4:22" x14ac:dyDescent="0.2">
      <c r="D3969" s="3">
        <v>2</v>
      </c>
      <c r="E3969" s="32">
        <v>41815</v>
      </c>
      <c r="J3969" s="3"/>
      <c r="O3969" s="3" t="s">
        <v>17</v>
      </c>
      <c r="S3969" s="3" t="s">
        <v>18</v>
      </c>
      <c r="U3969" s="3"/>
    </row>
    <row r="3970" spans="4:22" x14ac:dyDescent="0.2">
      <c r="D3970" s="3">
        <v>0</v>
      </c>
      <c r="E3970" s="32">
        <v>41815</v>
      </c>
      <c r="J3970" s="3"/>
      <c r="O3970" s="3" t="s">
        <v>17</v>
      </c>
      <c r="S3970" s="3" t="s">
        <v>16</v>
      </c>
      <c r="U3970" s="3"/>
    </row>
    <row r="3971" spans="4:22" x14ac:dyDescent="0.2">
      <c r="E3971" s="32">
        <v>41816</v>
      </c>
      <c r="F3971" s="3">
        <v>17.5</v>
      </c>
      <c r="G3971" s="42">
        <v>17.5</v>
      </c>
      <c r="J3971" s="3"/>
      <c r="U3971" s="3"/>
    </row>
    <row r="3972" spans="4:22" x14ac:dyDescent="0.2">
      <c r="D3972" s="3">
        <v>0</v>
      </c>
      <c r="E3972" s="32">
        <v>41816</v>
      </c>
      <c r="J3972" s="3"/>
      <c r="O3972" s="3" t="s">
        <v>17</v>
      </c>
      <c r="S3972" s="3" t="s">
        <v>18</v>
      </c>
      <c r="U3972" s="3"/>
    </row>
    <row r="3973" spans="4:22" x14ac:dyDescent="0.2">
      <c r="D3973" s="3">
        <v>2</v>
      </c>
      <c r="E3973" s="32">
        <v>41816</v>
      </c>
      <c r="J3973" s="3"/>
      <c r="O3973" s="3" t="s">
        <v>17</v>
      </c>
      <c r="S3973" s="3" t="s">
        <v>16</v>
      </c>
      <c r="U3973" s="3"/>
    </row>
    <row r="3974" spans="4:22" x14ac:dyDescent="0.2">
      <c r="E3974" s="32">
        <v>41817</v>
      </c>
      <c r="F3974" s="3">
        <v>17</v>
      </c>
      <c r="G3974" s="42">
        <v>17</v>
      </c>
      <c r="J3974" s="3"/>
      <c r="U3974" s="3"/>
    </row>
    <row r="3975" spans="4:22" x14ac:dyDescent="0.2">
      <c r="D3975" s="3">
        <v>0</v>
      </c>
      <c r="E3975" s="32">
        <v>41817</v>
      </c>
      <c r="J3975" s="3"/>
      <c r="O3975" s="3" t="s">
        <v>17</v>
      </c>
      <c r="S3975" s="3" t="s">
        <v>18</v>
      </c>
      <c r="U3975" s="3"/>
    </row>
    <row r="3976" spans="4:22" x14ac:dyDescent="0.2">
      <c r="D3976" s="3">
        <v>0</v>
      </c>
      <c r="E3976" s="32">
        <v>41817</v>
      </c>
      <c r="J3976" s="3"/>
      <c r="O3976" s="3" t="s">
        <v>17</v>
      </c>
      <c r="S3976" s="3" t="s">
        <v>16</v>
      </c>
      <c r="U3976" s="3"/>
    </row>
    <row r="3977" spans="4:22" x14ac:dyDescent="0.2">
      <c r="E3977" s="32">
        <v>41818</v>
      </c>
      <c r="F3977" s="3">
        <v>17</v>
      </c>
      <c r="G3977" s="42">
        <v>17</v>
      </c>
      <c r="J3977" s="3"/>
      <c r="U3977" s="3"/>
    </row>
    <row r="3978" spans="4:22" x14ac:dyDescent="0.2">
      <c r="D3978" s="3">
        <v>0</v>
      </c>
      <c r="E3978" s="32">
        <v>41818</v>
      </c>
      <c r="J3978" s="3"/>
      <c r="O3978" s="3" t="s">
        <v>17</v>
      </c>
      <c r="S3978" s="3" t="s">
        <v>18</v>
      </c>
      <c r="U3978" s="3"/>
    </row>
    <row r="3979" spans="4:22" x14ac:dyDescent="0.2">
      <c r="D3979" s="3">
        <v>1</v>
      </c>
      <c r="E3979" s="32">
        <v>41818</v>
      </c>
      <c r="J3979" s="3"/>
      <c r="O3979" s="3" t="s">
        <v>17</v>
      </c>
      <c r="S3979" s="3" t="s">
        <v>16</v>
      </c>
      <c r="U3979" s="3"/>
      <c r="V3979" s="1"/>
    </row>
    <row r="3980" spans="4:22" x14ac:dyDescent="0.2">
      <c r="E3980" s="32">
        <v>41819</v>
      </c>
      <c r="F3980" s="3">
        <v>19.5</v>
      </c>
      <c r="G3980" s="42">
        <v>19.5</v>
      </c>
      <c r="J3980" s="3"/>
      <c r="U3980" s="3"/>
      <c r="V3980" s="1"/>
    </row>
    <row r="3981" spans="4:22" x14ac:dyDescent="0.2">
      <c r="D3981" s="3">
        <v>19</v>
      </c>
      <c r="E3981" s="32">
        <v>41819</v>
      </c>
      <c r="J3981" s="3"/>
      <c r="O3981" s="3" t="s">
        <v>17</v>
      </c>
      <c r="S3981" s="3" t="s">
        <v>18</v>
      </c>
      <c r="U3981" s="3"/>
      <c r="V3981" s="1"/>
    </row>
    <row r="3982" spans="4:22" x14ac:dyDescent="0.2">
      <c r="D3982" s="3">
        <v>5</v>
      </c>
      <c r="E3982" s="32">
        <v>41819</v>
      </c>
      <c r="J3982" s="3"/>
      <c r="O3982" s="3" t="s">
        <v>17</v>
      </c>
      <c r="S3982" s="3" t="s">
        <v>16</v>
      </c>
      <c r="U3982" s="3"/>
      <c r="V3982" s="1"/>
    </row>
    <row r="3983" spans="4:22" x14ac:dyDescent="0.2">
      <c r="E3983" s="32">
        <v>41820</v>
      </c>
      <c r="F3983" s="3">
        <v>18.5</v>
      </c>
      <c r="G3983" s="42">
        <v>18.5</v>
      </c>
      <c r="J3983" s="3"/>
      <c r="U3983" s="3"/>
      <c r="V3983" s="1"/>
    </row>
    <row r="3984" spans="4:22" x14ac:dyDescent="0.2">
      <c r="D3984" s="3">
        <v>3</v>
      </c>
      <c r="E3984" s="32">
        <v>41820</v>
      </c>
      <c r="J3984" s="3"/>
      <c r="O3984" s="3" t="s">
        <v>17</v>
      </c>
      <c r="S3984" s="3" t="s">
        <v>18</v>
      </c>
      <c r="U3984" s="3"/>
      <c r="V3984" s="1"/>
    </row>
    <row r="3985" spans="4:22" x14ac:dyDescent="0.2">
      <c r="D3985" s="3">
        <v>4</v>
      </c>
      <c r="E3985" s="32">
        <v>41820</v>
      </c>
      <c r="J3985" s="3"/>
      <c r="O3985" s="3" t="s">
        <v>17</v>
      </c>
      <c r="S3985" s="3" t="s">
        <v>16</v>
      </c>
      <c r="U3985" s="3"/>
      <c r="V3985" s="1"/>
    </row>
    <row r="3986" spans="4:22" x14ac:dyDescent="0.2">
      <c r="E3986" s="32">
        <v>41834</v>
      </c>
      <c r="F3986" s="3" t="s">
        <v>99</v>
      </c>
      <c r="G3986" s="42" t="s">
        <v>99</v>
      </c>
      <c r="J3986" s="3"/>
      <c r="U3986" s="3"/>
      <c r="V3986" s="1"/>
    </row>
    <row r="3987" spans="4:22" x14ac:dyDescent="0.2">
      <c r="D3987" s="3">
        <v>0</v>
      </c>
      <c r="E3987" s="32">
        <v>41834</v>
      </c>
      <c r="J3987" s="3"/>
      <c r="O3987" s="3" t="s">
        <v>97</v>
      </c>
      <c r="S3987" s="3" t="s">
        <v>18</v>
      </c>
      <c r="U3987" s="3"/>
      <c r="V3987" s="1"/>
    </row>
    <row r="3988" spans="4:22" x14ac:dyDescent="0.2">
      <c r="D3988" s="3">
        <v>0</v>
      </c>
      <c r="E3988" s="32">
        <v>41834</v>
      </c>
      <c r="J3988" s="3"/>
      <c r="O3988" s="3" t="s">
        <v>97</v>
      </c>
      <c r="S3988" s="3" t="s">
        <v>16</v>
      </c>
      <c r="U3988" s="3"/>
      <c r="V3988" s="1"/>
    </row>
    <row r="3989" spans="4:22" x14ac:dyDescent="0.2">
      <c r="E3989" s="32">
        <v>41835</v>
      </c>
      <c r="F3989" s="3" t="s">
        <v>99</v>
      </c>
      <c r="G3989" s="42" t="s">
        <v>99</v>
      </c>
      <c r="J3989" s="3"/>
      <c r="U3989" s="3"/>
      <c r="V3989" s="1"/>
    </row>
    <row r="3990" spans="4:22" x14ac:dyDescent="0.2">
      <c r="D3990" s="3">
        <v>0</v>
      </c>
      <c r="E3990" s="32">
        <v>41835</v>
      </c>
      <c r="J3990" s="3"/>
      <c r="O3990" s="3" t="s">
        <v>97</v>
      </c>
      <c r="S3990" s="3" t="s">
        <v>18</v>
      </c>
      <c r="U3990" s="3"/>
      <c r="V3990" s="1"/>
    </row>
    <row r="3991" spans="4:22" x14ac:dyDescent="0.2">
      <c r="D3991" s="3">
        <v>0</v>
      </c>
      <c r="E3991" s="32">
        <v>41835</v>
      </c>
      <c r="J3991" s="3"/>
      <c r="O3991" s="3" t="s">
        <v>97</v>
      </c>
      <c r="S3991" s="3" t="s">
        <v>16</v>
      </c>
      <c r="U3991" s="3"/>
      <c r="V3991" s="1"/>
    </row>
    <row r="3992" spans="4:22" x14ac:dyDescent="0.2">
      <c r="E3992" s="32">
        <v>41836</v>
      </c>
      <c r="F3992" s="3" t="s">
        <v>99</v>
      </c>
      <c r="G3992" s="42" t="s">
        <v>99</v>
      </c>
      <c r="J3992" s="3"/>
      <c r="U3992" s="3"/>
      <c r="V3992" s="1"/>
    </row>
    <row r="3993" spans="4:22" x14ac:dyDescent="0.2">
      <c r="D3993" s="3">
        <v>0</v>
      </c>
      <c r="E3993" s="32">
        <v>41836</v>
      </c>
      <c r="J3993" s="3"/>
      <c r="O3993" s="3" t="s">
        <v>97</v>
      </c>
      <c r="S3993" s="3" t="s">
        <v>18</v>
      </c>
      <c r="U3993" s="3"/>
      <c r="V3993" s="1"/>
    </row>
    <row r="3994" spans="4:22" x14ac:dyDescent="0.2">
      <c r="D3994" s="3">
        <v>0</v>
      </c>
      <c r="E3994" s="32">
        <v>41836</v>
      </c>
      <c r="J3994" s="3"/>
      <c r="O3994" s="3" t="s">
        <v>97</v>
      </c>
      <c r="S3994" s="3" t="s">
        <v>16</v>
      </c>
      <c r="U3994" s="3"/>
      <c r="V3994" s="1"/>
    </row>
    <row r="3995" spans="4:22" x14ac:dyDescent="0.2">
      <c r="E3995" s="32">
        <v>41837</v>
      </c>
      <c r="F3995" s="3">
        <v>20</v>
      </c>
      <c r="G3995" s="42">
        <v>20</v>
      </c>
      <c r="J3995" s="3"/>
      <c r="U3995" s="3"/>
      <c r="V3995" s="1"/>
    </row>
    <row r="3996" spans="4:22" x14ac:dyDescent="0.2">
      <c r="D3996" s="3">
        <v>0</v>
      </c>
      <c r="E3996" s="32">
        <v>41837</v>
      </c>
      <c r="J3996" s="3"/>
      <c r="O3996" s="3" t="s">
        <v>97</v>
      </c>
      <c r="S3996" s="3" t="s">
        <v>18</v>
      </c>
      <c r="U3996" s="3"/>
      <c r="V3996" s="1"/>
    </row>
    <row r="3997" spans="4:22" x14ac:dyDescent="0.2">
      <c r="D3997" s="3">
        <v>0</v>
      </c>
      <c r="E3997" s="32">
        <v>41837</v>
      </c>
      <c r="J3997" s="3"/>
      <c r="O3997" s="3" t="s">
        <v>97</v>
      </c>
      <c r="S3997" s="3" t="s">
        <v>16</v>
      </c>
      <c r="U3997" s="3"/>
      <c r="V3997" s="1"/>
    </row>
    <row r="3998" spans="4:22" x14ac:dyDescent="0.2">
      <c r="E3998" s="32">
        <v>41838</v>
      </c>
      <c r="F3998" s="3">
        <v>20.5</v>
      </c>
      <c r="G3998" s="42">
        <v>20.5</v>
      </c>
      <c r="J3998" s="3"/>
      <c r="U3998" s="3"/>
      <c r="V3998" s="1"/>
    </row>
    <row r="3999" spans="4:22" x14ac:dyDescent="0.2">
      <c r="D3999" s="3">
        <v>0</v>
      </c>
      <c r="E3999" s="32">
        <v>41838</v>
      </c>
      <c r="J3999" s="3"/>
      <c r="O3999" s="3" t="s">
        <v>97</v>
      </c>
      <c r="S3999" s="3" t="s">
        <v>18</v>
      </c>
      <c r="U3999" s="3"/>
      <c r="V3999" s="1"/>
    </row>
    <row r="4000" spans="4:22" x14ac:dyDescent="0.2">
      <c r="D4000" s="3">
        <v>0</v>
      </c>
      <c r="E4000" s="32">
        <v>41838</v>
      </c>
      <c r="J4000" s="3"/>
      <c r="O4000" s="3" t="s">
        <v>97</v>
      </c>
      <c r="S4000" s="3" t="s">
        <v>16</v>
      </c>
      <c r="U4000" s="3"/>
      <c r="V4000" s="1"/>
    </row>
    <row r="4001" spans="4:22" x14ac:dyDescent="0.2">
      <c r="E4001" s="32">
        <v>41839</v>
      </c>
      <c r="F4001" s="3">
        <v>21</v>
      </c>
      <c r="G4001" s="42">
        <v>21</v>
      </c>
      <c r="J4001" s="3"/>
      <c r="U4001" s="3"/>
      <c r="V4001" s="1"/>
    </row>
    <row r="4002" spans="4:22" x14ac:dyDescent="0.2">
      <c r="D4002" s="3">
        <v>0</v>
      </c>
      <c r="E4002" s="32">
        <v>41839</v>
      </c>
      <c r="J4002" s="3"/>
      <c r="O4002" s="3" t="s">
        <v>97</v>
      </c>
      <c r="S4002" s="3" t="s">
        <v>18</v>
      </c>
      <c r="U4002" s="3"/>
      <c r="V4002" s="1"/>
    </row>
    <row r="4003" spans="4:22" x14ac:dyDescent="0.2">
      <c r="D4003" s="3">
        <v>0</v>
      </c>
      <c r="E4003" s="32">
        <v>41839</v>
      </c>
      <c r="J4003" s="3"/>
      <c r="O4003" s="3" t="s">
        <v>97</v>
      </c>
      <c r="S4003" s="3" t="s">
        <v>16</v>
      </c>
      <c r="U4003" s="3"/>
      <c r="V4003" s="1"/>
    </row>
    <row r="4004" spans="4:22" x14ac:dyDescent="0.2">
      <c r="E4004" s="32">
        <v>41840</v>
      </c>
      <c r="F4004" s="3">
        <v>21</v>
      </c>
      <c r="G4004" s="42">
        <v>21</v>
      </c>
      <c r="J4004" s="3"/>
      <c r="U4004" s="3"/>
      <c r="V4004" s="1"/>
    </row>
    <row r="4005" spans="4:22" x14ac:dyDescent="0.2">
      <c r="D4005" s="3">
        <v>0</v>
      </c>
      <c r="E4005" s="32">
        <v>41840</v>
      </c>
      <c r="J4005" s="3"/>
      <c r="O4005" s="3" t="s">
        <v>97</v>
      </c>
      <c r="S4005" s="3" t="s">
        <v>18</v>
      </c>
      <c r="U4005" s="3"/>
      <c r="V4005" s="1"/>
    </row>
    <row r="4006" spans="4:22" x14ac:dyDescent="0.2">
      <c r="D4006" s="3">
        <v>0</v>
      </c>
      <c r="E4006" s="32">
        <v>41840</v>
      </c>
      <c r="J4006" s="3"/>
      <c r="O4006" s="3" t="s">
        <v>97</v>
      </c>
      <c r="S4006" s="3" t="s">
        <v>16</v>
      </c>
      <c r="U4006" s="3"/>
      <c r="V4006" s="1"/>
    </row>
    <row r="4007" spans="4:22" x14ac:dyDescent="0.2">
      <c r="E4007" s="32">
        <v>41841</v>
      </c>
      <c r="F4007" s="3">
        <v>20</v>
      </c>
      <c r="G4007" s="42">
        <v>20</v>
      </c>
      <c r="J4007" s="3"/>
      <c r="U4007" s="3"/>
      <c r="V4007" s="1"/>
    </row>
    <row r="4008" spans="4:22" x14ac:dyDescent="0.2">
      <c r="D4008" s="3">
        <v>0</v>
      </c>
      <c r="E4008" s="32">
        <v>41841</v>
      </c>
      <c r="J4008" s="3"/>
      <c r="O4008" s="3" t="s">
        <v>97</v>
      </c>
      <c r="S4008" s="3" t="s">
        <v>18</v>
      </c>
      <c r="U4008" s="3"/>
      <c r="V4008" s="1"/>
    </row>
    <row r="4009" spans="4:22" x14ac:dyDescent="0.2">
      <c r="D4009" s="3">
        <v>469</v>
      </c>
      <c r="E4009" s="32">
        <v>41841</v>
      </c>
      <c r="J4009" s="3"/>
      <c r="O4009" s="3" t="s">
        <v>97</v>
      </c>
      <c r="S4009" s="3" t="s">
        <v>16</v>
      </c>
      <c r="U4009" s="3"/>
      <c r="V4009" s="1"/>
    </row>
    <row r="4010" spans="4:22" x14ac:dyDescent="0.2">
      <c r="E4010" s="32">
        <v>41842</v>
      </c>
      <c r="F4010" s="3">
        <v>20</v>
      </c>
      <c r="G4010" s="42">
        <v>20</v>
      </c>
      <c r="J4010" s="3"/>
      <c r="U4010" s="3"/>
      <c r="V4010" s="1"/>
    </row>
    <row r="4011" spans="4:22" x14ac:dyDescent="0.2">
      <c r="D4011" s="3">
        <v>0</v>
      </c>
      <c r="E4011" s="32">
        <v>41842</v>
      </c>
      <c r="J4011" s="3"/>
      <c r="O4011" s="3" t="s">
        <v>97</v>
      </c>
      <c r="S4011" s="3" t="s">
        <v>18</v>
      </c>
      <c r="U4011" s="3"/>
      <c r="V4011" s="1"/>
    </row>
    <row r="4012" spans="4:22" x14ac:dyDescent="0.2">
      <c r="D4012" s="3">
        <v>69</v>
      </c>
      <c r="E4012" s="32">
        <v>41842</v>
      </c>
      <c r="J4012" s="3"/>
      <c r="O4012" s="3" t="s">
        <v>97</v>
      </c>
      <c r="S4012" s="3" t="s">
        <v>16</v>
      </c>
      <c r="U4012" s="3"/>
      <c r="V4012" s="1"/>
    </row>
    <row r="4013" spans="4:22" x14ac:dyDescent="0.2">
      <c r="E4013" s="32">
        <v>41843</v>
      </c>
      <c r="F4013" s="3">
        <v>20</v>
      </c>
      <c r="G4013" s="42">
        <v>20</v>
      </c>
      <c r="J4013" s="3"/>
      <c r="U4013" s="3"/>
      <c r="V4013" s="1"/>
    </row>
    <row r="4014" spans="4:22" x14ac:dyDescent="0.2">
      <c r="D4014" s="3">
        <v>0</v>
      </c>
      <c r="E4014" s="32">
        <v>41843</v>
      </c>
      <c r="J4014" s="3"/>
      <c r="O4014" s="3" t="s">
        <v>97</v>
      </c>
      <c r="S4014" s="3" t="s">
        <v>18</v>
      </c>
      <c r="U4014" s="3"/>
      <c r="V4014" s="1"/>
    </row>
    <row r="4015" spans="4:22" x14ac:dyDescent="0.2">
      <c r="D4015" s="3">
        <v>142</v>
      </c>
      <c r="E4015" s="32">
        <v>41843</v>
      </c>
      <c r="J4015" s="3"/>
      <c r="O4015" s="3" t="s">
        <v>97</v>
      </c>
      <c r="S4015" s="3" t="s">
        <v>16</v>
      </c>
      <c r="U4015" s="3"/>
      <c r="V4015" s="1"/>
    </row>
    <row r="4016" spans="4:22" x14ac:dyDescent="0.2">
      <c r="E4016" s="32">
        <v>41844</v>
      </c>
      <c r="F4016" s="3">
        <v>20.5</v>
      </c>
      <c r="G4016" s="42">
        <v>20.5</v>
      </c>
      <c r="J4016" s="3"/>
      <c r="U4016" s="3"/>
      <c r="V4016" s="1"/>
    </row>
    <row r="4017" spans="4:22" x14ac:dyDescent="0.2">
      <c r="D4017" s="3">
        <v>0</v>
      </c>
      <c r="E4017" s="32">
        <v>41844</v>
      </c>
      <c r="J4017" s="3"/>
      <c r="O4017" s="3" t="s">
        <v>97</v>
      </c>
      <c r="S4017" s="3" t="s">
        <v>18</v>
      </c>
      <c r="U4017" s="3"/>
      <c r="V4017" s="1"/>
    </row>
    <row r="4018" spans="4:22" x14ac:dyDescent="0.2">
      <c r="D4018" s="3">
        <v>122</v>
      </c>
      <c r="E4018" s="32">
        <v>41844</v>
      </c>
      <c r="J4018" s="3"/>
      <c r="O4018" s="3" t="s">
        <v>97</v>
      </c>
      <c r="S4018" s="3" t="s">
        <v>16</v>
      </c>
      <c r="U4018" s="3"/>
      <c r="V4018" s="1"/>
    </row>
    <row r="4019" spans="4:22" x14ac:dyDescent="0.2">
      <c r="E4019" s="32">
        <v>41845</v>
      </c>
      <c r="F4019" s="3">
        <v>19</v>
      </c>
      <c r="G4019" s="42">
        <v>19</v>
      </c>
      <c r="J4019" s="3"/>
      <c r="U4019" s="3"/>
      <c r="V4019" s="1"/>
    </row>
    <row r="4020" spans="4:22" x14ac:dyDescent="0.2">
      <c r="D4020" s="3">
        <v>1</v>
      </c>
      <c r="E4020" s="32">
        <v>41845</v>
      </c>
      <c r="J4020" s="3"/>
      <c r="O4020" s="3" t="s">
        <v>97</v>
      </c>
      <c r="S4020" s="3" t="s">
        <v>18</v>
      </c>
      <c r="U4020" s="3"/>
      <c r="V4020" s="1"/>
    </row>
    <row r="4021" spans="4:22" x14ac:dyDescent="0.2">
      <c r="D4021" s="3">
        <v>111</v>
      </c>
      <c r="E4021" s="32">
        <v>41845</v>
      </c>
      <c r="J4021" s="3"/>
      <c r="O4021" s="3" t="s">
        <v>97</v>
      </c>
      <c r="S4021" s="3" t="s">
        <v>16</v>
      </c>
      <c r="U4021" s="3"/>
      <c r="V4021" s="1"/>
    </row>
    <row r="4022" spans="4:22" x14ac:dyDescent="0.2">
      <c r="E4022" s="32">
        <v>41846</v>
      </c>
      <c r="F4022" s="3">
        <v>20</v>
      </c>
      <c r="G4022" s="42">
        <v>20</v>
      </c>
      <c r="J4022" s="3"/>
      <c r="U4022" s="3"/>
      <c r="V4022" s="1"/>
    </row>
    <row r="4023" spans="4:22" x14ac:dyDescent="0.2">
      <c r="D4023" s="3">
        <v>0</v>
      </c>
      <c r="E4023" s="32">
        <v>41846</v>
      </c>
      <c r="J4023" s="3"/>
      <c r="O4023" s="3" t="s">
        <v>97</v>
      </c>
      <c r="S4023" s="3" t="s">
        <v>18</v>
      </c>
      <c r="U4023" s="3"/>
      <c r="V4023" s="1"/>
    </row>
    <row r="4024" spans="4:22" x14ac:dyDescent="0.2">
      <c r="D4024" s="3">
        <v>48</v>
      </c>
      <c r="E4024" s="32">
        <v>41846</v>
      </c>
      <c r="J4024" s="3"/>
      <c r="O4024" s="3" t="s">
        <v>97</v>
      </c>
      <c r="S4024" s="3" t="s">
        <v>16</v>
      </c>
      <c r="U4024" s="3"/>
      <c r="V4024" s="1"/>
    </row>
    <row r="4025" spans="4:22" x14ac:dyDescent="0.2">
      <c r="E4025" s="32">
        <v>41847</v>
      </c>
      <c r="F4025" s="3">
        <v>20.5</v>
      </c>
      <c r="G4025" s="42">
        <v>20.5</v>
      </c>
      <c r="J4025" s="3"/>
      <c r="U4025" s="3"/>
      <c r="V4025" s="1"/>
    </row>
    <row r="4026" spans="4:22" x14ac:dyDescent="0.2">
      <c r="D4026" s="3">
        <v>0</v>
      </c>
      <c r="E4026" s="32">
        <v>41847</v>
      </c>
      <c r="J4026" s="3"/>
      <c r="O4026" s="3" t="s">
        <v>97</v>
      </c>
      <c r="S4026" s="3" t="s">
        <v>18</v>
      </c>
      <c r="U4026" s="3"/>
      <c r="V4026" s="1"/>
    </row>
    <row r="4027" spans="4:22" x14ac:dyDescent="0.2">
      <c r="D4027" s="3">
        <v>30</v>
      </c>
      <c r="E4027" s="32">
        <v>41847</v>
      </c>
      <c r="J4027" s="3"/>
      <c r="O4027" s="3" t="s">
        <v>97</v>
      </c>
      <c r="S4027" s="3" t="s">
        <v>16</v>
      </c>
      <c r="U4027" s="3"/>
      <c r="V4027" s="1"/>
    </row>
    <row r="4028" spans="4:22" x14ac:dyDescent="0.2">
      <c r="E4028" s="32">
        <v>41848</v>
      </c>
      <c r="F4028" s="3">
        <v>20</v>
      </c>
      <c r="G4028" s="42">
        <v>20</v>
      </c>
      <c r="J4028" s="3"/>
      <c r="U4028" s="3"/>
      <c r="V4028" s="1"/>
    </row>
    <row r="4029" spans="4:22" x14ac:dyDescent="0.2">
      <c r="D4029" s="3">
        <v>0</v>
      </c>
      <c r="E4029" s="32">
        <v>41848</v>
      </c>
      <c r="J4029" s="3"/>
      <c r="O4029" s="3" t="s">
        <v>97</v>
      </c>
      <c r="S4029" s="3" t="s">
        <v>18</v>
      </c>
      <c r="U4029" s="3"/>
      <c r="V4029" s="1"/>
    </row>
    <row r="4030" spans="4:22" x14ac:dyDescent="0.2">
      <c r="D4030" s="3">
        <v>61</v>
      </c>
      <c r="E4030" s="32">
        <v>41848</v>
      </c>
      <c r="J4030" s="3"/>
      <c r="O4030" s="3" t="s">
        <v>97</v>
      </c>
      <c r="S4030" s="3" t="s">
        <v>16</v>
      </c>
      <c r="U4030" s="3"/>
      <c r="V4030" s="1"/>
    </row>
    <row r="4031" spans="4:22" x14ac:dyDescent="0.2">
      <c r="E4031" s="32">
        <v>41849</v>
      </c>
      <c r="F4031" s="3">
        <v>19.5</v>
      </c>
      <c r="G4031" s="42">
        <v>19.5</v>
      </c>
      <c r="J4031" s="3"/>
      <c r="U4031" s="3"/>
      <c r="V4031" s="1"/>
    </row>
    <row r="4032" spans="4:22" x14ac:dyDescent="0.2">
      <c r="D4032" s="3">
        <v>0</v>
      </c>
      <c r="E4032" s="32">
        <v>41849</v>
      </c>
      <c r="J4032" s="3"/>
      <c r="O4032" s="3" t="s">
        <v>97</v>
      </c>
      <c r="S4032" s="3" t="s">
        <v>18</v>
      </c>
      <c r="U4032" s="3"/>
      <c r="V4032" s="1"/>
    </row>
    <row r="4033" spans="4:22" x14ac:dyDescent="0.2">
      <c r="D4033" s="3">
        <v>27</v>
      </c>
      <c r="E4033" s="32">
        <v>41849</v>
      </c>
      <c r="J4033" s="3"/>
      <c r="O4033" s="3" t="s">
        <v>97</v>
      </c>
      <c r="S4033" s="3" t="s">
        <v>16</v>
      </c>
      <c r="U4033" s="3"/>
      <c r="V4033" s="1"/>
    </row>
    <row r="4034" spans="4:22" x14ac:dyDescent="0.2">
      <c r="E4034" s="32">
        <v>41850</v>
      </c>
      <c r="F4034" s="3">
        <v>19.5</v>
      </c>
      <c r="G4034" s="42">
        <v>19.5</v>
      </c>
      <c r="J4034" s="3"/>
      <c r="U4034" s="3"/>
      <c r="V4034" s="1"/>
    </row>
    <row r="4035" spans="4:22" x14ac:dyDescent="0.2">
      <c r="D4035" s="3">
        <v>0</v>
      </c>
      <c r="E4035" s="32">
        <v>41850</v>
      </c>
      <c r="J4035" s="3"/>
      <c r="O4035" s="3" t="s">
        <v>97</v>
      </c>
      <c r="S4035" s="3" t="s">
        <v>18</v>
      </c>
      <c r="U4035" s="3"/>
      <c r="V4035" s="1"/>
    </row>
    <row r="4036" spans="4:22" x14ac:dyDescent="0.2">
      <c r="D4036" s="3">
        <v>51</v>
      </c>
      <c r="E4036" s="32">
        <v>41850</v>
      </c>
      <c r="J4036" s="3"/>
      <c r="O4036" s="3" t="s">
        <v>97</v>
      </c>
      <c r="S4036" s="3" t="s">
        <v>16</v>
      </c>
      <c r="U4036" s="3"/>
      <c r="V4036" s="1"/>
    </row>
    <row r="4037" spans="4:22" x14ac:dyDescent="0.2">
      <c r="E4037" s="32">
        <v>41851</v>
      </c>
      <c r="F4037" s="3">
        <v>20</v>
      </c>
      <c r="G4037" s="42">
        <v>20</v>
      </c>
      <c r="J4037" s="3"/>
      <c r="U4037" s="3"/>
      <c r="V4037" s="1"/>
    </row>
    <row r="4038" spans="4:22" x14ac:dyDescent="0.2">
      <c r="D4038" s="3">
        <v>0</v>
      </c>
      <c r="E4038" s="32">
        <v>41851</v>
      </c>
      <c r="J4038" s="3"/>
      <c r="O4038" s="3" t="s">
        <v>97</v>
      </c>
      <c r="S4038" s="3" t="s">
        <v>18</v>
      </c>
      <c r="U4038" s="3"/>
      <c r="V4038" s="1"/>
    </row>
    <row r="4039" spans="4:22" x14ac:dyDescent="0.2">
      <c r="D4039" s="3">
        <v>49</v>
      </c>
      <c r="E4039" s="32">
        <v>41851</v>
      </c>
      <c r="J4039" s="3"/>
      <c r="O4039" s="3" t="s">
        <v>97</v>
      </c>
      <c r="S4039" s="3" t="s">
        <v>16</v>
      </c>
      <c r="U4039" s="3"/>
      <c r="V4039" s="1"/>
    </row>
    <row r="4040" spans="4:22" x14ac:dyDescent="0.2">
      <c r="E4040" s="32">
        <v>41852</v>
      </c>
      <c r="F4040" s="3">
        <v>20.25</v>
      </c>
      <c r="G4040" s="42">
        <v>20.25</v>
      </c>
      <c r="J4040" s="3"/>
      <c r="U4040" s="3"/>
      <c r="V4040" s="1"/>
    </row>
    <row r="4041" spans="4:22" x14ac:dyDescent="0.2">
      <c r="D4041" s="3">
        <v>0</v>
      </c>
      <c r="E4041" s="32">
        <v>41852</v>
      </c>
      <c r="J4041" s="3"/>
      <c r="O4041" s="3" t="s">
        <v>97</v>
      </c>
      <c r="S4041" s="3" t="s">
        <v>18</v>
      </c>
      <c r="U4041" s="3"/>
      <c r="V4041" s="1"/>
    </row>
    <row r="4042" spans="4:22" x14ac:dyDescent="0.2">
      <c r="D4042" s="3">
        <v>16</v>
      </c>
      <c r="E4042" s="32">
        <v>41852</v>
      </c>
      <c r="J4042" s="3"/>
      <c r="O4042" s="3" t="s">
        <v>97</v>
      </c>
      <c r="S4042" s="3" t="s">
        <v>16</v>
      </c>
      <c r="U4042" s="3"/>
      <c r="V4042" s="1"/>
    </row>
    <row r="4043" spans="4:22" x14ac:dyDescent="0.2">
      <c r="E4043" s="32">
        <v>41853</v>
      </c>
      <c r="F4043" s="3">
        <v>20.5</v>
      </c>
      <c r="G4043" s="42">
        <v>20.5</v>
      </c>
      <c r="J4043" s="3"/>
      <c r="U4043" s="3"/>
      <c r="V4043" s="1"/>
    </row>
    <row r="4044" spans="4:22" x14ac:dyDescent="0.2">
      <c r="D4044" s="3">
        <v>1</v>
      </c>
      <c r="E4044" s="32">
        <v>41853</v>
      </c>
      <c r="J4044" s="3"/>
      <c r="O4044" s="3" t="s">
        <v>97</v>
      </c>
      <c r="S4044" s="3" t="s">
        <v>18</v>
      </c>
      <c r="U4044" s="3"/>
      <c r="V4044" s="1"/>
    </row>
    <row r="4045" spans="4:22" x14ac:dyDescent="0.2">
      <c r="D4045" s="3">
        <v>9</v>
      </c>
      <c r="E4045" s="32">
        <v>41853</v>
      </c>
      <c r="J4045" s="3"/>
      <c r="O4045" s="3" t="s">
        <v>97</v>
      </c>
      <c r="S4045" s="3" t="s">
        <v>16</v>
      </c>
      <c r="U4045" s="3"/>
      <c r="V4045" s="1"/>
    </row>
    <row r="4046" spans="4:22" x14ac:dyDescent="0.2">
      <c r="E4046" s="32">
        <v>41854</v>
      </c>
      <c r="F4046" s="3">
        <v>20.5</v>
      </c>
      <c r="G4046" s="42">
        <v>20.5</v>
      </c>
      <c r="J4046" s="3"/>
      <c r="U4046" s="3"/>
      <c r="V4046" s="1"/>
    </row>
    <row r="4047" spans="4:22" x14ac:dyDescent="0.2">
      <c r="D4047" s="3">
        <v>0</v>
      </c>
      <c r="E4047" s="32">
        <v>41854</v>
      </c>
      <c r="J4047" s="3"/>
      <c r="O4047" s="3" t="s">
        <v>97</v>
      </c>
      <c r="S4047" s="3" t="s">
        <v>18</v>
      </c>
      <c r="U4047" s="3"/>
      <c r="V4047" s="1"/>
    </row>
    <row r="4048" spans="4:22" x14ac:dyDescent="0.2">
      <c r="D4048" s="3">
        <v>10</v>
      </c>
      <c r="E4048" s="32">
        <v>41854</v>
      </c>
      <c r="J4048" s="3"/>
      <c r="O4048" s="3" t="s">
        <v>97</v>
      </c>
      <c r="S4048" s="3" t="s">
        <v>16</v>
      </c>
      <c r="U4048" s="3"/>
      <c r="V4048" s="1"/>
    </row>
    <row r="4049" spans="4:22" x14ac:dyDescent="0.2">
      <c r="E4049" s="32">
        <v>41855</v>
      </c>
      <c r="F4049" s="3">
        <v>21</v>
      </c>
      <c r="G4049" s="42">
        <v>21</v>
      </c>
      <c r="J4049" s="3"/>
      <c r="U4049" s="3"/>
      <c r="V4049" s="1"/>
    </row>
    <row r="4050" spans="4:22" x14ac:dyDescent="0.2">
      <c r="D4050" s="3">
        <v>0</v>
      </c>
      <c r="E4050" s="32">
        <v>41855</v>
      </c>
      <c r="J4050" s="3"/>
      <c r="O4050" s="3" t="s">
        <v>97</v>
      </c>
      <c r="S4050" s="3" t="s">
        <v>18</v>
      </c>
      <c r="U4050" s="3"/>
      <c r="V4050" s="1"/>
    </row>
    <row r="4051" spans="4:22" x14ac:dyDescent="0.2">
      <c r="D4051" s="3">
        <v>15</v>
      </c>
      <c r="E4051" s="32">
        <v>41855</v>
      </c>
      <c r="J4051" s="3"/>
      <c r="O4051" s="3" t="s">
        <v>97</v>
      </c>
      <c r="S4051" s="3" t="s">
        <v>16</v>
      </c>
      <c r="U4051" s="3"/>
      <c r="V4051" s="1"/>
    </row>
    <row r="4052" spans="4:22" x14ac:dyDescent="0.2">
      <c r="E4052" s="32">
        <v>41856</v>
      </c>
      <c r="F4052" s="3">
        <v>20.5</v>
      </c>
      <c r="G4052" s="42">
        <v>20.5</v>
      </c>
      <c r="J4052" s="3"/>
      <c r="U4052" s="3"/>
      <c r="V4052" s="1"/>
    </row>
    <row r="4053" spans="4:22" x14ac:dyDescent="0.2">
      <c r="D4053" s="3">
        <v>0</v>
      </c>
      <c r="E4053" s="32">
        <v>41856</v>
      </c>
      <c r="J4053" s="3"/>
      <c r="O4053" s="3" t="s">
        <v>97</v>
      </c>
      <c r="S4053" s="3" t="s">
        <v>18</v>
      </c>
      <c r="U4053" s="3"/>
      <c r="V4053" s="1"/>
    </row>
    <row r="4054" spans="4:22" x14ac:dyDescent="0.2">
      <c r="D4054" s="3">
        <v>35</v>
      </c>
      <c r="E4054" s="32">
        <v>41856</v>
      </c>
      <c r="J4054" s="3"/>
      <c r="O4054" s="3" t="s">
        <v>97</v>
      </c>
      <c r="S4054" s="3" t="s">
        <v>16</v>
      </c>
      <c r="U4054" s="3"/>
      <c r="V4054" s="1"/>
    </row>
    <row r="4055" spans="4:22" x14ac:dyDescent="0.2">
      <c r="E4055" s="32">
        <v>41857</v>
      </c>
      <c r="F4055" s="3">
        <v>20</v>
      </c>
      <c r="G4055" s="42">
        <v>20</v>
      </c>
      <c r="J4055" s="3"/>
      <c r="U4055" s="3"/>
      <c r="V4055" s="1"/>
    </row>
    <row r="4056" spans="4:22" x14ac:dyDescent="0.2">
      <c r="D4056" s="3">
        <v>0</v>
      </c>
      <c r="E4056" s="32">
        <v>41857</v>
      </c>
      <c r="J4056" s="3"/>
      <c r="O4056" s="3" t="s">
        <v>97</v>
      </c>
      <c r="S4056" s="3" t="s">
        <v>18</v>
      </c>
      <c r="U4056" s="3"/>
      <c r="V4056" s="1"/>
    </row>
    <row r="4057" spans="4:22" x14ac:dyDescent="0.2">
      <c r="D4057" s="3">
        <v>25</v>
      </c>
      <c r="E4057" s="32">
        <v>41857</v>
      </c>
      <c r="J4057" s="3"/>
      <c r="O4057" s="3" t="s">
        <v>97</v>
      </c>
      <c r="S4057" s="3" t="s">
        <v>16</v>
      </c>
      <c r="U4057" s="3"/>
      <c r="V4057" s="1"/>
    </row>
    <row r="4058" spans="4:22" x14ac:dyDescent="0.2">
      <c r="E4058" s="32">
        <v>41858</v>
      </c>
      <c r="F4058" s="3">
        <v>20</v>
      </c>
      <c r="G4058" s="42">
        <v>20</v>
      </c>
      <c r="J4058" s="3"/>
      <c r="U4058" s="3"/>
      <c r="V4058" s="1"/>
    </row>
    <row r="4059" spans="4:22" x14ac:dyDescent="0.2">
      <c r="D4059" s="3">
        <v>0</v>
      </c>
      <c r="E4059" s="32">
        <v>41858</v>
      </c>
      <c r="J4059" s="3"/>
      <c r="O4059" s="3" t="s">
        <v>97</v>
      </c>
      <c r="S4059" s="3" t="s">
        <v>18</v>
      </c>
      <c r="U4059" s="3"/>
      <c r="V4059" s="1"/>
    </row>
    <row r="4060" spans="4:22" x14ac:dyDescent="0.2">
      <c r="D4060" s="3">
        <v>26</v>
      </c>
      <c r="E4060" s="32">
        <v>41858</v>
      </c>
      <c r="J4060" s="3"/>
      <c r="O4060" s="3" t="s">
        <v>97</v>
      </c>
      <c r="S4060" s="3" t="s">
        <v>16</v>
      </c>
      <c r="U4060" s="3"/>
      <c r="V4060" s="1"/>
    </row>
    <row r="4061" spans="4:22" x14ac:dyDescent="0.2">
      <c r="E4061" s="32">
        <v>41859</v>
      </c>
      <c r="F4061" s="3">
        <v>19</v>
      </c>
      <c r="G4061" s="42">
        <v>19</v>
      </c>
      <c r="J4061" s="3"/>
      <c r="U4061" s="3"/>
      <c r="V4061" s="1"/>
    </row>
    <row r="4062" spans="4:22" x14ac:dyDescent="0.2">
      <c r="D4062" s="3">
        <v>0</v>
      </c>
      <c r="E4062" s="32">
        <v>41859</v>
      </c>
      <c r="J4062" s="3"/>
      <c r="O4062" s="3" t="s">
        <v>97</v>
      </c>
      <c r="S4062" s="3" t="s">
        <v>18</v>
      </c>
      <c r="U4062" s="3"/>
      <c r="V4062" s="1"/>
    </row>
    <row r="4063" spans="4:22" x14ac:dyDescent="0.2">
      <c r="D4063" s="3">
        <v>66</v>
      </c>
      <c r="E4063" s="32">
        <v>41859</v>
      </c>
      <c r="J4063" s="3"/>
      <c r="O4063" s="3" t="s">
        <v>97</v>
      </c>
      <c r="S4063" s="3" t="s">
        <v>16</v>
      </c>
      <c r="U4063" s="3"/>
      <c r="V4063" s="1"/>
    </row>
    <row r="4064" spans="4:22" x14ac:dyDescent="0.2">
      <c r="E4064" s="32">
        <v>41860</v>
      </c>
      <c r="F4064" s="3">
        <v>18.5</v>
      </c>
      <c r="G4064" s="42">
        <v>18.5</v>
      </c>
      <c r="J4064" s="3"/>
      <c r="U4064" s="3"/>
      <c r="V4064" s="1"/>
    </row>
    <row r="4065" spans="4:22" x14ac:dyDescent="0.2">
      <c r="D4065" s="3">
        <v>2</v>
      </c>
      <c r="E4065" s="32">
        <v>41860</v>
      </c>
      <c r="J4065" s="3"/>
      <c r="O4065" s="3" t="s">
        <v>97</v>
      </c>
      <c r="S4065" s="3" t="s">
        <v>18</v>
      </c>
      <c r="U4065" s="3"/>
      <c r="V4065" s="1"/>
    </row>
    <row r="4066" spans="4:22" x14ac:dyDescent="0.2">
      <c r="D4066" s="3">
        <v>54</v>
      </c>
      <c r="E4066" s="32">
        <v>41860</v>
      </c>
      <c r="J4066" s="3"/>
      <c r="O4066" s="3" t="s">
        <v>97</v>
      </c>
      <c r="S4066" s="3" t="s">
        <v>16</v>
      </c>
      <c r="U4066" s="3"/>
      <c r="V4066" s="1"/>
    </row>
    <row r="4067" spans="4:22" x14ac:dyDescent="0.2">
      <c r="E4067" s="32">
        <v>41861</v>
      </c>
      <c r="F4067" s="3">
        <v>19.5</v>
      </c>
      <c r="G4067" s="42">
        <v>19.5</v>
      </c>
      <c r="J4067" s="3"/>
      <c r="U4067" s="3"/>
      <c r="V4067" s="1"/>
    </row>
    <row r="4068" spans="4:22" x14ac:dyDescent="0.2">
      <c r="D4068" s="3">
        <v>0</v>
      </c>
      <c r="E4068" s="32">
        <v>41861</v>
      </c>
      <c r="J4068" s="3"/>
      <c r="O4068" s="3" t="s">
        <v>97</v>
      </c>
      <c r="S4068" s="3" t="s">
        <v>18</v>
      </c>
      <c r="U4068" s="3"/>
      <c r="V4068" s="1"/>
    </row>
    <row r="4069" spans="4:22" x14ac:dyDescent="0.2">
      <c r="D4069" s="3">
        <v>27</v>
      </c>
      <c r="E4069" s="32">
        <v>41861</v>
      </c>
      <c r="J4069" s="3"/>
      <c r="O4069" s="3" t="s">
        <v>97</v>
      </c>
      <c r="S4069" s="3" t="s">
        <v>16</v>
      </c>
      <c r="U4069" s="3"/>
      <c r="V4069" s="1"/>
    </row>
    <row r="4070" spans="4:22" x14ac:dyDescent="0.2">
      <c r="E4070" s="32">
        <v>41862</v>
      </c>
      <c r="F4070" s="3">
        <v>19</v>
      </c>
      <c r="G4070" s="42">
        <v>19</v>
      </c>
      <c r="J4070" s="3"/>
      <c r="U4070" s="3"/>
      <c r="V4070" s="1"/>
    </row>
    <row r="4071" spans="4:22" x14ac:dyDescent="0.2">
      <c r="D4071" s="3">
        <v>1</v>
      </c>
      <c r="E4071" s="32">
        <v>41862</v>
      </c>
      <c r="J4071" s="3"/>
      <c r="O4071" s="3" t="s">
        <v>97</v>
      </c>
      <c r="S4071" s="3" t="s">
        <v>18</v>
      </c>
      <c r="U4071" s="3"/>
      <c r="V4071" s="1"/>
    </row>
    <row r="4072" spans="4:22" x14ac:dyDescent="0.2">
      <c r="D4072" s="3">
        <v>17</v>
      </c>
      <c r="E4072" s="32">
        <v>41862</v>
      </c>
      <c r="J4072" s="3"/>
      <c r="O4072" s="3" t="s">
        <v>97</v>
      </c>
      <c r="S4072" s="3" t="s">
        <v>16</v>
      </c>
      <c r="U4072" s="3"/>
      <c r="V4072" s="1"/>
    </row>
    <row r="4073" spans="4:22" x14ac:dyDescent="0.2">
      <c r="E4073" s="32">
        <v>41863</v>
      </c>
      <c r="F4073" s="3">
        <v>19</v>
      </c>
      <c r="G4073" s="42">
        <v>19</v>
      </c>
      <c r="J4073" s="3"/>
      <c r="U4073" s="3"/>
      <c r="V4073" s="1"/>
    </row>
    <row r="4074" spans="4:22" x14ac:dyDescent="0.2">
      <c r="D4074" s="3">
        <v>1</v>
      </c>
      <c r="E4074" s="32">
        <v>41863</v>
      </c>
      <c r="J4074" s="3"/>
      <c r="O4074" s="3" t="s">
        <v>97</v>
      </c>
      <c r="S4074" s="3" t="s">
        <v>18</v>
      </c>
      <c r="U4074" s="3"/>
      <c r="V4074" s="1"/>
    </row>
    <row r="4075" spans="4:22" x14ac:dyDescent="0.2">
      <c r="D4075" s="3">
        <v>20</v>
      </c>
      <c r="E4075" s="32">
        <v>41863</v>
      </c>
      <c r="J4075" s="3"/>
      <c r="O4075" s="3" t="s">
        <v>97</v>
      </c>
      <c r="S4075" s="3" t="s">
        <v>16</v>
      </c>
      <c r="U4075" s="3"/>
      <c r="V4075" s="1"/>
    </row>
    <row r="4076" spans="4:22" x14ac:dyDescent="0.2">
      <c r="E4076" s="32">
        <v>41864</v>
      </c>
      <c r="F4076" s="3">
        <v>19.5</v>
      </c>
      <c r="G4076" s="42">
        <v>19.5</v>
      </c>
      <c r="J4076" s="3"/>
      <c r="U4076" s="3"/>
      <c r="V4076" s="1"/>
    </row>
    <row r="4077" spans="4:22" x14ac:dyDescent="0.2">
      <c r="D4077" s="3">
        <v>0</v>
      </c>
      <c r="E4077" s="32">
        <v>41864</v>
      </c>
      <c r="J4077" s="3"/>
      <c r="O4077" s="3" t="s">
        <v>97</v>
      </c>
      <c r="S4077" s="3" t="s">
        <v>18</v>
      </c>
      <c r="U4077" s="3"/>
      <c r="V4077" s="1"/>
    </row>
    <row r="4078" spans="4:22" x14ac:dyDescent="0.2">
      <c r="D4078" s="3">
        <v>33</v>
      </c>
      <c r="E4078" s="32">
        <v>41864</v>
      </c>
      <c r="J4078" s="3"/>
      <c r="O4078" s="3" t="s">
        <v>97</v>
      </c>
      <c r="S4078" s="3" t="s">
        <v>16</v>
      </c>
      <c r="U4078" s="3"/>
      <c r="V4078" s="1"/>
    </row>
    <row r="4079" spans="4:22" x14ac:dyDescent="0.2">
      <c r="E4079" s="32">
        <v>41865</v>
      </c>
      <c r="F4079" s="3">
        <v>17.5</v>
      </c>
      <c r="G4079" s="42">
        <v>17.5</v>
      </c>
      <c r="J4079" s="3"/>
      <c r="U4079" s="3"/>
      <c r="V4079" s="1"/>
    </row>
    <row r="4080" spans="4:22" x14ac:dyDescent="0.2">
      <c r="D4080" s="3">
        <v>1</v>
      </c>
      <c r="E4080" s="32">
        <v>41865</v>
      </c>
      <c r="J4080" s="3"/>
      <c r="O4080" s="3" t="s">
        <v>97</v>
      </c>
      <c r="S4080" s="3" t="s">
        <v>18</v>
      </c>
      <c r="U4080" s="3"/>
      <c r="V4080" s="1"/>
    </row>
    <row r="4081" spans="4:22" x14ac:dyDescent="0.2">
      <c r="D4081" s="3">
        <v>11</v>
      </c>
      <c r="E4081" s="32">
        <v>41865</v>
      </c>
      <c r="J4081" s="3"/>
      <c r="O4081" s="3" t="s">
        <v>97</v>
      </c>
      <c r="S4081" s="3" t="s">
        <v>16</v>
      </c>
      <c r="U4081" s="3"/>
      <c r="V4081" s="1"/>
    </row>
    <row r="4082" spans="4:22" x14ac:dyDescent="0.2">
      <c r="E4082" s="32">
        <v>41866</v>
      </c>
      <c r="F4082" s="3">
        <v>17.25</v>
      </c>
      <c r="G4082" s="42">
        <v>17.25</v>
      </c>
      <c r="J4082" s="3"/>
      <c r="U4082" s="3"/>
      <c r="V4082" s="1"/>
    </row>
    <row r="4083" spans="4:22" x14ac:dyDescent="0.2">
      <c r="D4083" s="3">
        <v>0</v>
      </c>
      <c r="E4083" s="32">
        <v>41866</v>
      </c>
      <c r="J4083" s="3"/>
      <c r="O4083" s="3" t="s">
        <v>97</v>
      </c>
      <c r="S4083" s="3" t="s">
        <v>18</v>
      </c>
      <c r="U4083" s="3"/>
      <c r="V4083" s="1"/>
    </row>
    <row r="4084" spans="4:22" x14ac:dyDescent="0.2">
      <c r="D4084" s="3">
        <v>9</v>
      </c>
      <c r="E4084" s="32">
        <v>41866</v>
      </c>
      <c r="J4084" s="3"/>
      <c r="O4084" s="3" t="s">
        <v>97</v>
      </c>
      <c r="S4084" s="3" t="s">
        <v>16</v>
      </c>
      <c r="U4084" s="3"/>
      <c r="V4084" s="1"/>
    </row>
    <row r="4085" spans="4:22" x14ac:dyDescent="0.2">
      <c r="E4085" s="32">
        <v>41867</v>
      </c>
      <c r="F4085" s="3">
        <v>17.5</v>
      </c>
      <c r="G4085" s="42">
        <v>17.5</v>
      </c>
      <c r="J4085" s="3"/>
      <c r="U4085" s="3"/>
      <c r="V4085" s="1"/>
    </row>
    <row r="4086" spans="4:22" x14ac:dyDescent="0.2">
      <c r="D4086" s="3">
        <v>2</v>
      </c>
      <c r="E4086" s="32">
        <v>41867</v>
      </c>
      <c r="J4086" s="3"/>
      <c r="O4086" s="3" t="s">
        <v>97</v>
      </c>
      <c r="S4086" s="3" t="s">
        <v>18</v>
      </c>
      <c r="U4086" s="3"/>
      <c r="V4086" s="1"/>
    </row>
    <row r="4087" spans="4:22" x14ac:dyDescent="0.2">
      <c r="D4087" s="3">
        <v>17</v>
      </c>
      <c r="E4087" s="32">
        <v>41867</v>
      </c>
      <c r="J4087" s="3"/>
      <c r="O4087" s="3" t="s">
        <v>97</v>
      </c>
      <c r="S4087" s="3" t="s">
        <v>16</v>
      </c>
      <c r="U4087" s="3"/>
      <c r="V4087" s="1"/>
    </row>
    <row r="4088" spans="4:22" x14ac:dyDescent="0.2">
      <c r="E4088" s="32">
        <v>41868</v>
      </c>
      <c r="F4088" s="3">
        <v>17</v>
      </c>
      <c r="G4088" s="42">
        <v>17</v>
      </c>
      <c r="J4088" s="3"/>
      <c r="U4088" s="3"/>
      <c r="V4088" s="1"/>
    </row>
    <row r="4089" spans="4:22" x14ac:dyDescent="0.2">
      <c r="D4089" s="3">
        <v>1</v>
      </c>
      <c r="E4089" s="32">
        <v>41868</v>
      </c>
      <c r="J4089" s="3"/>
      <c r="O4089" s="3" t="s">
        <v>97</v>
      </c>
      <c r="S4089" s="3" t="s">
        <v>18</v>
      </c>
      <c r="U4089" s="3"/>
      <c r="V4089" s="1"/>
    </row>
    <row r="4090" spans="4:22" x14ac:dyDescent="0.2">
      <c r="D4090" s="3">
        <v>9</v>
      </c>
      <c r="E4090" s="32">
        <v>41868</v>
      </c>
      <c r="J4090" s="3"/>
      <c r="O4090" s="3" t="s">
        <v>97</v>
      </c>
      <c r="S4090" s="3" t="s">
        <v>16</v>
      </c>
      <c r="U4090" s="3"/>
      <c r="V4090" s="1"/>
    </row>
    <row r="4091" spans="4:22" x14ac:dyDescent="0.2">
      <c r="E4091" s="32">
        <v>41869</v>
      </c>
      <c r="F4091" s="3">
        <v>16.75</v>
      </c>
      <c r="G4091" s="42">
        <v>16.75</v>
      </c>
      <c r="J4091" s="3"/>
      <c r="U4091" s="3"/>
      <c r="V4091" s="1"/>
    </row>
    <row r="4092" spans="4:22" x14ac:dyDescent="0.2">
      <c r="D4092" s="3">
        <v>1</v>
      </c>
      <c r="E4092" s="32">
        <v>41869</v>
      </c>
      <c r="J4092" s="3"/>
      <c r="O4092" s="3" t="s">
        <v>97</v>
      </c>
      <c r="S4092" s="3" t="s">
        <v>18</v>
      </c>
      <c r="U4092" s="3"/>
      <c r="V4092" s="1"/>
    </row>
    <row r="4093" spans="4:22" x14ac:dyDescent="0.2">
      <c r="D4093" s="3">
        <v>11</v>
      </c>
      <c r="E4093" s="32">
        <v>41869</v>
      </c>
      <c r="J4093" s="3"/>
      <c r="O4093" s="3" t="s">
        <v>97</v>
      </c>
      <c r="S4093" s="3" t="s">
        <v>16</v>
      </c>
      <c r="U4093" s="3"/>
      <c r="V4093" s="1"/>
    </row>
    <row r="4094" spans="4:22" x14ac:dyDescent="0.2">
      <c r="E4094" s="32">
        <v>41870</v>
      </c>
      <c r="F4094" s="3">
        <v>17.5</v>
      </c>
      <c r="G4094" s="42">
        <v>17.5</v>
      </c>
      <c r="J4094" s="3"/>
      <c r="U4094" s="3"/>
      <c r="V4094" s="1"/>
    </row>
    <row r="4095" spans="4:22" x14ac:dyDescent="0.2">
      <c r="D4095" s="3">
        <v>0</v>
      </c>
      <c r="E4095" s="32">
        <v>41870</v>
      </c>
      <c r="J4095" s="3"/>
      <c r="O4095" s="3" t="s">
        <v>97</v>
      </c>
      <c r="S4095" s="3" t="s">
        <v>18</v>
      </c>
      <c r="U4095" s="3"/>
      <c r="V4095" s="1"/>
    </row>
    <row r="4096" spans="4:22" x14ac:dyDescent="0.2">
      <c r="D4096" s="3">
        <v>10</v>
      </c>
      <c r="E4096" s="32">
        <v>41870</v>
      </c>
      <c r="J4096" s="3"/>
      <c r="O4096" s="3" t="s">
        <v>97</v>
      </c>
      <c r="S4096" s="3" t="s">
        <v>16</v>
      </c>
      <c r="U4096" s="3"/>
      <c r="V4096" s="1"/>
    </row>
    <row r="4097" spans="4:22" x14ac:dyDescent="0.2">
      <c r="E4097" s="32">
        <v>41871</v>
      </c>
      <c r="F4097" s="3">
        <v>17.5</v>
      </c>
      <c r="G4097" s="42">
        <v>17.5</v>
      </c>
      <c r="J4097" s="3"/>
      <c r="U4097" s="3"/>
      <c r="V4097" s="1"/>
    </row>
    <row r="4098" spans="4:22" x14ac:dyDescent="0.2">
      <c r="D4098" s="3">
        <v>1</v>
      </c>
      <c r="E4098" s="32">
        <v>41871</v>
      </c>
      <c r="J4098" s="3"/>
      <c r="O4098" s="3" t="s">
        <v>97</v>
      </c>
      <c r="S4098" s="3" t="s">
        <v>18</v>
      </c>
      <c r="U4098" s="3"/>
      <c r="V4098" s="1"/>
    </row>
    <row r="4099" spans="4:22" x14ac:dyDescent="0.2">
      <c r="D4099" s="3">
        <v>12</v>
      </c>
      <c r="E4099" s="32">
        <v>41871</v>
      </c>
      <c r="J4099" s="3"/>
      <c r="O4099" s="3" t="s">
        <v>97</v>
      </c>
      <c r="S4099" s="3" t="s">
        <v>16</v>
      </c>
      <c r="U4099" s="3"/>
      <c r="V4099" s="1"/>
    </row>
    <row r="4100" spans="4:22" x14ac:dyDescent="0.2">
      <c r="E4100" s="32">
        <v>41872</v>
      </c>
      <c r="F4100" s="3">
        <v>18.75</v>
      </c>
      <c r="G4100" s="42">
        <v>18.75</v>
      </c>
      <c r="J4100" s="3"/>
      <c r="U4100" s="3"/>
      <c r="V4100" s="1"/>
    </row>
    <row r="4101" spans="4:22" x14ac:dyDescent="0.2">
      <c r="D4101" s="3">
        <v>0</v>
      </c>
      <c r="E4101" s="32">
        <v>41872</v>
      </c>
      <c r="J4101" s="3"/>
      <c r="O4101" s="3" t="s">
        <v>97</v>
      </c>
      <c r="S4101" s="3" t="s">
        <v>18</v>
      </c>
      <c r="U4101" s="3"/>
      <c r="V4101" s="1"/>
    </row>
    <row r="4102" spans="4:22" x14ac:dyDescent="0.2">
      <c r="D4102" s="3">
        <v>7</v>
      </c>
      <c r="E4102" s="32">
        <v>41872</v>
      </c>
      <c r="J4102" s="3"/>
      <c r="O4102" s="3" t="s">
        <v>97</v>
      </c>
      <c r="S4102" s="3" t="s">
        <v>16</v>
      </c>
      <c r="U4102" s="3"/>
      <c r="V4102" s="1"/>
    </row>
    <row r="4103" spans="4:22" x14ac:dyDescent="0.2">
      <c r="E4103" s="32">
        <v>41873</v>
      </c>
      <c r="F4103" s="3">
        <v>18</v>
      </c>
      <c r="G4103" s="42">
        <v>18</v>
      </c>
      <c r="J4103" s="3"/>
      <c r="U4103" s="3"/>
      <c r="V4103" s="1"/>
    </row>
    <row r="4104" spans="4:22" x14ac:dyDescent="0.2">
      <c r="D4104" s="3">
        <v>1</v>
      </c>
      <c r="E4104" s="32">
        <v>41873</v>
      </c>
      <c r="J4104" s="3"/>
      <c r="O4104" s="3" t="s">
        <v>97</v>
      </c>
      <c r="S4104" s="3" t="s">
        <v>18</v>
      </c>
      <c r="U4104" s="3"/>
      <c r="V4104" s="1"/>
    </row>
    <row r="4105" spans="4:22" x14ac:dyDescent="0.2">
      <c r="D4105" s="3">
        <v>6</v>
      </c>
      <c r="E4105" s="32">
        <v>41873</v>
      </c>
      <c r="J4105" s="3"/>
      <c r="O4105" s="3" t="s">
        <v>97</v>
      </c>
      <c r="S4105" s="3" t="s">
        <v>16</v>
      </c>
      <c r="U4105" s="3"/>
      <c r="V4105" s="1"/>
    </row>
    <row r="4106" spans="4:22" x14ac:dyDescent="0.2">
      <c r="E4106" s="32">
        <v>41874</v>
      </c>
      <c r="F4106" s="3">
        <v>18.25</v>
      </c>
      <c r="G4106" s="42">
        <v>18.25</v>
      </c>
      <c r="J4106" s="3"/>
      <c r="U4106" s="3"/>
      <c r="V4106" s="1"/>
    </row>
    <row r="4107" spans="4:22" x14ac:dyDescent="0.2">
      <c r="D4107" s="3">
        <v>1</v>
      </c>
      <c r="E4107" s="32">
        <v>41874</v>
      </c>
      <c r="J4107" s="3"/>
      <c r="O4107" s="3" t="s">
        <v>97</v>
      </c>
      <c r="S4107" s="3" t="s">
        <v>18</v>
      </c>
      <c r="U4107" s="3"/>
      <c r="V4107" s="1"/>
    </row>
    <row r="4108" spans="4:22" x14ac:dyDescent="0.2">
      <c r="D4108" s="3">
        <v>1</v>
      </c>
      <c r="E4108" s="32">
        <v>41874</v>
      </c>
      <c r="J4108" s="3"/>
      <c r="O4108" s="3" t="s">
        <v>97</v>
      </c>
      <c r="S4108" s="3" t="s">
        <v>16</v>
      </c>
      <c r="U4108" s="3"/>
      <c r="V4108" s="1"/>
    </row>
    <row r="4109" spans="4:22" x14ac:dyDescent="0.2">
      <c r="E4109" s="32">
        <v>41875</v>
      </c>
      <c r="F4109" s="3">
        <v>17.75</v>
      </c>
      <c r="G4109" s="42">
        <v>17.75</v>
      </c>
      <c r="J4109" s="3"/>
      <c r="U4109" s="3"/>
      <c r="V4109" s="1"/>
    </row>
    <row r="4110" spans="4:22" x14ac:dyDescent="0.2">
      <c r="D4110" s="3">
        <v>1</v>
      </c>
      <c r="E4110" s="32">
        <v>41875</v>
      </c>
      <c r="J4110" s="3"/>
      <c r="O4110" s="3" t="s">
        <v>97</v>
      </c>
      <c r="S4110" s="3" t="s">
        <v>18</v>
      </c>
      <c r="U4110" s="3"/>
      <c r="V4110" s="1"/>
    </row>
    <row r="4111" spans="4:22" x14ac:dyDescent="0.2">
      <c r="D4111" s="3">
        <v>3</v>
      </c>
      <c r="E4111" s="32">
        <v>41875</v>
      </c>
      <c r="J4111" s="3"/>
      <c r="O4111" s="3" t="s">
        <v>97</v>
      </c>
      <c r="S4111" s="3" t="s">
        <v>16</v>
      </c>
      <c r="U4111" s="3"/>
      <c r="V4111" s="1"/>
    </row>
    <row r="4112" spans="4:22" x14ac:dyDescent="0.2">
      <c r="E4112" s="32">
        <v>41876</v>
      </c>
      <c r="F4112" s="3">
        <v>17</v>
      </c>
      <c r="G4112" s="42">
        <v>17</v>
      </c>
      <c r="J4112" s="3"/>
      <c r="U4112" s="3"/>
      <c r="V4112" s="1"/>
    </row>
    <row r="4113" spans="4:22" x14ac:dyDescent="0.2">
      <c r="D4113" s="3">
        <v>0</v>
      </c>
      <c r="E4113" s="32">
        <v>41876</v>
      </c>
      <c r="J4113" s="3"/>
      <c r="O4113" s="3" t="s">
        <v>97</v>
      </c>
      <c r="S4113" s="3" t="s">
        <v>18</v>
      </c>
      <c r="U4113" s="3"/>
      <c r="V4113" s="1"/>
    </row>
    <row r="4114" spans="4:22" x14ac:dyDescent="0.2">
      <c r="D4114" s="3">
        <v>0</v>
      </c>
      <c r="E4114" s="32">
        <v>41876</v>
      </c>
      <c r="J4114" s="3"/>
      <c r="O4114" s="3" t="s">
        <v>97</v>
      </c>
      <c r="S4114" s="3" t="s">
        <v>16</v>
      </c>
      <c r="U4114" s="3"/>
      <c r="V4114" s="1"/>
    </row>
    <row r="4115" spans="4:22" x14ac:dyDescent="0.2">
      <c r="E4115" s="32">
        <v>41877</v>
      </c>
      <c r="F4115" s="3">
        <v>16.75</v>
      </c>
      <c r="G4115" s="42">
        <v>16.75</v>
      </c>
      <c r="J4115" s="3"/>
      <c r="U4115" s="3"/>
      <c r="V4115" s="1"/>
    </row>
    <row r="4116" spans="4:22" x14ac:dyDescent="0.2">
      <c r="D4116" s="3">
        <v>0</v>
      </c>
      <c r="E4116" s="32">
        <v>41877</v>
      </c>
      <c r="J4116" s="3"/>
      <c r="O4116" s="3" t="s">
        <v>97</v>
      </c>
      <c r="S4116" s="3" t="s">
        <v>18</v>
      </c>
      <c r="U4116" s="3"/>
      <c r="V4116" s="1"/>
    </row>
    <row r="4117" spans="4:22" x14ac:dyDescent="0.2">
      <c r="D4117" s="3">
        <v>2</v>
      </c>
      <c r="E4117" s="32">
        <v>41877</v>
      </c>
      <c r="J4117" s="3"/>
      <c r="O4117" s="3" t="s">
        <v>97</v>
      </c>
      <c r="S4117" s="3" t="s">
        <v>16</v>
      </c>
      <c r="U4117" s="3"/>
      <c r="V4117" s="1"/>
    </row>
    <row r="4118" spans="4:22" x14ac:dyDescent="0.2">
      <c r="E4118" s="32">
        <v>41878</v>
      </c>
      <c r="F4118" s="3">
        <v>16.75</v>
      </c>
      <c r="G4118" s="42">
        <v>16.75</v>
      </c>
      <c r="J4118" s="3"/>
      <c r="U4118" s="3"/>
      <c r="V4118" s="1"/>
    </row>
    <row r="4119" spans="4:22" x14ac:dyDescent="0.2">
      <c r="D4119" s="3">
        <v>1</v>
      </c>
      <c r="E4119" s="32">
        <v>41878</v>
      </c>
      <c r="J4119" s="3"/>
      <c r="O4119" s="3" t="s">
        <v>97</v>
      </c>
      <c r="S4119" s="3" t="s">
        <v>18</v>
      </c>
      <c r="U4119" s="3"/>
      <c r="V4119" s="1"/>
    </row>
    <row r="4120" spans="4:22" x14ac:dyDescent="0.2">
      <c r="D4120" s="3">
        <v>0</v>
      </c>
      <c r="E4120" s="32">
        <v>41878</v>
      </c>
      <c r="J4120" s="3"/>
      <c r="O4120" s="3" t="s">
        <v>97</v>
      </c>
      <c r="S4120" s="3" t="s">
        <v>16</v>
      </c>
      <c r="U4120" s="3"/>
      <c r="V4120" s="1"/>
    </row>
    <row r="4121" spans="4:22" x14ac:dyDescent="0.2">
      <c r="E4121" s="32">
        <v>41879</v>
      </c>
      <c r="F4121" s="3">
        <v>16.5</v>
      </c>
      <c r="G4121" s="42">
        <v>16.5</v>
      </c>
      <c r="J4121" s="3"/>
      <c r="U4121" s="3"/>
      <c r="V4121" s="1"/>
    </row>
    <row r="4122" spans="4:22" x14ac:dyDescent="0.2">
      <c r="D4122" s="3">
        <v>2</v>
      </c>
      <c r="E4122" s="32">
        <v>41879</v>
      </c>
      <c r="J4122" s="3"/>
      <c r="O4122" s="3" t="s">
        <v>97</v>
      </c>
      <c r="S4122" s="3" t="s">
        <v>18</v>
      </c>
      <c r="U4122" s="3"/>
      <c r="V4122" s="1"/>
    </row>
    <row r="4123" spans="4:22" x14ac:dyDescent="0.2">
      <c r="D4123" s="3">
        <v>1</v>
      </c>
      <c r="E4123" s="32">
        <v>41879</v>
      </c>
      <c r="J4123" s="3"/>
      <c r="O4123" s="3" t="s">
        <v>97</v>
      </c>
      <c r="S4123" s="3" t="s">
        <v>16</v>
      </c>
      <c r="U4123" s="3"/>
      <c r="V4123" s="1"/>
    </row>
    <row r="4124" spans="4:22" x14ac:dyDescent="0.2">
      <c r="E4124" s="32">
        <v>41880</v>
      </c>
      <c r="F4124" s="3">
        <v>16.5</v>
      </c>
      <c r="G4124" s="42">
        <v>16.5</v>
      </c>
      <c r="J4124" s="3"/>
      <c r="U4124" s="3"/>
      <c r="V4124" s="1"/>
    </row>
    <row r="4125" spans="4:22" x14ac:dyDescent="0.2">
      <c r="D4125" s="3">
        <v>3</v>
      </c>
      <c r="E4125" s="32">
        <v>41880</v>
      </c>
      <c r="J4125" s="3"/>
      <c r="O4125" s="3" t="s">
        <v>97</v>
      </c>
      <c r="S4125" s="3" t="s">
        <v>18</v>
      </c>
      <c r="U4125" s="3"/>
      <c r="V4125" s="1"/>
    </row>
    <row r="4126" spans="4:22" x14ac:dyDescent="0.2">
      <c r="D4126" s="3">
        <v>0</v>
      </c>
      <c r="E4126" s="32">
        <v>41880</v>
      </c>
      <c r="J4126" s="3"/>
      <c r="O4126" s="3" t="s">
        <v>97</v>
      </c>
      <c r="S4126" s="3" t="s">
        <v>16</v>
      </c>
      <c r="U4126" s="3"/>
      <c r="V4126" s="1"/>
    </row>
    <row r="4127" spans="4:22" x14ac:dyDescent="0.2">
      <c r="E4127" s="32">
        <v>41881</v>
      </c>
      <c r="F4127" s="3">
        <v>15.75</v>
      </c>
      <c r="G4127" s="42">
        <v>15.75</v>
      </c>
      <c r="J4127" s="3"/>
      <c r="U4127" s="3"/>
      <c r="V4127" s="1"/>
    </row>
    <row r="4128" spans="4:22" x14ac:dyDescent="0.2">
      <c r="D4128" s="3">
        <v>0</v>
      </c>
      <c r="E4128" s="32">
        <v>41881</v>
      </c>
      <c r="J4128" s="3"/>
      <c r="O4128" s="3" t="s">
        <v>97</v>
      </c>
      <c r="S4128" s="3" t="s">
        <v>18</v>
      </c>
      <c r="U4128" s="3"/>
      <c r="V4128" s="1"/>
    </row>
    <row r="4129" spans="4:22" x14ac:dyDescent="0.2">
      <c r="D4129" s="3">
        <v>1</v>
      </c>
      <c r="E4129" s="32">
        <v>41881</v>
      </c>
      <c r="J4129" s="3"/>
      <c r="O4129" s="3" t="s">
        <v>97</v>
      </c>
      <c r="S4129" s="3" t="s">
        <v>16</v>
      </c>
      <c r="U4129" s="3"/>
      <c r="V4129" s="1"/>
    </row>
    <row r="4130" spans="4:22" x14ac:dyDescent="0.2">
      <c r="E4130" s="32">
        <v>41882</v>
      </c>
      <c r="F4130" s="3">
        <v>15.5</v>
      </c>
      <c r="G4130" s="42">
        <v>15.5</v>
      </c>
      <c r="J4130" s="3"/>
      <c r="U4130" s="3"/>
      <c r="V4130" s="1"/>
    </row>
    <row r="4131" spans="4:22" x14ac:dyDescent="0.2">
      <c r="D4131" s="3">
        <v>0</v>
      </c>
      <c r="E4131" s="32">
        <v>41882</v>
      </c>
      <c r="J4131" s="3"/>
      <c r="O4131" s="3" t="s">
        <v>97</v>
      </c>
      <c r="S4131" s="3" t="s">
        <v>18</v>
      </c>
      <c r="U4131" s="3"/>
      <c r="V4131" s="1"/>
    </row>
    <row r="4132" spans="4:22" x14ac:dyDescent="0.2">
      <c r="D4132" s="3">
        <v>0</v>
      </c>
      <c r="E4132" s="32">
        <v>41882</v>
      </c>
      <c r="J4132" s="3"/>
      <c r="O4132" s="3" t="s">
        <v>97</v>
      </c>
      <c r="S4132" s="3" t="s">
        <v>16</v>
      </c>
      <c r="U4132" s="3"/>
      <c r="V4132" s="1"/>
    </row>
    <row r="4133" spans="4:22" x14ac:dyDescent="0.2">
      <c r="E4133" s="32">
        <v>41883</v>
      </c>
      <c r="F4133" s="3">
        <v>15</v>
      </c>
      <c r="G4133" s="42">
        <v>15</v>
      </c>
      <c r="J4133" s="3"/>
      <c r="U4133" s="3"/>
      <c r="V4133" s="1"/>
    </row>
    <row r="4134" spans="4:22" x14ac:dyDescent="0.2">
      <c r="D4134" s="3">
        <v>2</v>
      </c>
      <c r="E4134" s="32">
        <v>41883</v>
      </c>
      <c r="J4134" s="3"/>
      <c r="O4134" s="3" t="s">
        <v>97</v>
      </c>
      <c r="S4134" s="3" t="s">
        <v>18</v>
      </c>
      <c r="U4134" s="3"/>
      <c r="V4134" s="1"/>
    </row>
    <row r="4135" spans="4:22" x14ac:dyDescent="0.2">
      <c r="D4135" s="3">
        <v>0</v>
      </c>
      <c r="E4135" s="32">
        <v>41883</v>
      </c>
      <c r="J4135" s="3"/>
      <c r="O4135" s="3" t="s">
        <v>97</v>
      </c>
      <c r="S4135" s="3" t="s">
        <v>16</v>
      </c>
      <c r="U4135" s="3"/>
      <c r="V4135" s="1"/>
    </row>
    <row r="4136" spans="4:22" x14ac:dyDescent="0.2">
      <c r="E4136" s="32">
        <v>41884</v>
      </c>
      <c r="F4136" s="3">
        <v>14.5</v>
      </c>
      <c r="G4136" s="42">
        <v>14.5</v>
      </c>
      <c r="J4136" s="3"/>
      <c r="U4136" s="3"/>
      <c r="V4136" s="1"/>
    </row>
    <row r="4137" spans="4:22" x14ac:dyDescent="0.2">
      <c r="D4137" s="3">
        <v>0</v>
      </c>
      <c r="E4137" s="32">
        <v>41884</v>
      </c>
      <c r="J4137" s="3"/>
      <c r="O4137" s="3" t="s">
        <v>97</v>
      </c>
      <c r="S4137" s="3" t="s">
        <v>18</v>
      </c>
      <c r="U4137" s="3"/>
      <c r="V4137" s="1"/>
    </row>
    <row r="4138" spans="4:22" x14ac:dyDescent="0.2">
      <c r="D4138" s="3">
        <v>0</v>
      </c>
      <c r="E4138" s="32">
        <v>41884</v>
      </c>
      <c r="J4138" s="3"/>
      <c r="O4138" s="3" t="s">
        <v>97</v>
      </c>
      <c r="S4138" s="3" t="s">
        <v>16</v>
      </c>
      <c r="U4138" s="3"/>
      <c r="V4138" s="1"/>
    </row>
    <row r="4139" spans="4:22" x14ac:dyDescent="0.2">
      <c r="E4139" s="32">
        <v>41885</v>
      </c>
      <c r="F4139" s="3">
        <v>15</v>
      </c>
      <c r="G4139" s="42">
        <v>15</v>
      </c>
      <c r="J4139" s="3"/>
      <c r="U4139" s="3"/>
      <c r="V4139" s="1"/>
    </row>
    <row r="4140" spans="4:22" x14ac:dyDescent="0.2">
      <c r="D4140" s="3">
        <v>0</v>
      </c>
      <c r="E4140" s="32">
        <v>41885</v>
      </c>
      <c r="J4140" s="3"/>
      <c r="O4140" s="3" t="s">
        <v>97</v>
      </c>
      <c r="S4140" s="3" t="s">
        <v>18</v>
      </c>
      <c r="U4140" s="3"/>
      <c r="V4140" s="1"/>
    </row>
    <row r="4141" spans="4:22" x14ac:dyDescent="0.2">
      <c r="D4141" s="3">
        <v>0</v>
      </c>
      <c r="E4141" s="32">
        <v>41885</v>
      </c>
      <c r="J4141" s="3"/>
      <c r="O4141" s="3" t="s">
        <v>97</v>
      </c>
      <c r="S4141" s="3" t="s">
        <v>16</v>
      </c>
      <c r="U4141" s="3"/>
      <c r="V4141" s="1"/>
    </row>
    <row r="4142" spans="4:22" x14ac:dyDescent="0.2">
      <c r="E4142" s="32">
        <v>41886</v>
      </c>
      <c r="F4142" s="3">
        <v>14.25</v>
      </c>
      <c r="G4142" s="42">
        <v>14.25</v>
      </c>
      <c r="J4142" s="3"/>
      <c r="U4142" s="3"/>
      <c r="V4142" s="1"/>
    </row>
    <row r="4143" spans="4:22" x14ac:dyDescent="0.2">
      <c r="D4143" s="3">
        <v>0</v>
      </c>
      <c r="E4143" s="32">
        <v>41886</v>
      </c>
      <c r="J4143" s="3"/>
      <c r="O4143" s="3" t="s">
        <v>97</v>
      </c>
      <c r="S4143" s="3" t="s">
        <v>18</v>
      </c>
      <c r="U4143" s="3"/>
      <c r="V4143" s="1"/>
    </row>
    <row r="4144" spans="4:22" x14ac:dyDescent="0.2">
      <c r="D4144" s="3">
        <v>0</v>
      </c>
      <c r="E4144" s="32">
        <v>41886</v>
      </c>
      <c r="J4144" s="3"/>
      <c r="O4144" s="3" t="s">
        <v>97</v>
      </c>
      <c r="S4144" s="3" t="s">
        <v>16</v>
      </c>
      <c r="U4144" s="3"/>
      <c r="V4144" s="1"/>
    </row>
    <row r="4145" spans="4:22" x14ac:dyDescent="0.2">
      <c r="E4145" s="32">
        <v>41887</v>
      </c>
      <c r="F4145" s="3">
        <v>14</v>
      </c>
      <c r="G4145" s="42">
        <v>14</v>
      </c>
      <c r="J4145" s="3"/>
      <c r="U4145" s="3"/>
      <c r="V4145" s="1"/>
    </row>
    <row r="4146" spans="4:22" x14ac:dyDescent="0.2">
      <c r="D4146" s="3">
        <v>1</v>
      </c>
      <c r="E4146" s="32">
        <v>41887</v>
      </c>
      <c r="J4146" s="3"/>
      <c r="O4146" s="3" t="s">
        <v>97</v>
      </c>
      <c r="S4146" s="3" t="s">
        <v>18</v>
      </c>
      <c r="U4146" s="3"/>
      <c r="V4146" s="1"/>
    </row>
    <row r="4147" spans="4:22" x14ac:dyDescent="0.2">
      <c r="D4147" s="3">
        <v>0</v>
      </c>
      <c r="E4147" s="32">
        <v>41887</v>
      </c>
      <c r="J4147" s="3"/>
      <c r="O4147" s="3" t="s">
        <v>97</v>
      </c>
      <c r="S4147" s="3" t="s">
        <v>16</v>
      </c>
      <c r="U4147" s="3"/>
      <c r="V4147" s="1"/>
    </row>
    <row r="4148" spans="4:22" x14ac:dyDescent="0.2">
      <c r="E4148" s="32">
        <v>41888</v>
      </c>
      <c r="F4148" s="3">
        <v>13.5</v>
      </c>
      <c r="G4148" s="42">
        <v>13.5</v>
      </c>
      <c r="J4148" s="3"/>
      <c r="U4148" s="3"/>
      <c r="V4148" s="1"/>
    </row>
    <row r="4149" spans="4:22" x14ac:dyDescent="0.2">
      <c r="D4149" s="3">
        <v>0</v>
      </c>
      <c r="E4149" s="32">
        <v>41888</v>
      </c>
      <c r="J4149" s="3"/>
      <c r="O4149" s="3" t="s">
        <v>97</v>
      </c>
      <c r="S4149" s="3" t="s">
        <v>18</v>
      </c>
      <c r="U4149" s="3"/>
      <c r="V4149" s="1"/>
    </row>
    <row r="4150" spans="4:22" x14ac:dyDescent="0.2">
      <c r="D4150" s="3">
        <v>0</v>
      </c>
      <c r="E4150" s="32">
        <v>41888</v>
      </c>
      <c r="J4150" s="3"/>
      <c r="O4150" s="3" t="s">
        <v>97</v>
      </c>
      <c r="S4150" s="3" t="s">
        <v>16</v>
      </c>
      <c r="U4150" s="3"/>
      <c r="V4150" s="1"/>
    </row>
    <row r="4151" spans="4:22" x14ac:dyDescent="0.2">
      <c r="E4151" s="32">
        <v>41889</v>
      </c>
      <c r="F4151" s="3">
        <v>13</v>
      </c>
      <c r="G4151" s="42">
        <v>13</v>
      </c>
      <c r="J4151" s="3"/>
      <c r="U4151" s="3"/>
      <c r="V4151" s="1"/>
    </row>
    <row r="4152" spans="4:22" x14ac:dyDescent="0.2">
      <c r="D4152" s="3">
        <v>1</v>
      </c>
      <c r="E4152" s="32">
        <v>41889</v>
      </c>
      <c r="J4152" s="3"/>
      <c r="O4152" s="3" t="s">
        <v>97</v>
      </c>
      <c r="S4152" s="3" t="s">
        <v>18</v>
      </c>
      <c r="U4152" s="3"/>
      <c r="V4152" s="1"/>
    </row>
    <row r="4153" spans="4:22" x14ac:dyDescent="0.2">
      <c r="D4153" s="3">
        <v>1</v>
      </c>
      <c r="E4153" s="32">
        <v>41889</v>
      </c>
      <c r="J4153" s="3"/>
      <c r="O4153" s="3" t="s">
        <v>97</v>
      </c>
      <c r="S4153" s="3" t="s">
        <v>16</v>
      </c>
      <c r="U4153" s="3"/>
      <c r="V4153" s="1"/>
    </row>
    <row r="4154" spans="4:22" x14ac:dyDescent="0.2">
      <c r="E4154" s="32">
        <v>41890</v>
      </c>
      <c r="F4154" s="3">
        <v>13.5</v>
      </c>
      <c r="G4154" s="42">
        <v>13.5</v>
      </c>
      <c r="J4154" s="3"/>
      <c r="U4154" s="3"/>
      <c r="V4154" s="1"/>
    </row>
    <row r="4155" spans="4:22" x14ac:dyDescent="0.2">
      <c r="D4155" s="3">
        <v>0</v>
      </c>
      <c r="E4155" s="32">
        <v>41890</v>
      </c>
      <c r="J4155" s="3"/>
      <c r="O4155" s="3" t="s">
        <v>97</v>
      </c>
      <c r="S4155" s="3" t="s">
        <v>18</v>
      </c>
      <c r="U4155" s="3"/>
      <c r="V4155" s="1"/>
    </row>
    <row r="4156" spans="4:22" x14ac:dyDescent="0.2">
      <c r="D4156" s="3">
        <v>1</v>
      </c>
      <c r="E4156" s="32">
        <v>41890</v>
      </c>
      <c r="J4156" s="3"/>
      <c r="O4156" s="3" t="s">
        <v>97</v>
      </c>
      <c r="S4156" s="3" t="s">
        <v>16</v>
      </c>
      <c r="U4156" s="3"/>
      <c r="V4156" s="1"/>
    </row>
    <row r="4157" spans="4:22" x14ac:dyDescent="0.2">
      <c r="E4157" s="32">
        <v>41891</v>
      </c>
      <c r="F4157" s="3">
        <v>14</v>
      </c>
      <c r="G4157" s="42">
        <v>14</v>
      </c>
      <c r="J4157" s="3"/>
      <c r="U4157" s="3"/>
      <c r="V4157" s="1"/>
    </row>
    <row r="4158" spans="4:22" x14ac:dyDescent="0.2">
      <c r="D4158" s="3">
        <v>0</v>
      </c>
      <c r="E4158" s="32">
        <v>41891</v>
      </c>
      <c r="J4158" s="3"/>
      <c r="O4158" s="3" t="s">
        <v>97</v>
      </c>
      <c r="S4158" s="3" t="s">
        <v>18</v>
      </c>
      <c r="U4158" s="3"/>
      <c r="V4158" s="1"/>
    </row>
    <row r="4159" spans="4:22" x14ac:dyDescent="0.2">
      <c r="D4159" s="3">
        <v>0</v>
      </c>
      <c r="E4159" s="32">
        <v>41891</v>
      </c>
      <c r="J4159" s="3"/>
      <c r="O4159" s="3" t="s">
        <v>97</v>
      </c>
      <c r="S4159" s="3" t="s">
        <v>16</v>
      </c>
      <c r="U4159" s="3"/>
      <c r="V4159" s="1"/>
    </row>
    <row r="4160" spans="4:22" x14ac:dyDescent="0.2">
      <c r="E4160" s="32">
        <v>41892</v>
      </c>
      <c r="F4160" s="3">
        <v>14</v>
      </c>
      <c r="G4160" s="42">
        <v>14</v>
      </c>
      <c r="J4160" s="3"/>
      <c r="U4160" s="3"/>
      <c r="V4160" s="1"/>
    </row>
    <row r="4161" spans="4:22" x14ac:dyDescent="0.2">
      <c r="D4161" s="3">
        <v>0</v>
      </c>
      <c r="E4161" s="32">
        <v>41892</v>
      </c>
      <c r="J4161" s="3"/>
      <c r="O4161" s="3" t="s">
        <v>97</v>
      </c>
      <c r="S4161" s="3" t="s">
        <v>18</v>
      </c>
      <c r="U4161" s="3"/>
      <c r="V4161" s="1"/>
    </row>
    <row r="4162" spans="4:22" x14ac:dyDescent="0.2">
      <c r="D4162" s="3">
        <v>1</v>
      </c>
      <c r="E4162" s="32">
        <v>41892</v>
      </c>
      <c r="J4162" s="3"/>
      <c r="O4162" s="3" t="s">
        <v>97</v>
      </c>
      <c r="S4162" s="3" t="s">
        <v>16</v>
      </c>
      <c r="U4162" s="3"/>
      <c r="V4162" s="1"/>
    </row>
    <row r="4163" spans="4:22" x14ac:dyDescent="0.2">
      <c r="E4163" s="32">
        <v>41893</v>
      </c>
      <c r="F4163" s="3">
        <v>13</v>
      </c>
      <c r="G4163" s="42">
        <v>13</v>
      </c>
      <c r="J4163" s="3"/>
      <c r="U4163" s="3"/>
      <c r="V4163" s="1"/>
    </row>
    <row r="4164" spans="4:22" x14ac:dyDescent="0.2">
      <c r="D4164" s="3">
        <v>1</v>
      </c>
      <c r="E4164" s="32">
        <v>41893</v>
      </c>
      <c r="J4164" s="3"/>
      <c r="O4164" s="3" t="s">
        <v>97</v>
      </c>
      <c r="S4164" s="3" t="s">
        <v>18</v>
      </c>
      <c r="U4164" s="3"/>
      <c r="V4164" s="1"/>
    </row>
    <row r="4165" spans="4:22" x14ac:dyDescent="0.2">
      <c r="D4165" s="3">
        <v>0</v>
      </c>
      <c r="E4165" s="32">
        <v>41893</v>
      </c>
      <c r="J4165" s="3"/>
      <c r="O4165" s="3" t="s">
        <v>97</v>
      </c>
      <c r="S4165" s="3" t="s">
        <v>16</v>
      </c>
      <c r="U4165" s="3"/>
      <c r="V4165" s="1"/>
    </row>
    <row r="4166" spans="4:22" x14ac:dyDescent="0.2">
      <c r="E4166" s="32">
        <v>41894</v>
      </c>
      <c r="F4166" s="3">
        <v>13.5</v>
      </c>
      <c r="G4166" s="42">
        <v>13.5</v>
      </c>
      <c r="J4166" s="3"/>
      <c r="U4166" s="3"/>
      <c r="V4166" s="1"/>
    </row>
    <row r="4167" spans="4:22" x14ac:dyDescent="0.2">
      <c r="D4167" s="3">
        <v>4</v>
      </c>
      <c r="E4167" s="32">
        <v>41894</v>
      </c>
      <c r="J4167" s="3"/>
      <c r="O4167" s="3" t="s">
        <v>97</v>
      </c>
      <c r="S4167" s="3" t="s">
        <v>18</v>
      </c>
      <c r="U4167" s="3"/>
      <c r="V4167" s="1"/>
    </row>
    <row r="4168" spans="4:22" x14ac:dyDescent="0.2">
      <c r="D4168" s="3">
        <v>0</v>
      </c>
      <c r="E4168" s="32">
        <v>41894</v>
      </c>
      <c r="J4168" s="3"/>
      <c r="O4168" s="3" t="s">
        <v>97</v>
      </c>
      <c r="S4168" s="3" t="s">
        <v>16</v>
      </c>
      <c r="U4168" s="3"/>
      <c r="V4168" s="1"/>
    </row>
    <row r="4169" spans="4:22" x14ac:dyDescent="0.2">
      <c r="E4169" s="32">
        <v>41895</v>
      </c>
      <c r="F4169" s="3">
        <v>13.5</v>
      </c>
      <c r="G4169" s="42">
        <v>13.5</v>
      </c>
      <c r="J4169" s="3"/>
      <c r="U4169" s="3"/>
      <c r="V4169" s="1"/>
    </row>
    <row r="4170" spans="4:22" x14ac:dyDescent="0.2">
      <c r="D4170" s="3">
        <v>2</v>
      </c>
      <c r="E4170" s="32">
        <v>41895</v>
      </c>
      <c r="J4170" s="3"/>
      <c r="O4170" s="3" t="s">
        <v>97</v>
      </c>
      <c r="S4170" s="3" t="s">
        <v>18</v>
      </c>
      <c r="U4170" s="3"/>
      <c r="V4170" s="1"/>
    </row>
    <row r="4171" spans="4:22" x14ac:dyDescent="0.2">
      <c r="D4171" s="3">
        <v>0</v>
      </c>
      <c r="E4171" s="32">
        <v>41895</v>
      </c>
      <c r="J4171" s="3"/>
      <c r="O4171" s="3" t="s">
        <v>97</v>
      </c>
      <c r="S4171" s="3" t="s">
        <v>16</v>
      </c>
      <c r="U4171" s="3"/>
      <c r="V4171" s="1"/>
    </row>
    <row r="4172" spans="4:22" x14ac:dyDescent="0.2">
      <c r="E4172" s="32">
        <v>41896</v>
      </c>
      <c r="F4172" s="3">
        <v>13.5</v>
      </c>
      <c r="G4172" s="42">
        <v>13.5</v>
      </c>
      <c r="J4172" s="3"/>
      <c r="U4172" s="3"/>
      <c r="V4172" s="1"/>
    </row>
    <row r="4173" spans="4:22" x14ac:dyDescent="0.2">
      <c r="D4173" s="3">
        <v>6</v>
      </c>
      <c r="E4173" s="32">
        <v>41896</v>
      </c>
      <c r="J4173" s="3"/>
      <c r="O4173" s="3" t="s">
        <v>97</v>
      </c>
      <c r="S4173" s="3" t="s">
        <v>18</v>
      </c>
      <c r="U4173" s="3"/>
      <c r="V4173" s="1"/>
    </row>
    <row r="4174" spans="4:22" x14ac:dyDescent="0.2">
      <c r="D4174" s="3">
        <v>0</v>
      </c>
      <c r="E4174" s="32">
        <v>41896</v>
      </c>
      <c r="J4174" s="3"/>
      <c r="O4174" s="3" t="s">
        <v>97</v>
      </c>
      <c r="S4174" s="3" t="s">
        <v>16</v>
      </c>
      <c r="U4174" s="3"/>
      <c r="V4174" s="1"/>
    </row>
    <row r="4175" spans="4:22" x14ac:dyDescent="0.2">
      <c r="E4175" s="32">
        <v>41897</v>
      </c>
      <c r="F4175" s="3">
        <v>13</v>
      </c>
      <c r="G4175" s="42">
        <v>13</v>
      </c>
      <c r="J4175" s="3"/>
      <c r="U4175" s="3"/>
      <c r="V4175" s="1"/>
    </row>
    <row r="4176" spans="4:22" x14ac:dyDescent="0.2">
      <c r="D4176" s="3">
        <v>0</v>
      </c>
      <c r="E4176" s="32">
        <v>41897</v>
      </c>
      <c r="J4176" s="3"/>
      <c r="O4176" s="3" t="s">
        <v>97</v>
      </c>
      <c r="S4176" s="3" t="s">
        <v>18</v>
      </c>
      <c r="U4176" s="3"/>
      <c r="V4176" s="1"/>
    </row>
    <row r="4177" spans="4:22" x14ac:dyDescent="0.2">
      <c r="D4177" s="3">
        <v>0</v>
      </c>
      <c r="E4177" s="32">
        <v>41897</v>
      </c>
      <c r="J4177" s="3"/>
      <c r="O4177" s="3" t="s">
        <v>97</v>
      </c>
      <c r="S4177" s="3" t="s">
        <v>16</v>
      </c>
      <c r="U4177" s="3"/>
      <c r="V4177" s="1"/>
    </row>
    <row r="4178" spans="4:22" x14ac:dyDescent="0.2">
      <c r="E4178" s="32">
        <v>41898</v>
      </c>
      <c r="F4178" s="3">
        <v>13</v>
      </c>
      <c r="G4178" s="42">
        <v>13</v>
      </c>
      <c r="J4178" s="3"/>
      <c r="U4178" s="3"/>
      <c r="V4178" s="1"/>
    </row>
    <row r="4179" spans="4:22" x14ac:dyDescent="0.2">
      <c r="D4179" s="3">
        <v>0</v>
      </c>
      <c r="E4179" s="32">
        <v>41898</v>
      </c>
      <c r="J4179" s="3"/>
      <c r="O4179" s="3" t="s">
        <v>97</v>
      </c>
      <c r="S4179" s="3" t="s">
        <v>18</v>
      </c>
      <c r="U4179" s="3"/>
      <c r="V4179" s="1"/>
    </row>
    <row r="4180" spans="4:22" x14ac:dyDescent="0.2">
      <c r="D4180" s="3">
        <v>0</v>
      </c>
      <c r="E4180" s="32">
        <v>41898</v>
      </c>
      <c r="J4180" s="3"/>
      <c r="O4180" s="3" t="s">
        <v>97</v>
      </c>
      <c r="S4180" s="3" t="s">
        <v>16</v>
      </c>
      <c r="U4180" s="3"/>
      <c r="V4180" s="1"/>
    </row>
    <row r="4181" spans="4:22" x14ac:dyDescent="0.2">
      <c r="E4181" s="32">
        <v>41899</v>
      </c>
      <c r="F4181" s="3">
        <v>13</v>
      </c>
      <c r="G4181" s="42">
        <v>13</v>
      </c>
      <c r="J4181" s="3"/>
      <c r="U4181" s="3"/>
      <c r="V4181" s="1"/>
    </row>
    <row r="4182" spans="4:22" x14ac:dyDescent="0.2">
      <c r="D4182" s="3">
        <v>3</v>
      </c>
      <c r="E4182" s="32">
        <v>41899</v>
      </c>
      <c r="J4182" s="3"/>
      <c r="O4182" s="3" t="s">
        <v>97</v>
      </c>
      <c r="S4182" s="3" t="s">
        <v>18</v>
      </c>
      <c r="U4182" s="3"/>
      <c r="V4182" s="1"/>
    </row>
    <row r="4183" spans="4:22" x14ac:dyDescent="0.2">
      <c r="D4183" s="3">
        <v>0</v>
      </c>
      <c r="E4183" s="32">
        <v>41899</v>
      </c>
      <c r="J4183" s="3"/>
      <c r="O4183" s="3" t="s">
        <v>97</v>
      </c>
      <c r="S4183" s="3" t="s">
        <v>16</v>
      </c>
      <c r="U4183" s="3"/>
      <c r="V4183" s="1"/>
    </row>
    <row r="4184" spans="4:22" x14ac:dyDescent="0.2">
      <c r="E4184" s="32">
        <v>41900</v>
      </c>
      <c r="F4184" s="3">
        <v>13</v>
      </c>
      <c r="G4184" s="42">
        <v>13</v>
      </c>
      <c r="J4184" s="3"/>
      <c r="U4184" s="3"/>
      <c r="V4184" s="1"/>
    </row>
    <row r="4185" spans="4:22" x14ac:dyDescent="0.2">
      <c r="D4185" s="3">
        <v>1</v>
      </c>
      <c r="E4185" s="32">
        <v>41900</v>
      </c>
      <c r="J4185" s="3"/>
      <c r="O4185" s="3" t="s">
        <v>97</v>
      </c>
      <c r="S4185" s="3" t="s">
        <v>18</v>
      </c>
      <c r="U4185" s="3"/>
      <c r="V4185" s="1"/>
    </row>
    <row r="4186" spans="4:22" x14ac:dyDescent="0.2">
      <c r="D4186" s="3">
        <v>0</v>
      </c>
      <c r="E4186" s="32">
        <v>41900</v>
      </c>
      <c r="J4186" s="3"/>
      <c r="O4186" s="3" t="s">
        <v>97</v>
      </c>
      <c r="S4186" s="3" t="s">
        <v>16</v>
      </c>
      <c r="U4186" s="3"/>
      <c r="V4186" s="1"/>
    </row>
    <row r="4187" spans="4:22" x14ac:dyDescent="0.2">
      <c r="E4187" s="32">
        <v>41901</v>
      </c>
      <c r="F4187" s="3">
        <v>12</v>
      </c>
      <c r="G4187" s="42">
        <v>12</v>
      </c>
      <c r="J4187" s="3"/>
      <c r="U4187" s="3"/>
      <c r="V4187" s="1"/>
    </row>
    <row r="4188" spans="4:22" x14ac:dyDescent="0.2">
      <c r="D4188" s="3">
        <v>0</v>
      </c>
      <c r="E4188" s="32">
        <v>41901</v>
      </c>
      <c r="J4188" s="3"/>
      <c r="O4188" s="3" t="s">
        <v>97</v>
      </c>
      <c r="S4188" s="3" t="s">
        <v>18</v>
      </c>
      <c r="U4188" s="3"/>
      <c r="V4188" s="1"/>
    </row>
    <row r="4189" spans="4:22" x14ac:dyDescent="0.2">
      <c r="D4189" s="3">
        <v>0</v>
      </c>
      <c r="E4189" s="32">
        <v>41901</v>
      </c>
      <c r="J4189" s="3"/>
      <c r="O4189" s="3" t="s">
        <v>97</v>
      </c>
      <c r="S4189" s="3" t="s">
        <v>16</v>
      </c>
      <c r="U4189" s="3"/>
      <c r="V4189" s="1"/>
    </row>
    <row r="4190" spans="4:22" x14ac:dyDescent="0.2">
      <c r="E4190" s="32">
        <v>41902</v>
      </c>
      <c r="F4190" s="3">
        <v>13</v>
      </c>
      <c r="G4190" s="42">
        <v>13</v>
      </c>
      <c r="J4190" s="3"/>
      <c r="U4190" s="3"/>
      <c r="V4190" s="1"/>
    </row>
    <row r="4191" spans="4:22" x14ac:dyDescent="0.2">
      <c r="D4191" s="3">
        <v>0</v>
      </c>
      <c r="E4191" s="32">
        <v>41902</v>
      </c>
      <c r="J4191" s="3"/>
      <c r="O4191" s="3" t="s">
        <v>97</v>
      </c>
      <c r="S4191" s="3" t="s">
        <v>18</v>
      </c>
      <c r="U4191" s="3"/>
      <c r="V4191" s="1"/>
    </row>
    <row r="4192" spans="4:22" x14ac:dyDescent="0.2">
      <c r="D4192" s="3">
        <v>0</v>
      </c>
      <c r="E4192" s="32">
        <v>41902</v>
      </c>
      <c r="J4192" s="3"/>
      <c r="O4192" s="3" t="s">
        <v>97</v>
      </c>
      <c r="S4192" s="3" t="s">
        <v>16</v>
      </c>
      <c r="U4192" s="3"/>
      <c r="V4192" s="1"/>
    </row>
    <row r="4193" spans="4:22" x14ac:dyDescent="0.2">
      <c r="E4193" s="32">
        <v>41903</v>
      </c>
      <c r="F4193" s="3">
        <v>12</v>
      </c>
      <c r="G4193" s="42">
        <v>12</v>
      </c>
      <c r="J4193" s="3"/>
      <c r="U4193" s="3"/>
      <c r="V4193" s="3"/>
    </row>
    <row r="4194" spans="4:22" x14ac:dyDescent="0.2">
      <c r="D4194" s="3">
        <v>0</v>
      </c>
      <c r="E4194" s="32">
        <v>41903</v>
      </c>
      <c r="J4194" s="3"/>
      <c r="O4194" s="3" t="s">
        <v>97</v>
      </c>
      <c r="S4194" s="3" t="s">
        <v>18</v>
      </c>
      <c r="U4194" s="3"/>
      <c r="V4194" s="3"/>
    </row>
    <row r="4195" spans="4:22" x14ac:dyDescent="0.2">
      <c r="D4195" s="3">
        <v>0</v>
      </c>
      <c r="E4195" s="32">
        <v>41903</v>
      </c>
      <c r="J4195" s="3"/>
      <c r="O4195" s="3" t="s">
        <v>97</v>
      </c>
      <c r="S4195" s="3" t="s">
        <v>16</v>
      </c>
      <c r="U4195" s="3"/>
      <c r="V4195" s="3"/>
    </row>
    <row r="4196" spans="4:22" x14ac:dyDescent="0.2">
      <c r="E4196" s="32">
        <v>41904</v>
      </c>
      <c r="F4196" s="3">
        <v>12</v>
      </c>
      <c r="G4196" s="42">
        <v>12</v>
      </c>
      <c r="J4196" s="3"/>
      <c r="U4196" s="3"/>
      <c r="V4196" s="3"/>
    </row>
    <row r="4197" spans="4:22" x14ac:dyDescent="0.2">
      <c r="D4197" s="3">
        <v>1</v>
      </c>
      <c r="E4197" s="32">
        <v>41904</v>
      </c>
      <c r="J4197" s="3"/>
      <c r="O4197" s="3" t="s">
        <v>97</v>
      </c>
      <c r="S4197" s="3" t="s">
        <v>18</v>
      </c>
      <c r="U4197" s="3"/>
      <c r="V4197" s="3"/>
    </row>
    <row r="4198" spans="4:22" x14ac:dyDescent="0.2">
      <c r="D4198" s="3">
        <v>0</v>
      </c>
      <c r="E4198" s="32">
        <v>41904</v>
      </c>
      <c r="J4198" s="3"/>
      <c r="O4198" s="3" t="s">
        <v>97</v>
      </c>
      <c r="S4198" s="3" t="s">
        <v>16</v>
      </c>
      <c r="U4198" s="3"/>
      <c r="V4198" s="3"/>
    </row>
    <row r="4199" spans="4:22" x14ac:dyDescent="0.2">
      <c r="E4199" s="32">
        <v>41905</v>
      </c>
      <c r="F4199" s="3">
        <v>12</v>
      </c>
      <c r="G4199" s="42">
        <v>12</v>
      </c>
      <c r="J4199" s="3"/>
      <c r="U4199" s="3"/>
      <c r="V4199" s="3"/>
    </row>
    <row r="4200" spans="4:22" x14ac:dyDescent="0.2">
      <c r="D4200" s="3">
        <v>0</v>
      </c>
      <c r="E4200" s="32">
        <v>41905</v>
      </c>
      <c r="J4200" s="3"/>
      <c r="O4200" s="3" t="s">
        <v>97</v>
      </c>
      <c r="S4200" s="3" t="s">
        <v>18</v>
      </c>
      <c r="U4200" s="3"/>
      <c r="V4200" s="3"/>
    </row>
    <row r="4201" spans="4:22" x14ac:dyDescent="0.2">
      <c r="D4201" s="3">
        <v>0</v>
      </c>
      <c r="E4201" s="32">
        <v>41905</v>
      </c>
      <c r="J4201" s="3"/>
      <c r="O4201" s="3" t="s">
        <v>97</v>
      </c>
      <c r="S4201" s="3" t="s">
        <v>16</v>
      </c>
      <c r="U4201" s="3"/>
      <c r="V4201" s="3"/>
    </row>
    <row r="4202" spans="4:22" x14ac:dyDescent="0.2">
      <c r="E4202" s="32">
        <v>41906</v>
      </c>
      <c r="F4202" s="3">
        <v>10.5</v>
      </c>
      <c r="G4202" s="42">
        <v>10.5</v>
      </c>
      <c r="J4202" s="3"/>
      <c r="U4202" s="3"/>
      <c r="V4202" s="3"/>
    </row>
    <row r="4203" spans="4:22" x14ac:dyDescent="0.2">
      <c r="D4203" s="3">
        <v>1</v>
      </c>
      <c r="E4203" s="32">
        <v>41906</v>
      </c>
      <c r="J4203" s="3"/>
      <c r="O4203" s="3" t="s">
        <v>97</v>
      </c>
      <c r="S4203" s="3" t="s">
        <v>18</v>
      </c>
      <c r="U4203" s="3"/>
      <c r="V4203" s="3"/>
    </row>
    <row r="4204" spans="4:22" x14ac:dyDescent="0.2">
      <c r="D4204" s="3">
        <v>0</v>
      </c>
      <c r="E4204" s="32">
        <v>41906</v>
      </c>
      <c r="J4204" s="3"/>
      <c r="O4204" s="3" t="s">
        <v>97</v>
      </c>
      <c r="S4204" s="3" t="s">
        <v>16</v>
      </c>
      <c r="U4204" s="3"/>
      <c r="V4204" s="3"/>
    </row>
    <row r="4205" spans="4:22" x14ac:dyDescent="0.2">
      <c r="E4205" s="32">
        <v>41907</v>
      </c>
      <c r="F4205" s="3">
        <v>10.5</v>
      </c>
      <c r="G4205" s="42">
        <v>10.5</v>
      </c>
      <c r="J4205" s="3"/>
      <c r="U4205" s="3"/>
      <c r="V4205" s="3"/>
    </row>
    <row r="4206" spans="4:22" x14ac:dyDescent="0.2">
      <c r="D4206" s="3">
        <v>0</v>
      </c>
      <c r="E4206" s="32">
        <v>41907</v>
      </c>
      <c r="J4206" s="3"/>
      <c r="O4206" s="3" t="s">
        <v>97</v>
      </c>
      <c r="S4206" s="3" t="s">
        <v>18</v>
      </c>
      <c r="U4206" s="3"/>
      <c r="V4206" s="3"/>
    </row>
    <row r="4207" spans="4:22" x14ac:dyDescent="0.2">
      <c r="D4207" s="3">
        <v>0</v>
      </c>
      <c r="E4207" s="32">
        <v>41907</v>
      </c>
      <c r="J4207" s="3"/>
      <c r="O4207" s="3" t="s">
        <v>97</v>
      </c>
      <c r="S4207" s="3" t="s">
        <v>16</v>
      </c>
      <c r="U4207" s="3"/>
      <c r="V4207" s="3"/>
    </row>
    <row r="4208" spans="4:22" x14ac:dyDescent="0.2">
      <c r="E4208" s="32">
        <v>41908</v>
      </c>
      <c r="F4208" s="3">
        <v>10</v>
      </c>
      <c r="G4208" s="42">
        <v>10</v>
      </c>
      <c r="J4208" s="3"/>
      <c r="U4208" s="3"/>
      <c r="V4208" s="3"/>
    </row>
    <row r="4209" spans="4:22" x14ac:dyDescent="0.2">
      <c r="D4209" s="3">
        <v>0</v>
      </c>
      <c r="E4209" s="32">
        <v>41908</v>
      </c>
      <c r="J4209" s="3"/>
      <c r="O4209" s="3" t="s">
        <v>97</v>
      </c>
      <c r="S4209" s="3" t="s">
        <v>18</v>
      </c>
      <c r="U4209" s="3"/>
      <c r="V4209" s="3"/>
    </row>
    <row r="4210" spans="4:22" x14ac:dyDescent="0.2">
      <c r="D4210" s="3">
        <v>0</v>
      </c>
      <c r="E4210" s="32">
        <v>41908</v>
      </c>
      <c r="J4210" s="3"/>
      <c r="O4210" s="3" t="s">
        <v>97</v>
      </c>
      <c r="S4210" s="3" t="s">
        <v>16</v>
      </c>
      <c r="U4210" s="3"/>
      <c r="V4210" s="3"/>
    </row>
    <row r="4211" spans="4:22" x14ac:dyDescent="0.2">
      <c r="E4211" s="32">
        <v>41909</v>
      </c>
      <c r="F4211" s="3">
        <v>10</v>
      </c>
      <c r="G4211" s="42">
        <v>10</v>
      </c>
      <c r="J4211" s="3"/>
      <c r="U4211" s="3"/>
      <c r="V4211" s="3"/>
    </row>
    <row r="4212" spans="4:22" x14ac:dyDescent="0.2">
      <c r="D4212" s="3">
        <v>0</v>
      </c>
      <c r="E4212" s="32">
        <v>41909</v>
      </c>
      <c r="J4212" s="3"/>
      <c r="O4212" s="3" t="s">
        <v>97</v>
      </c>
      <c r="S4212" s="3" t="s">
        <v>18</v>
      </c>
      <c r="U4212" s="3"/>
      <c r="V4212" s="3"/>
    </row>
    <row r="4213" spans="4:22" x14ac:dyDescent="0.2">
      <c r="D4213" s="3">
        <v>0</v>
      </c>
      <c r="E4213" s="32">
        <v>41909</v>
      </c>
      <c r="J4213" s="3"/>
      <c r="O4213" s="3" t="s">
        <v>97</v>
      </c>
      <c r="S4213" s="3" t="s">
        <v>16</v>
      </c>
      <c r="U4213" s="3"/>
      <c r="V4213" s="3"/>
    </row>
    <row r="4214" spans="4:22" x14ac:dyDescent="0.2">
      <c r="E4214" s="32">
        <v>41910</v>
      </c>
      <c r="F4214" s="3">
        <v>10</v>
      </c>
      <c r="G4214" s="42">
        <v>10</v>
      </c>
      <c r="J4214" s="3"/>
      <c r="U4214" s="3"/>
      <c r="V4214" s="3"/>
    </row>
    <row r="4215" spans="4:22" x14ac:dyDescent="0.2">
      <c r="D4215" s="3">
        <v>0</v>
      </c>
      <c r="E4215" s="32">
        <v>41910</v>
      </c>
      <c r="J4215" s="3"/>
      <c r="O4215" s="3" t="s">
        <v>97</v>
      </c>
      <c r="S4215" s="3" t="s">
        <v>18</v>
      </c>
      <c r="U4215" s="3"/>
      <c r="V4215" s="3"/>
    </row>
    <row r="4216" spans="4:22" x14ac:dyDescent="0.2">
      <c r="D4216" s="3">
        <v>0</v>
      </c>
      <c r="E4216" s="32">
        <v>41910</v>
      </c>
      <c r="J4216" s="3"/>
      <c r="O4216" s="3" t="s">
        <v>97</v>
      </c>
      <c r="S4216" s="3" t="s">
        <v>16</v>
      </c>
      <c r="U4216" s="3"/>
      <c r="V4216" s="3"/>
    </row>
    <row r="4217" spans="4:22" x14ac:dyDescent="0.2">
      <c r="E4217" s="32">
        <v>41911</v>
      </c>
      <c r="F4217" s="3">
        <v>8.5</v>
      </c>
      <c r="G4217" s="42">
        <v>8.5</v>
      </c>
      <c r="J4217" s="3"/>
      <c r="U4217" s="3"/>
      <c r="V4217" s="3"/>
    </row>
    <row r="4218" spans="4:22" x14ac:dyDescent="0.2">
      <c r="D4218" s="3">
        <v>0</v>
      </c>
      <c r="E4218" s="32">
        <v>41911</v>
      </c>
      <c r="J4218" s="3"/>
      <c r="O4218" s="3" t="s">
        <v>97</v>
      </c>
      <c r="S4218" s="3" t="s">
        <v>18</v>
      </c>
      <c r="U4218" s="3"/>
      <c r="V4218" s="3"/>
    </row>
    <row r="4219" spans="4:22" x14ac:dyDescent="0.2">
      <c r="D4219" s="3">
        <v>0</v>
      </c>
      <c r="E4219" s="32">
        <v>41911</v>
      </c>
      <c r="J4219" s="3"/>
      <c r="O4219" s="3" t="s">
        <v>97</v>
      </c>
      <c r="S4219" s="3" t="s">
        <v>16</v>
      </c>
      <c r="U4219" s="3"/>
      <c r="V4219" s="3"/>
    </row>
    <row r="4220" spans="4:22" x14ac:dyDescent="0.2">
      <c r="E4220" s="32">
        <v>41912</v>
      </c>
      <c r="F4220" s="3">
        <v>7.5</v>
      </c>
      <c r="G4220" s="42">
        <v>7.5</v>
      </c>
      <c r="J4220" s="3"/>
      <c r="U4220" s="3"/>
      <c r="V4220" s="3"/>
    </row>
    <row r="4221" spans="4:22" x14ac:dyDescent="0.2">
      <c r="D4221" s="3">
        <v>0</v>
      </c>
      <c r="E4221" s="32">
        <v>41912</v>
      </c>
      <c r="J4221" s="3"/>
      <c r="O4221" s="3" t="s">
        <v>97</v>
      </c>
      <c r="S4221" s="3" t="s">
        <v>18</v>
      </c>
      <c r="U4221" s="3"/>
      <c r="V4221" s="3"/>
    </row>
    <row r="4222" spans="4:22" x14ac:dyDescent="0.2">
      <c r="D4222" s="3">
        <v>0</v>
      </c>
      <c r="E4222" s="32">
        <v>41912</v>
      </c>
      <c r="J4222" s="3"/>
      <c r="O4222" s="3" t="s">
        <v>97</v>
      </c>
      <c r="S4222" s="3" t="s">
        <v>16</v>
      </c>
      <c r="U4222" s="3"/>
      <c r="V4222" s="3"/>
    </row>
    <row r="4223" spans="4:22" x14ac:dyDescent="0.2">
      <c r="E4223" s="32">
        <v>41913</v>
      </c>
      <c r="F4223" s="3" t="s">
        <v>99</v>
      </c>
      <c r="G4223" s="42" t="s">
        <v>99</v>
      </c>
      <c r="J4223" s="3"/>
      <c r="U4223" s="3"/>
      <c r="V4223" s="3"/>
    </row>
    <row r="4224" spans="4:22" x14ac:dyDescent="0.2">
      <c r="D4224" s="3">
        <v>0</v>
      </c>
      <c r="E4224" s="32">
        <v>41913</v>
      </c>
      <c r="J4224" s="3"/>
      <c r="O4224" s="3" t="s">
        <v>97</v>
      </c>
      <c r="S4224" s="3" t="s">
        <v>18</v>
      </c>
      <c r="U4224" s="3"/>
      <c r="V4224" s="3"/>
    </row>
    <row r="4225" spans="4:22" x14ac:dyDescent="0.2">
      <c r="D4225" s="3">
        <v>0</v>
      </c>
      <c r="E4225" s="32">
        <v>41913</v>
      </c>
      <c r="J4225" s="3"/>
      <c r="O4225" s="3" t="s">
        <v>97</v>
      </c>
      <c r="S4225" s="3" t="s">
        <v>16</v>
      </c>
      <c r="U4225" s="3"/>
      <c r="V4225" s="3"/>
    </row>
    <row r="4226" spans="4:22" x14ac:dyDescent="0.2">
      <c r="E4226" s="32">
        <v>42129</v>
      </c>
      <c r="F4226" s="3">
        <v>11</v>
      </c>
      <c r="G4226" s="42">
        <v>11</v>
      </c>
      <c r="H4226" s="3" t="s">
        <v>172</v>
      </c>
      <c r="J4226" s="3"/>
      <c r="U4226" s="3"/>
      <c r="V4226" s="3"/>
    </row>
    <row r="4227" spans="4:22" x14ac:dyDescent="0.2">
      <c r="D4227" s="3">
        <v>0</v>
      </c>
      <c r="E4227" s="32">
        <v>42129</v>
      </c>
      <c r="J4227" s="3"/>
      <c r="O4227" s="3" t="s">
        <v>17</v>
      </c>
      <c r="S4227" s="3" t="s">
        <v>18</v>
      </c>
      <c r="U4227" s="3"/>
      <c r="V4227" s="3"/>
    </row>
    <row r="4228" spans="4:22" x14ac:dyDescent="0.2">
      <c r="D4228" s="3">
        <v>0</v>
      </c>
      <c r="E4228" s="32">
        <v>42129</v>
      </c>
      <c r="J4228" s="3"/>
      <c r="O4228" s="3" t="s">
        <v>17</v>
      </c>
      <c r="S4228" s="3" t="s">
        <v>16</v>
      </c>
      <c r="U4228" s="3"/>
      <c r="V4228" s="3"/>
    </row>
    <row r="4229" spans="4:22" x14ac:dyDescent="0.2">
      <c r="E4229" s="32">
        <v>42130</v>
      </c>
      <c r="F4229" s="3">
        <v>11</v>
      </c>
      <c r="G4229" s="42">
        <v>11.25</v>
      </c>
      <c r="H4229" s="3" t="s">
        <v>172</v>
      </c>
      <c r="J4229" s="3"/>
      <c r="U4229" s="3"/>
      <c r="V4229" s="3"/>
    </row>
    <row r="4230" spans="4:22" x14ac:dyDescent="0.2">
      <c r="E4230" s="32">
        <v>42130</v>
      </c>
      <c r="F4230" s="3">
        <v>11.5</v>
      </c>
      <c r="G4230" s="42">
        <v>11.25</v>
      </c>
      <c r="H4230" s="3" t="s">
        <v>173</v>
      </c>
      <c r="J4230" s="3"/>
      <c r="U4230" s="3"/>
      <c r="V4230" s="3"/>
    </row>
    <row r="4231" spans="4:22" x14ac:dyDescent="0.2">
      <c r="D4231" s="3">
        <v>0</v>
      </c>
      <c r="E4231" s="32">
        <v>42130</v>
      </c>
      <c r="J4231" s="3"/>
      <c r="O4231" s="3" t="s">
        <v>17</v>
      </c>
      <c r="S4231" s="3" t="s">
        <v>18</v>
      </c>
      <c r="U4231" s="3"/>
      <c r="V4231" s="3"/>
    </row>
    <row r="4232" spans="4:22" x14ac:dyDescent="0.2">
      <c r="D4232" s="3">
        <v>0</v>
      </c>
      <c r="E4232" s="32">
        <v>42130</v>
      </c>
      <c r="J4232" s="3"/>
      <c r="O4232" s="3" t="s">
        <v>17</v>
      </c>
      <c r="S4232" s="3" t="s">
        <v>16</v>
      </c>
      <c r="U4232" s="3"/>
      <c r="V4232" s="3"/>
    </row>
    <row r="4233" spans="4:22" x14ac:dyDescent="0.2">
      <c r="E4233" s="32">
        <v>42131</v>
      </c>
      <c r="F4233" s="3">
        <v>11.25</v>
      </c>
      <c r="G4233" s="42">
        <v>11.25</v>
      </c>
      <c r="H4233" s="3" t="s">
        <v>172</v>
      </c>
      <c r="J4233" s="3"/>
      <c r="U4233" s="3"/>
      <c r="V4233" s="3"/>
    </row>
    <row r="4234" spans="4:22" x14ac:dyDescent="0.2">
      <c r="D4234" s="3">
        <v>0</v>
      </c>
      <c r="E4234" s="32">
        <v>42131</v>
      </c>
      <c r="J4234" s="3"/>
      <c r="O4234" s="3" t="s">
        <v>17</v>
      </c>
      <c r="S4234" s="3" t="s">
        <v>18</v>
      </c>
      <c r="U4234" s="3"/>
      <c r="V4234" s="3"/>
    </row>
    <row r="4235" spans="4:22" x14ac:dyDescent="0.2">
      <c r="D4235" s="3">
        <v>0</v>
      </c>
      <c r="E4235" s="32">
        <v>42131</v>
      </c>
      <c r="J4235" s="3"/>
      <c r="O4235" s="3" t="s">
        <v>17</v>
      </c>
      <c r="S4235" s="3" t="s">
        <v>16</v>
      </c>
      <c r="U4235" s="3"/>
      <c r="V4235" s="3"/>
    </row>
    <row r="4236" spans="4:22" x14ac:dyDescent="0.2">
      <c r="E4236" s="32">
        <v>42132</v>
      </c>
      <c r="F4236" s="3">
        <v>11</v>
      </c>
      <c r="G4236" s="42">
        <v>11</v>
      </c>
      <c r="H4236" s="3" t="s">
        <v>172</v>
      </c>
      <c r="J4236" s="3"/>
      <c r="U4236" s="3"/>
      <c r="V4236" s="3"/>
    </row>
    <row r="4237" spans="4:22" x14ac:dyDescent="0.2">
      <c r="D4237" s="3">
        <v>0</v>
      </c>
      <c r="E4237" s="32">
        <v>42132</v>
      </c>
      <c r="J4237" s="3"/>
      <c r="O4237" s="3" t="s">
        <v>17</v>
      </c>
      <c r="S4237" s="3" t="s">
        <v>18</v>
      </c>
      <c r="U4237" s="3"/>
      <c r="V4237" s="3"/>
    </row>
    <row r="4238" spans="4:22" x14ac:dyDescent="0.2">
      <c r="D4238" s="3">
        <v>0</v>
      </c>
      <c r="E4238" s="32">
        <v>42132</v>
      </c>
      <c r="J4238" s="3"/>
      <c r="O4238" s="3" t="s">
        <v>17</v>
      </c>
      <c r="S4238" s="3" t="s">
        <v>16</v>
      </c>
      <c r="U4238" s="3"/>
      <c r="V4238" s="3"/>
    </row>
    <row r="4239" spans="4:22" x14ac:dyDescent="0.2">
      <c r="E4239" s="32">
        <v>42133</v>
      </c>
      <c r="F4239" s="3">
        <v>11</v>
      </c>
      <c r="G4239" s="42">
        <v>11</v>
      </c>
      <c r="H4239" s="3" t="s">
        <v>172</v>
      </c>
      <c r="J4239" s="3"/>
      <c r="U4239" s="3"/>
      <c r="V4239" s="3"/>
    </row>
    <row r="4240" spans="4:22" x14ac:dyDescent="0.2">
      <c r="D4240" s="3">
        <v>0</v>
      </c>
      <c r="E4240" s="32">
        <v>42133</v>
      </c>
      <c r="J4240" s="3"/>
      <c r="O4240" s="3" t="s">
        <v>17</v>
      </c>
      <c r="S4240" s="3" t="s">
        <v>18</v>
      </c>
      <c r="U4240" s="3"/>
      <c r="V4240" s="3"/>
    </row>
    <row r="4241" spans="4:22" x14ac:dyDescent="0.2">
      <c r="D4241" s="3">
        <v>0</v>
      </c>
      <c r="E4241" s="32">
        <v>42133</v>
      </c>
      <c r="J4241" s="3"/>
      <c r="O4241" s="3" t="s">
        <v>17</v>
      </c>
      <c r="S4241" s="3" t="s">
        <v>16</v>
      </c>
      <c r="U4241" s="3"/>
      <c r="V4241" s="3"/>
    </row>
    <row r="4242" spans="4:22" x14ac:dyDescent="0.2">
      <c r="E4242" s="32">
        <v>42134</v>
      </c>
      <c r="F4242" s="3">
        <v>11.5</v>
      </c>
      <c r="G4242" s="42">
        <v>11.5</v>
      </c>
      <c r="H4242" s="3" t="s">
        <v>172</v>
      </c>
      <c r="J4242" s="3"/>
      <c r="U4242" s="3"/>
      <c r="V4242" s="3"/>
    </row>
    <row r="4243" spans="4:22" x14ac:dyDescent="0.2">
      <c r="D4243" s="3">
        <v>0</v>
      </c>
      <c r="E4243" s="32">
        <v>42134</v>
      </c>
      <c r="J4243" s="3"/>
      <c r="O4243" s="3" t="s">
        <v>17</v>
      </c>
      <c r="S4243" s="3" t="s">
        <v>18</v>
      </c>
      <c r="U4243" s="3"/>
      <c r="V4243" s="3"/>
    </row>
    <row r="4244" spans="4:22" x14ac:dyDescent="0.2">
      <c r="D4244" s="3">
        <v>4</v>
      </c>
      <c r="E4244" s="32">
        <v>42134</v>
      </c>
      <c r="J4244" s="3"/>
      <c r="O4244" s="3" t="s">
        <v>17</v>
      </c>
      <c r="S4244" s="3" t="s">
        <v>16</v>
      </c>
      <c r="U4244" s="3"/>
      <c r="V4244" s="3"/>
    </row>
    <row r="4245" spans="4:22" x14ac:dyDescent="0.2">
      <c r="E4245" s="32">
        <v>42135</v>
      </c>
      <c r="F4245" s="3">
        <v>11.5</v>
      </c>
      <c r="G4245" s="42">
        <v>11.5</v>
      </c>
      <c r="H4245" s="3" t="s">
        <v>172</v>
      </c>
      <c r="J4245" s="3"/>
      <c r="U4245" s="3"/>
      <c r="V4245" s="3"/>
    </row>
    <row r="4246" spans="4:22" x14ac:dyDescent="0.2">
      <c r="D4246" s="3">
        <v>0</v>
      </c>
      <c r="E4246" s="32">
        <v>42135</v>
      </c>
      <c r="J4246" s="3"/>
      <c r="O4246" s="3" t="s">
        <v>17</v>
      </c>
      <c r="S4246" s="3" t="s">
        <v>18</v>
      </c>
      <c r="U4246" s="3"/>
      <c r="V4246" s="3"/>
    </row>
    <row r="4247" spans="4:22" x14ac:dyDescent="0.2">
      <c r="D4247" s="3">
        <v>1</v>
      </c>
      <c r="E4247" s="32">
        <v>42135</v>
      </c>
      <c r="J4247" s="3"/>
      <c r="O4247" s="3" t="s">
        <v>17</v>
      </c>
      <c r="S4247" s="3" t="s">
        <v>16</v>
      </c>
      <c r="U4247" s="3"/>
      <c r="V4247" s="3"/>
    </row>
    <row r="4248" spans="4:22" x14ac:dyDescent="0.2">
      <c r="E4248" s="32">
        <v>42136</v>
      </c>
      <c r="F4248" s="3">
        <v>12</v>
      </c>
      <c r="G4248" s="42">
        <v>12</v>
      </c>
      <c r="H4248" s="3" t="s">
        <v>172</v>
      </c>
      <c r="J4248" s="3"/>
      <c r="U4248" s="3"/>
      <c r="V4248" s="3"/>
    </row>
    <row r="4249" spans="4:22" x14ac:dyDescent="0.2">
      <c r="D4249" s="3">
        <v>0</v>
      </c>
      <c r="E4249" s="32">
        <v>42136</v>
      </c>
      <c r="J4249" s="3"/>
      <c r="O4249" s="3" t="s">
        <v>17</v>
      </c>
      <c r="S4249" s="3" t="s">
        <v>18</v>
      </c>
      <c r="U4249" s="3"/>
      <c r="V4249" s="3"/>
    </row>
    <row r="4250" spans="4:22" x14ac:dyDescent="0.2">
      <c r="D4250" s="3">
        <v>0</v>
      </c>
      <c r="E4250" s="32">
        <v>42136</v>
      </c>
      <c r="J4250" s="3"/>
      <c r="O4250" s="3" t="s">
        <v>17</v>
      </c>
      <c r="S4250" s="3" t="s">
        <v>16</v>
      </c>
      <c r="U4250" s="3"/>
      <c r="V4250" s="3"/>
    </row>
    <row r="4251" spans="4:22" x14ac:dyDescent="0.2">
      <c r="E4251" s="32">
        <v>42137</v>
      </c>
      <c r="F4251" s="3">
        <v>12.5</v>
      </c>
      <c r="G4251" s="42">
        <v>13.25</v>
      </c>
      <c r="H4251" s="3" t="s">
        <v>172</v>
      </c>
      <c r="J4251" s="3"/>
      <c r="U4251" s="3"/>
      <c r="V4251" s="3"/>
    </row>
    <row r="4252" spans="4:22" x14ac:dyDescent="0.2">
      <c r="E4252" s="32">
        <v>42137</v>
      </c>
      <c r="F4252" s="3">
        <v>14</v>
      </c>
      <c r="G4252" s="42">
        <v>13.25</v>
      </c>
      <c r="H4252" s="3" t="s">
        <v>173</v>
      </c>
      <c r="J4252" s="3"/>
      <c r="U4252" s="3"/>
      <c r="V4252" s="3"/>
    </row>
    <row r="4253" spans="4:22" x14ac:dyDescent="0.2">
      <c r="D4253" s="3">
        <v>64</v>
      </c>
      <c r="E4253" s="32">
        <v>42137</v>
      </c>
      <c r="J4253" s="3"/>
      <c r="O4253" s="3" t="s">
        <v>17</v>
      </c>
      <c r="S4253" s="3" t="s">
        <v>18</v>
      </c>
      <c r="U4253" s="3"/>
      <c r="V4253" s="3"/>
    </row>
    <row r="4254" spans="4:22" x14ac:dyDescent="0.2">
      <c r="D4254" s="3">
        <v>0</v>
      </c>
      <c r="E4254" s="32">
        <v>42137</v>
      </c>
      <c r="J4254" s="3"/>
      <c r="O4254" s="3" t="s">
        <v>17</v>
      </c>
      <c r="S4254" s="3" t="s">
        <v>16</v>
      </c>
      <c r="U4254" s="3"/>
      <c r="V4254" s="3"/>
    </row>
    <row r="4255" spans="4:22" x14ac:dyDescent="0.2">
      <c r="E4255" s="32">
        <v>42138</v>
      </c>
      <c r="F4255" s="3">
        <v>13</v>
      </c>
      <c r="G4255" s="42">
        <v>13.5</v>
      </c>
      <c r="H4255" s="3" t="s">
        <v>172</v>
      </c>
      <c r="J4255" s="3"/>
      <c r="U4255" s="3"/>
      <c r="V4255" s="3"/>
    </row>
    <row r="4256" spans="4:22" x14ac:dyDescent="0.2">
      <c r="E4256" s="32">
        <v>42138</v>
      </c>
      <c r="F4256" s="3">
        <v>14</v>
      </c>
      <c r="G4256" s="42">
        <v>13.5</v>
      </c>
      <c r="H4256" s="3" t="s">
        <v>173</v>
      </c>
      <c r="J4256" s="3"/>
      <c r="U4256" s="3"/>
      <c r="V4256" s="3"/>
    </row>
    <row r="4257" spans="4:22" x14ac:dyDescent="0.2">
      <c r="D4257" s="3">
        <v>6</v>
      </c>
      <c r="E4257" s="32">
        <v>42138</v>
      </c>
      <c r="J4257" s="3"/>
      <c r="O4257" s="3" t="s">
        <v>17</v>
      </c>
      <c r="S4257" s="3" t="s">
        <v>18</v>
      </c>
      <c r="U4257" s="3"/>
      <c r="V4257" s="3"/>
    </row>
    <row r="4258" spans="4:22" x14ac:dyDescent="0.2">
      <c r="D4258" s="3">
        <v>0</v>
      </c>
      <c r="E4258" s="32">
        <v>42138</v>
      </c>
      <c r="J4258" s="3"/>
      <c r="O4258" s="3" t="s">
        <v>17</v>
      </c>
      <c r="S4258" s="3" t="s">
        <v>16</v>
      </c>
      <c r="U4258" s="3"/>
      <c r="V4258" s="3"/>
    </row>
    <row r="4259" spans="4:22" x14ac:dyDescent="0.2">
      <c r="E4259" s="32">
        <v>42139</v>
      </c>
      <c r="F4259" s="3">
        <v>13.5</v>
      </c>
      <c r="G4259" s="42">
        <v>14</v>
      </c>
      <c r="H4259" s="3" t="s">
        <v>172</v>
      </c>
      <c r="J4259" s="3"/>
      <c r="U4259" s="3"/>
      <c r="V4259" s="3"/>
    </row>
    <row r="4260" spans="4:22" x14ac:dyDescent="0.2">
      <c r="E4260" s="32">
        <v>42139</v>
      </c>
      <c r="F4260" s="3">
        <v>14.5</v>
      </c>
      <c r="G4260" s="42">
        <v>14</v>
      </c>
      <c r="H4260" s="3" t="s">
        <v>173</v>
      </c>
      <c r="J4260" s="3"/>
      <c r="U4260" s="3"/>
      <c r="V4260" s="3"/>
    </row>
    <row r="4261" spans="4:22" x14ac:dyDescent="0.2">
      <c r="D4261" s="3">
        <v>66</v>
      </c>
      <c r="E4261" s="32">
        <v>42139</v>
      </c>
      <c r="J4261" s="3"/>
      <c r="O4261" s="3" t="s">
        <v>17</v>
      </c>
      <c r="S4261" s="3" t="s">
        <v>18</v>
      </c>
      <c r="U4261" s="3"/>
      <c r="V4261" s="3"/>
    </row>
    <row r="4262" spans="4:22" x14ac:dyDescent="0.2">
      <c r="D4262" s="3">
        <v>1</v>
      </c>
      <c r="E4262" s="32">
        <v>42139</v>
      </c>
      <c r="J4262" s="3"/>
      <c r="O4262" s="3" t="s">
        <v>17</v>
      </c>
      <c r="S4262" s="3" t="s">
        <v>16</v>
      </c>
      <c r="U4262" s="3"/>
      <c r="V4262" s="3"/>
    </row>
    <row r="4263" spans="4:22" x14ac:dyDescent="0.2">
      <c r="E4263" s="32">
        <v>42140</v>
      </c>
      <c r="F4263" s="3">
        <v>14</v>
      </c>
      <c r="G4263" s="42">
        <v>14.5</v>
      </c>
      <c r="H4263" s="3" t="s">
        <v>172</v>
      </c>
      <c r="J4263" s="3"/>
      <c r="U4263" s="3"/>
      <c r="V4263" s="3"/>
    </row>
    <row r="4264" spans="4:22" x14ac:dyDescent="0.2">
      <c r="E4264" s="32">
        <v>42140</v>
      </c>
      <c r="F4264" s="3">
        <v>15</v>
      </c>
      <c r="G4264" s="42">
        <v>14.5</v>
      </c>
      <c r="H4264" s="3" t="s">
        <v>173</v>
      </c>
      <c r="J4264" s="3"/>
      <c r="U4264" s="3"/>
      <c r="V4264" s="3"/>
    </row>
    <row r="4265" spans="4:22" x14ac:dyDescent="0.2">
      <c r="D4265" s="3">
        <v>53</v>
      </c>
      <c r="E4265" s="32">
        <v>42140</v>
      </c>
      <c r="J4265" s="3"/>
      <c r="O4265" s="3" t="s">
        <v>17</v>
      </c>
      <c r="S4265" s="3" t="s">
        <v>18</v>
      </c>
      <c r="U4265" s="3"/>
      <c r="V4265" s="3"/>
    </row>
    <row r="4266" spans="4:22" x14ac:dyDescent="0.2">
      <c r="D4266" s="3">
        <v>177</v>
      </c>
      <c r="E4266" s="32">
        <v>42140</v>
      </c>
      <c r="J4266" s="3"/>
      <c r="O4266" s="3" t="s">
        <v>17</v>
      </c>
      <c r="S4266" s="3" t="s">
        <v>16</v>
      </c>
      <c r="U4266" s="3"/>
      <c r="V4266" s="3"/>
    </row>
    <row r="4267" spans="4:22" x14ac:dyDescent="0.2">
      <c r="E4267" s="32">
        <v>42141</v>
      </c>
      <c r="F4267" s="3">
        <v>15</v>
      </c>
      <c r="G4267" s="42">
        <v>15.25</v>
      </c>
      <c r="H4267" s="3" t="s">
        <v>172</v>
      </c>
      <c r="J4267" s="3"/>
      <c r="U4267" s="3"/>
      <c r="V4267" s="3"/>
    </row>
    <row r="4268" spans="4:22" x14ac:dyDescent="0.2">
      <c r="E4268" s="32">
        <v>42141</v>
      </c>
      <c r="F4268" s="3">
        <v>15.5</v>
      </c>
      <c r="G4268" s="42">
        <v>15.25</v>
      </c>
      <c r="H4268" s="3" t="s">
        <v>173</v>
      </c>
      <c r="J4268" s="3"/>
      <c r="U4268" s="3"/>
      <c r="V4268" s="3"/>
    </row>
    <row r="4269" spans="4:22" x14ac:dyDescent="0.2">
      <c r="D4269" s="3">
        <v>52</v>
      </c>
      <c r="E4269" s="32">
        <v>42141</v>
      </c>
      <c r="J4269" s="3"/>
      <c r="O4269" s="3" t="s">
        <v>17</v>
      </c>
      <c r="S4269" s="3" t="s">
        <v>18</v>
      </c>
      <c r="U4269" s="3"/>
      <c r="V4269" s="3"/>
    </row>
    <row r="4270" spans="4:22" x14ac:dyDescent="0.2">
      <c r="D4270" s="3">
        <v>807</v>
      </c>
      <c r="E4270" s="32">
        <v>42141</v>
      </c>
      <c r="J4270" s="3"/>
      <c r="O4270" s="3" t="s">
        <v>17</v>
      </c>
      <c r="S4270" s="3" t="s">
        <v>16</v>
      </c>
      <c r="U4270" s="3"/>
      <c r="V4270" s="3"/>
    </row>
    <row r="4271" spans="4:22" x14ac:dyDescent="0.2">
      <c r="E4271" s="32">
        <v>42142</v>
      </c>
      <c r="F4271" s="3">
        <v>14</v>
      </c>
      <c r="G4271" s="42">
        <v>14.5</v>
      </c>
      <c r="H4271" s="3" t="s">
        <v>172</v>
      </c>
      <c r="J4271" s="3"/>
      <c r="U4271" s="3"/>
      <c r="V4271" s="3"/>
    </row>
    <row r="4272" spans="4:22" x14ac:dyDescent="0.2">
      <c r="E4272" s="32">
        <v>42142</v>
      </c>
      <c r="F4272" s="3">
        <v>15</v>
      </c>
      <c r="G4272" s="42">
        <v>14.5</v>
      </c>
      <c r="H4272" s="3" t="s">
        <v>173</v>
      </c>
      <c r="J4272" s="3"/>
      <c r="U4272" s="3"/>
      <c r="V4272" s="3"/>
    </row>
    <row r="4273" spans="4:22" x14ac:dyDescent="0.2">
      <c r="D4273" s="3">
        <v>3</v>
      </c>
      <c r="E4273" s="32">
        <v>42142</v>
      </c>
      <c r="J4273" s="3"/>
      <c r="O4273" s="3" t="s">
        <v>17</v>
      </c>
      <c r="S4273" s="3" t="s">
        <v>18</v>
      </c>
      <c r="U4273" s="3"/>
      <c r="V4273" s="3"/>
    </row>
    <row r="4274" spans="4:22" x14ac:dyDescent="0.2">
      <c r="D4274" s="3">
        <v>34</v>
      </c>
      <c r="E4274" s="32">
        <v>42142</v>
      </c>
      <c r="J4274" s="3"/>
      <c r="O4274" s="3" t="s">
        <v>17</v>
      </c>
      <c r="S4274" s="3" t="s">
        <v>16</v>
      </c>
      <c r="U4274" s="3"/>
      <c r="V4274" s="3"/>
    </row>
    <row r="4275" spans="4:22" x14ac:dyDescent="0.2">
      <c r="E4275" s="32">
        <v>42143</v>
      </c>
      <c r="F4275" s="3">
        <v>14.5</v>
      </c>
      <c r="G4275" s="42">
        <v>15</v>
      </c>
      <c r="H4275" s="3" t="s">
        <v>172</v>
      </c>
      <c r="J4275" s="3"/>
      <c r="U4275" s="3"/>
      <c r="V4275" s="3"/>
    </row>
    <row r="4276" spans="4:22" x14ac:dyDescent="0.2">
      <c r="E4276" s="32">
        <v>42143</v>
      </c>
      <c r="F4276" s="3">
        <v>15.5</v>
      </c>
      <c r="G4276" s="42">
        <v>15</v>
      </c>
      <c r="H4276" s="3" t="s">
        <v>173</v>
      </c>
      <c r="J4276" s="3"/>
      <c r="U4276" s="3"/>
      <c r="V4276" s="3"/>
    </row>
    <row r="4277" spans="4:22" x14ac:dyDescent="0.2">
      <c r="D4277" s="3">
        <v>8</v>
      </c>
      <c r="E4277" s="32">
        <v>42143</v>
      </c>
      <c r="J4277" s="3"/>
      <c r="O4277" s="3" t="s">
        <v>17</v>
      </c>
      <c r="S4277" s="3" t="s">
        <v>18</v>
      </c>
      <c r="U4277" s="3"/>
      <c r="V4277" s="3"/>
    </row>
    <row r="4278" spans="4:22" x14ac:dyDescent="0.2">
      <c r="D4278" s="3">
        <v>25</v>
      </c>
      <c r="E4278" s="32">
        <v>42143</v>
      </c>
      <c r="J4278" s="3"/>
      <c r="O4278" s="3" t="s">
        <v>17</v>
      </c>
      <c r="S4278" s="3" t="s">
        <v>16</v>
      </c>
      <c r="U4278" s="3"/>
      <c r="V4278" s="3"/>
    </row>
    <row r="4279" spans="4:22" x14ac:dyDescent="0.2">
      <c r="E4279" s="32">
        <v>42144</v>
      </c>
      <c r="F4279" s="3">
        <v>14</v>
      </c>
      <c r="G4279" s="42">
        <v>14.5</v>
      </c>
      <c r="H4279" s="3" t="s">
        <v>172</v>
      </c>
      <c r="J4279" s="3"/>
      <c r="U4279" s="3"/>
      <c r="V4279" s="3"/>
    </row>
    <row r="4280" spans="4:22" x14ac:dyDescent="0.2">
      <c r="E4280" s="32">
        <v>42144</v>
      </c>
      <c r="F4280" s="3">
        <v>15</v>
      </c>
      <c r="G4280" s="42">
        <v>14.5</v>
      </c>
      <c r="H4280" s="3" t="s">
        <v>173</v>
      </c>
      <c r="J4280" s="3"/>
      <c r="U4280" s="3"/>
      <c r="V4280" s="3"/>
    </row>
    <row r="4281" spans="4:22" x14ac:dyDescent="0.2">
      <c r="D4281" s="3">
        <v>4</v>
      </c>
      <c r="E4281" s="32">
        <v>42144</v>
      </c>
      <c r="J4281" s="3"/>
      <c r="O4281" s="3" t="s">
        <v>17</v>
      </c>
      <c r="S4281" s="3" t="s">
        <v>18</v>
      </c>
      <c r="U4281" s="3"/>
      <c r="V4281" s="3"/>
    </row>
    <row r="4282" spans="4:22" x14ac:dyDescent="0.2">
      <c r="D4282" s="3">
        <v>14</v>
      </c>
      <c r="E4282" s="32">
        <v>42144</v>
      </c>
      <c r="J4282" s="3"/>
      <c r="O4282" s="3" t="s">
        <v>17</v>
      </c>
      <c r="S4282" s="3" t="s">
        <v>16</v>
      </c>
      <c r="U4282" s="3"/>
      <c r="V4282" s="3"/>
    </row>
    <row r="4283" spans="4:22" x14ac:dyDescent="0.2">
      <c r="E4283" s="32">
        <v>42145</v>
      </c>
      <c r="F4283" s="3">
        <v>14.5</v>
      </c>
      <c r="G4283" s="42">
        <v>15.25</v>
      </c>
      <c r="H4283" s="3" t="s">
        <v>172</v>
      </c>
      <c r="J4283" s="3"/>
      <c r="U4283" s="3"/>
      <c r="V4283" s="3"/>
    </row>
    <row r="4284" spans="4:22" x14ac:dyDescent="0.2">
      <c r="E4284" s="32">
        <v>42145</v>
      </c>
      <c r="F4284" s="3">
        <v>16</v>
      </c>
      <c r="G4284" s="42">
        <v>15.25</v>
      </c>
      <c r="H4284" s="3" t="s">
        <v>173</v>
      </c>
      <c r="J4284" s="3"/>
      <c r="U4284" s="3"/>
      <c r="V4284" s="3"/>
    </row>
    <row r="4285" spans="4:22" x14ac:dyDescent="0.2">
      <c r="D4285" s="3">
        <v>9</v>
      </c>
      <c r="E4285" s="32">
        <v>42145</v>
      </c>
      <c r="J4285" s="3"/>
      <c r="O4285" s="3" t="s">
        <v>17</v>
      </c>
      <c r="S4285" s="3" t="s">
        <v>18</v>
      </c>
      <c r="U4285" s="3"/>
      <c r="V4285" s="3"/>
    </row>
    <row r="4286" spans="4:22" x14ac:dyDescent="0.2">
      <c r="D4286" s="3">
        <v>39</v>
      </c>
      <c r="E4286" s="32">
        <v>42145</v>
      </c>
      <c r="J4286" s="3"/>
      <c r="O4286" s="3" t="s">
        <v>17</v>
      </c>
      <c r="S4286" s="3" t="s">
        <v>16</v>
      </c>
      <c r="U4286" s="3"/>
      <c r="V4286" s="3"/>
    </row>
    <row r="4287" spans="4:22" x14ac:dyDescent="0.2">
      <c r="E4287" s="32">
        <v>42146</v>
      </c>
      <c r="F4287" s="3">
        <v>14.5</v>
      </c>
      <c r="G4287" s="42">
        <v>15</v>
      </c>
      <c r="H4287" s="3" t="s">
        <v>172</v>
      </c>
      <c r="J4287" s="3"/>
      <c r="U4287" s="3"/>
      <c r="V4287" s="3"/>
    </row>
    <row r="4288" spans="4:22" x14ac:dyDescent="0.2">
      <c r="E4288" s="32">
        <v>42146</v>
      </c>
      <c r="F4288" s="3">
        <v>15.5</v>
      </c>
      <c r="G4288" s="42">
        <v>15</v>
      </c>
      <c r="H4288" s="3" t="s">
        <v>173</v>
      </c>
      <c r="J4288" s="3"/>
      <c r="U4288" s="3"/>
      <c r="V4288" s="3"/>
    </row>
    <row r="4289" spans="4:22" x14ac:dyDescent="0.2">
      <c r="D4289" s="3">
        <v>12</v>
      </c>
      <c r="E4289" s="32">
        <v>42146</v>
      </c>
      <c r="J4289" s="3"/>
      <c r="O4289" s="3" t="s">
        <v>17</v>
      </c>
      <c r="S4289" s="3" t="s">
        <v>18</v>
      </c>
      <c r="U4289" s="3"/>
      <c r="V4289" s="3"/>
    </row>
    <row r="4290" spans="4:22" x14ac:dyDescent="0.2">
      <c r="D4290" s="3">
        <v>91</v>
      </c>
      <c r="E4290" s="32">
        <v>42146</v>
      </c>
      <c r="J4290" s="3"/>
      <c r="O4290" s="3" t="s">
        <v>17</v>
      </c>
      <c r="S4290" s="3" t="s">
        <v>16</v>
      </c>
      <c r="U4290" s="3"/>
      <c r="V4290" s="3"/>
    </row>
    <row r="4291" spans="4:22" x14ac:dyDescent="0.2">
      <c r="E4291" s="32">
        <v>42147</v>
      </c>
      <c r="F4291" s="3">
        <v>15.5</v>
      </c>
      <c r="G4291" s="42">
        <v>15.5</v>
      </c>
      <c r="H4291" s="3" t="s">
        <v>172</v>
      </c>
      <c r="J4291" s="3"/>
      <c r="U4291" s="3"/>
      <c r="V4291" s="3"/>
    </row>
    <row r="4292" spans="4:22" x14ac:dyDescent="0.2">
      <c r="E4292" s="32">
        <v>42147</v>
      </c>
      <c r="F4292" s="3">
        <v>15.5</v>
      </c>
      <c r="G4292" s="42">
        <v>15.5</v>
      </c>
      <c r="H4292" s="3" t="s">
        <v>173</v>
      </c>
      <c r="J4292" s="3"/>
      <c r="U4292" s="3"/>
      <c r="V4292" s="3"/>
    </row>
    <row r="4293" spans="4:22" x14ac:dyDescent="0.2">
      <c r="D4293" s="3">
        <v>9</v>
      </c>
      <c r="E4293" s="32">
        <v>42147</v>
      </c>
      <c r="J4293" s="3"/>
      <c r="O4293" s="3" t="s">
        <v>17</v>
      </c>
      <c r="S4293" s="3" t="s">
        <v>18</v>
      </c>
      <c r="U4293" s="3"/>
      <c r="V4293" s="3"/>
    </row>
    <row r="4294" spans="4:22" x14ac:dyDescent="0.2">
      <c r="D4294" s="3">
        <v>479</v>
      </c>
      <c r="E4294" s="32">
        <v>42147</v>
      </c>
      <c r="J4294" s="3"/>
      <c r="O4294" s="3" t="s">
        <v>17</v>
      </c>
      <c r="S4294" s="3" t="s">
        <v>16</v>
      </c>
      <c r="U4294" s="3"/>
      <c r="V4294" s="3"/>
    </row>
    <row r="4295" spans="4:22" x14ac:dyDescent="0.2">
      <c r="E4295" s="32">
        <v>42148</v>
      </c>
      <c r="F4295" s="3">
        <v>15.5</v>
      </c>
      <c r="G4295" s="42">
        <v>15.5</v>
      </c>
      <c r="H4295" s="3" t="s">
        <v>172</v>
      </c>
      <c r="J4295" s="3"/>
      <c r="U4295" s="3"/>
      <c r="V4295" s="3"/>
    </row>
    <row r="4296" spans="4:22" x14ac:dyDescent="0.2">
      <c r="D4296" s="3">
        <v>5</v>
      </c>
      <c r="E4296" s="32">
        <v>42148</v>
      </c>
      <c r="J4296" s="3"/>
      <c r="O4296" s="3" t="s">
        <v>17</v>
      </c>
      <c r="S4296" s="3" t="s">
        <v>18</v>
      </c>
      <c r="U4296" s="3"/>
      <c r="V4296" s="3"/>
    </row>
    <row r="4297" spans="4:22" x14ac:dyDescent="0.2">
      <c r="D4297" s="3">
        <v>38</v>
      </c>
      <c r="E4297" s="32">
        <v>42148</v>
      </c>
      <c r="J4297" s="3"/>
      <c r="O4297" s="3" t="s">
        <v>17</v>
      </c>
      <c r="S4297" s="3" t="s">
        <v>16</v>
      </c>
      <c r="U4297" s="3"/>
      <c r="V4297" s="3"/>
    </row>
    <row r="4298" spans="4:22" x14ac:dyDescent="0.2">
      <c r="E4298" s="32">
        <v>42149</v>
      </c>
      <c r="F4298" s="3">
        <v>15.5</v>
      </c>
      <c r="G4298" s="42">
        <v>16</v>
      </c>
      <c r="H4298" s="3" t="s">
        <v>172</v>
      </c>
      <c r="J4298" s="3"/>
      <c r="U4298" s="3"/>
      <c r="V4298" s="3"/>
    </row>
    <row r="4299" spans="4:22" x14ac:dyDescent="0.2">
      <c r="E4299" s="32">
        <v>42149</v>
      </c>
      <c r="F4299" s="3">
        <v>16.5</v>
      </c>
      <c r="G4299" s="42">
        <v>16</v>
      </c>
      <c r="H4299" s="3" t="s">
        <v>173</v>
      </c>
      <c r="J4299" s="3"/>
      <c r="U4299" s="3"/>
      <c r="V4299" s="3"/>
    </row>
    <row r="4300" spans="4:22" x14ac:dyDescent="0.2">
      <c r="D4300" s="3">
        <v>26</v>
      </c>
      <c r="E4300" s="32">
        <v>42149</v>
      </c>
      <c r="J4300" s="3"/>
      <c r="O4300" s="3" t="s">
        <v>17</v>
      </c>
      <c r="S4300" s="3" t="s">
        <v>18</v>
      </c>
      <c r="U4300" s="3"/>
      <c r="V4300" s="3"/>
    </row>
    <row r="4301" spans="4:22" x14ac:dyDescent="0.2">
      <c r="D4301" s="3">
        <v>182</v>
      </c>
      <c r="E4301" s="32">
        <v>42149</v>
      </c>
      <c r="J4301" s="3"/>
      <c r="O4301" s="3" t="s">
        <v>17</v>
      </c>
      <c r="S4301" s="3" t="s">
        <v>16</v>
      </c>
      <c r="U4301" s="3"/>
      <c r="V4301" s="3"/>
    </row>
    <row r="4302" spans="4:22" x14ac:dyDescent="0.2">
      <c r="E4302" s="32">
        <v>42150</v>
      </c>
      <c r="F4302" s="3">
        <v>16</v>
      </c>
      <c r="G4302" s="42">
        <v>16.5</v>
      </c>
      <c r="H4302" s="3" t="s">
        <v>172</v>
      </c>
      <c r="J4302" s="3"/>
      <c r="U4302" s="3"/>
      <c r="V4302" s="3"/>
    </row>
    <row r="4303" spans="4:22" x14ac:dyDescent="0.2">
      <c r="E4303" s="32">
        <v>42150</v>
      </c>
      <c r="F4303" s="3">
        <v>17</v>
      </c>
      <c r="G4303" s="42">
        <v>16.5</v>
      </c>
      <c r="H4303" s="3" t="s">
        <v>173</v>
      </c>
      <c r="J4303" s="3"/>
      <c r="U4303" s="3"/>
      <c r="V4303" s="3"/>
    </row>
    <row r="4304" spans="4:22" x14ac:dyDescent="0.2">
      <c r="D4304" s="3">
        <v>36</v>
      </c>
      <c r="E4304" s="32">
        <v>42150</v>
      </c>
      <c r="J4304" s="3"/>
      <c r="O4304" s="3" t="s">
        <v>17</v>
      </c>
      <c r="S4304" s="3" t="s">
        <v>18</v>
      </c>
      <c r="U4304" s="3"/>
      <c r="V4304" s="3"/>
    </row>
    <row r="4305" spans="4:22" x14ac:dyDescent="0.2">
      <c r="D4305" s="3">
        <v>333</v>
      </c>
      <c r="E4305" s="32">
        <v>42150</v>
      </c>
      <c r="J4305" s="3"/>
      <c r="O4305" s="3" t="s">
        <v>17</v>
      </c>
      <c r="S4305" s="3" t="s">
        <v>16</v>
      </c>
      <c r="U4305" s="3"/>
      <c r="V4305" s="3"/>
    </row>
    <row r="4306" spans="4:22" x14ac:dyDescent="0.2">
      <c r="E4306" s="32">
        <v>42151</v>
      </c>
      <c r="F4306" s="3">
        <v>16</v>
      </c>
      <c r="G4306" s="42">
        <v>16.5</v>
      </c>
      <c r="H4306" s="3" t="s">
        <v>172</v>
      </c>
      <c r="J4306" s="3"/>
      <c r="U4306" s="3"/>
      <c r="V4306" s="3"/>
    </row>
    <row r="4307" spans="4:22" x14ac:dyDescent="0.2">
      <c r="E4307" s="32">
        <v>42151</v>
      </c>
      <c r="F4307" s="3">
        <v>17</v>
      </c>
      <c r="G4307" s="42">
        <v>16.5</v>
      </c>
      <c r="H4307" s="3" t="s">
        <v>173</v>
      </c>
      <c r="J4307" s="3"/>
      <c r="U4307" s="3"/>
      <c r="V4307" s="3"/>
    </row>
    <row r="4308" spans="4:22" x14ac:dyDescent="0.2">
      <c r="D4308" s="3">
        <v>25</v>
      </c>
      <c r="E4308" s="32">
        <v>42151</v>
      </c>
      <c r="J4308" s="3"/>
      <c r="O4308" s="3" t="s">
        <v>17</v>
      </c>
      <c r="S4308" s="3" t="s">
        <v>18</v>
      </c>
      <c r="U4308" s="3"/>
      <c r="V4308" s="3"/>
    </row>
    <row r="4309" spans="4:22" x14ac:dyDescent="0.2">
      <c r="D4309" s="3">
        <v>1086</v>
      </c>
      <c r="E4309" s="32">
        <v>42151</v>
      </c>
      <c r="J4309" s="3"/>
      <c r="O4309" s="3" t="s">
        <v>17</v>
      </c>
      <c r="S4309" s="3" t="s">
        <v>16</v>
      </c>
      <c r="U4309" s="3"/>
      <c r="V4309" s="3"/>
    </row>
    <row r="4310" spans="4:22" x14ac:dyDescent="0.2">
      <c r="E4310" s="32">
        <v>42152</v>
      </c>
      <c r="F4310" s="3">
        <v>16</v>
      </c>
      <c r="G4310" s="42">
        <v>16.75</v>
      </c>
      <c r="H4310" s="3" t="s">
        <v>172</v>
      </c>
      <c r="J4310" s="3"/>
      <c r="U4310" s="3"/>
      <c r="V4310" s="3"/>
    </row>
    <row r="4311" spans="4:22" x14ac:dyDescent="0.2">
      <c r="E4311" s="32">
        <v>42152</v>
      </c>
      <c r="F4311" s="3">
        <v>17.5</v>
      </c>
      <c r="G4311" s="42">
        <v>16.75</v>
      </c>
      <c r="H4311" s="3" t="s">
        <v>173</v>
      </c>
      <c r="J4311" s="3"/>
      <c r="U4311" s="3"/>
      <c r="V4311" s="3"/>
    </row>
    <row r="4312" spans="4:22" x14ac:dyDescent="0.2">
      <c r="D4312" s="3">
        <v>25</v>
      </c>
      <c r="E4312" s="32">
        <v>42152</v>
      </c>
      <c r="J4312" s="3"/>
      <c r="O4312" s="3" t="s">
        <v>17</v>
      </c>
      <c r="S4312" s="3" t="s">
        <v>18</v>
      </c>
      <c r="U4312" s="3"/>
      <c r="V4312" s="3"/>
    </row>
    <row r="4313" spans="4:22" x14ac:dyDescent="0.2">
      <c r="D4313" s="3">
        <v>1325</v>
      </c>
      <c r="E4313" s="32">
        <v>42152</v>
      </c>
      <c r="J4313" s="3"/>
      <c r="O4313" s="3" t="s">
        <v>17</v>
      </c>
      <c r="S4313" s="3" t="s">
        <v>16</v>
      </c>
      <c r="U4313" s="3"/>
      <c r="V4313" s="3"/>
    </row>
    <row r="4314" spans="4:22" x14ac:dyDescent="0.2">
      <c r="E4314" s="32">
        <v>42153</v>
      </c>
      <c r="F4314" s="3">
        <v>16</v>
      </c>
      <c r="G4314" s="42">
        <v>17</v>
      </c>
      <c r="H4314" s="3" t="s">
        <v>172</v>
      </c>
      <c r="J4314" s="3"/>
      <c r="U4314" s="3"/>
      <c r="V4314" s="3"/>
    </row>
    <row r="4315" spans="4:22" x14ac:dyDescent="0.2">
      <c r="E4315" s="32">
        <v>42153</v>
      </c>
      <c r="F4315" s="3">
        <v>18</v>
      </c>
      <c r="G4315" s="42">
        <v>17</v>
      </c>
      <c r="H4315" s="3" t="s">
        <v>173</v>
      </c>
      <c r="J4315" s="3"/>
      <c r="U4315" s="3"/>
      <c r="V4315" s="3"/>
    </row>
    <row r="4316" spans="4:22" x14ac:dyDescent="0.2">
      <c r="D4316" s="3">
        <v>4</v>
      </c>
      <c r="E4316" s="32">
        <v>42153</v>
      </c>
      <c r="J4316" s="3"/>
      <c r="O4316" s="3" t="s">
        <v>17</v>
      </c>
      <c r="S4316" s="3" t="s">
        <v>18</v>
      </c>
      <c r="U4316" s="3"/>
      <c r="V4316" s="3"/>
    </row>
    <row r="4317" spans="4:22" x14ac:dyDescent="0.2">
      <c r="D4317" s="3">
        <v>243</v>
      </c>
      <c r="E4317" s="32">
        <v>42153</v>
      </c>
      <c r="J4317" s="3"/>
      <c r="O4317" s="3" t="s">
        <v>17</v>
      </c>
      <c r="S4317" s="3" t="s">
        <v>16</v>
      </c>
      <c r="U4317" s="3"/>
      <c r="V4317" s="3"/>
    </row>
    <row r="4318" spans="4:22" x14ac:dyDescent="0.2">
      <c r="E4318" s="32">
        <v>42154</v>
      </c>
      <c r="F4318" s="3">
        <v>15</v>
      </c>
      <c r="G4318" s="42">
        <v>17</v>
      </c>
      <c r="H4318" s="3" t="s">
        <v>172</v>
      </c>
      <c r="J4318" s="3"/>
      <c r="U4318" s="3"/>
      <c r="V4318" s="3"/>
    </row>
    <row r="4319" spans="4:22" x14ac:dyDescent="0.2">
      <c r="E4319" s="32">
        <v>42154</v>
      </c>
      <c r="F4319" s="3">
        <v>19</v>
      </c>
      <c r="G4319" s="42">
        <v>17</v>
      </c>
      <c r="H4319" s="3" t="s">
        <v>173</v>
      </c>
      <c r="J4319" s="3"/>
      <c r="U4319" s="3"/>
      <c r="V4319" s="3"/>
    </row>
    <row r="4320" spans="4:22" x14ac:dyDescent="0.2">
      <c r="D4320" s="3">
        <v>2</v>
      </c>
      <c r="E4320" s="32">
        <v>42154</v>
      </c>
      <c r="J4320" s="3"/>
      <c r="O4320" s="3" t="s">
        <v>17</v>
      </c>
      <c r="S4320" s="3" t="s">
        <v>18</v>
      </c>
      <c r="U4320" s="3"/>
      <c r="V4320" s="3"/>
    </row>
    <row r="4321" spans="4:22" x14ac:dyDescent="0.2">
      <c r="D4321" s="3">
        <v>3</v>
      </c>
      <c r="E4321" s="32">
        <v>42154</v>
      </c>
      <c r="J4321" s="3"/>
      <c r="O4321" s="3" t="s">
        <v>17</v>
      </c>
      <c r="S4321" s="3" t="s">
        <v>16</v>
      </c>
      <c r="U4321" s="3"/>
      <c r="V4321" s="3"/>
    </row>
    <row r="4322" spans="4:22" x14ac:dyDescent="0.2">
      <c r="E4322" s="32">
        <v>42155</v>
      </c>
      <c r="F4322" s="3">
        <v>17.5</v>
      </c>
      <c r="G4322" s="42">
        <v>18.25</v>
      </c>
      <c r="H4322" s="3" t="s">
        <v>172</v>
      </c>
      <c r="J4322" s="3"/>
      <c r="U4322" s="3"/>
      <c r="V4322" s="3"/>
    </row>
    <row r="4323" spans="4:22" x14ac:dyDescent="0.2">
      <c r="E4323" s="32">
        <v>42155</v>
      </c>
      <c r="F4323" s="3">
        <v>19</v>
      </c>
      <c r="G4323" s="42">
        <v>18.25</v>
      </c>
      <c r="H4323" s="3" t="s">
        <v>173</v>
      </c>
      <c r="J4323" s="3"/>
      <c r="U4323" s="3"/>
      <c r="V4323" s="3"/>
    </row>
    <row r="4324" spans="4:22" x14ac:dyDescent="0.2">
      <c r="D4324" s="3">
        <v>2</v>
      </c>
      <c r="E4324" s="32">
        <v>42155</v>
      </c>
      <c r="J4324" s="3"/>
      <c r="O4324" s="3" t="s">
        <v>17</v>
      </c>
      <c r="S4324" s="3" t="s">
        <v>18</v>
      </c>
      <c r="U4324" s="3"/>
      <c r="V4324" s="3"/>
    </row>
    <row r="4325" spans="4:22" x14ac:dyDescent="0.2">
      <c r="D4325" s="3">
        <v>74</v>
      </c>
      <c r="E4325" s="32">
        <v>42155</v>
      </c>
      <c r="J4325" s="3"/>
      <c r="O4325" s="3" t="s">
        <v>17</v>
      </c>
      <c r="S4325" s="3" t="s">
        <v>16</v>
      </c>
      <c r="U4325" s="3"/>
      <c r="V4325" s="3"/>
    </row>
    <row r="4326" spans="4:22" x14ac:dyDescent="0.2">
      <c r="E4326" s="32">
        <v>42156</v>
      </c>
      <c r="F4326" s="3">
        <v>17.5</v>
      </c>
      <c r="G4326" s="42">
        <v>18.5</v>
      </c>
      <c r="H4326" s="3" t="s">
        <v>172</v>
      </c>
      <c r="J4326" s="3"/>
      <c r="U4326" s="3"/>
      <c r="V4326" s="3"/>
    </row>
    <row r="4327" spans="4:22" x14ac:dyDescent="0.2">
      <c r="E4327" s="32">
        <v>42156</v>
      </c>
      <c r="F4327" s="3">
        <v>19.5</v>
      </c>
      <c r="G4327" s="42">
        <v>18.5</v>
      </c>
      <c r="H4327" s="3" t="s">
        <v>173</v>
      </c>
      <c r="J4327" s="3"/>
      <c r="U4327" s="3"/>
      <c r="V4327" s="3"/>
    </row>
    <row r="4328" spans="4:22" x14ac:dyDescent="0.2">
      <c r="D4328" s="3">
        <v>0</v>
      </c>
      <c r="E4328" s="32">
        <v>42156</v>
      </c>
      <c r="J4328" s="3"/>
      <c r="O4328" s="3" t="s">
        <v>17</v>
      </c>
      <c r="S4328" s="3" t="s">
        <v>18</v>
      </c>
      <c r="U4328" s="3"/>
      <c r="V4328" s="3"/>
    </row>
    <row r="4329" spans="4:22" x14ac:dyDescent="0.2">
      <c r="D4329" s="3">
        <v>14</v>
      </c>
      <c r="E4329" s="32">
        <v>42156</v>
      </c>
      <c r="J4329" s="3"/>
      <c r="O4329" s="3" t="s">
        <v>17</v>
      </c>
      <c r="S4329" s="3" t="s">
        <v>16</v>
      </c>
      <c r="U4329" s="3"/>
      <c r="V4329" s="3"/>
    </row>
    <row r="4330" spans="4:22" x14ac:dyDescent="0.2">
      <c r="E4330" s="32">
        <v>42157</v>
      </c>
      <c r="F4330" s="3">
        <v>18</v>
      </c>
      <c r="G4330" s="42">
        <v>18.25</v>
      </c>
      <c r="H4330" s="3" t="s">
        <v>172</v>
      </c>
      <c r="J4330" s="3"/>
      <c r="U4330" s="3"/>
      <c r="V4330" s="3"/>
    </row>
    <row r="4331" spans="4:22" x14ac:dyDescent="0.2">
      <c r="E4331" s="32">
        <v>42157</v>
      </c>
      <c r="F4331" s="3">
        <v>18.5</v>
      </c>
      <c r="G4331" s="42">
        <v>18.25</v>
      </c>
      <c r="H4331" s="3" t="s">
        <v>173</v>
      </c>
      <c r="J4331" s="3"/>
      <c r="U4331" s="3"/>
      <c r="V4331" s="3"/>
    </row>
    <row r="4332" spans="4:22" x14ac:dyDescent="0.2">
      <c r="D4332" s="3">
        <v>0</v>
      </c>
      <c r="E4332" s="32">
        <v>42157</v>
      </c>
      <c r="J4332" s="3"/>
      <c r="O4332" s="3" t="s">
        <v>17</v>
      </c>
      <c r="S4332" s="3" t="s">
        <v>18</v>
      </c>
      <c r="U4332" s="3"/>
      <c r="V4332" s="3"/>
    </row>
    <row r="4333" spans="4:22" x14ac:dyDescent="0.2">
      <c r="D4333" s="3">
        <v>81</v>
      </c>
      <c r="E4333" s="32">
        <v>42157</v>
      </c>
      <c r="J4333" s="3"/>
      <c r="O4333" s="3" t="s">
        <v>17</v>
      </c>
      <c r="S4333" s="3" t="s">
        <v>16</v>
      </c>
      <c r="U4333" s="3"/>
      <c r="V4333" s="3"/>
    </row>
    <row r="4334" spans="4:22" x14ac:dyDescent="0.2">
      <c r="E4334" s="32">
        <v>42158</v>
      </c>
      <c r="F4334" s="3">
        <v>18</v>
      </c>
      <c r="G4334" s="42">
        <v>18.25</v>
      </c>
      <c r="H4334" s="3" t="s">
        <v>172</v>
      </c>
      <c r="J4334" s="3"/>
      <c r="U4334" s="3"/>
      <c r="V4334" s="3"/>
    </row>
    <row r="4335" spans="4:22" x14ac:dyDescent="0.2">
      <c r="E4335" s="32">
        <v>42158</v>
      </c>
      <c r="F4335" s="3">
        <v>18.5</v>
      </c>
      <c r="G4335" s="42">
        <v>18.25</v>
      </c>
      <c r="H4335" s="3" t="s">
        <v>173</v>
      </c>
      <c r="J4335" s="3"/>
      <c r="U4335" s="3"/>
      <c r="V4335" s="3"/>
    </row>
    <row r="4336" spans="4:22" x14ac:dyDescent="0.2">
      <c r="D4336" s="3">
        <v>9</v>
      </c>
      <c r="E4336" s="32">
        <v>42158</v>
      </c>
      <c r="J4336" s="3"/>
      <c r="O4336" s="3" t="s">
        <v>17</v>
      </c>
      <c r="S4336" s="3" t="s">
        <v>18</v>
      </c>
      <c r="U4336" s="3"/>
      <c r="V4336" s="3"/>
    </row>
    <row r="4337" spans="4:22" x14ac:dyDescent="0.2">
      <c r="D4337" s="3">
        <v>924</v>
      </c>
      <c r="E4337" s="32">
        <v>42158</v>
      </c>
      <c r="J4337" s="3"/>
      <c r="O4337" s="3" t="s">
        <v>17</v>
      </c>
      <c r="S4337" s="3" t="s">
        <v>16</v>
      </c>
      <c r="U4337" s="3"/>
      <c r="V4337" s="3"/>
    </row>
    <row r="4338" spans="4:22" x14ac:dyDescent="0.2">
      <c r="E4338" s="32">
        <v>42159</v>
      </c>
      <c r="F4338" s="3">
        <v>17.5</v>
      </c>
      <c r="G4338" s="42">
        <v>17.5</v>
      </c>
      <c r="H4338" s="3" t="s">
        <v>172</v>
      </c>
      <c r="J4338" s="3"/>
      <c r="U4338" s="3"/>
      <c r="V4338" s="3"/>
    </row>
    <row r="4339" spans="4:22" x14ac:dyDescent="0.2">
      <c r="E4339" s="32">
        <v>42159</v>
      </c>
      <c r="F4339" s="3">
        <v>17.5</v>
      </c>
      <c r="G4339" s="42">
        <v>17.5</v>
      </c>
      <c r="H4339" s="3" t="s">
        <v>173</v>
      </c>
      <c r="J4339" s="3"/>
      <c r="U4339" s="3"/>
      <c r="V4339" s="3"/>
    </row>
    <row r="4340" spans="4:22" x14ac:dyDescent="0.2">
      <c r="D4340" s="3">
        <v>11</v>
      </c>
      <c r="E4340" s="32">
        <v>42159</v>
      </c>
      <c r="J4340" s="3"/>
      <c r="O4340" s="3" t="s">
        <v>17</v>
      </c>
      <c r="S4340" s="3" t="s">
        <v>18</v>
      </c>
      <c r="U4340" s="3"/>
      <c r="V4340" s="3"/>
    </row>
    <row r="4341" spans="4:22" x14ac:dyDescent="0.2">
      <c r="D4341" s="3">
        <v>562</v>
      </c>
      <c r="E4341" s="32">
        <v>42159</v>
      </c>
      <c r="J4341" s="3"/>
      <c r="O4341" s="3" t="s">
        <v>17</v>
      </c>
      <c r="S4341" s="3" t="s">
        <v>16</v>
      </c>
      <c r="U4341" s="3"/>
      <c r="V4341" s="3"/>
    </row>
    <row r="4342" spans="4:22" x14ac:dyDescent="0.2">
      <c r="E4342" s="32">
        <v>42160</v>
      </c>
      <c r="F4342" s="3">
        <v>16.5</v>
      </c>
      <c r="G4342" s="42">
        <v>16.75</v>
      </c>
      <c r="H4342" s="3" t="s">
        <v>173</v>
      </c>
      <c r="J4342" s="3"/>
      <c r="U4342" s="3"/>
      <c r="V4342" s="3"/>
    </row>
    <row r="4343" spans="4:22" x14ac:dyDescent="0.2">
      <c r="E4343" s="32">
        <v>42160</v>
      </c>
      <c r="F4343" s="3">
        <v>17</v>
      </c>
      <c r="G4343" s="42">
        <v>16.75</v>
      </c>
      <c r="H4343" s="3" t="s">
        <v>174</v>
      </c>
      <c r="J4343" s="3"/>
      <c r="U4343" s="3"/>
      <c r="V4343" s="3"/>
    </row>
    <row r="4344" spans="4:22" x14ac:dyDescent="0.2">
      <c r="D4344" s="3">
        <v>2</v>
      </c>
      <c r="E4344" s="32">
        <v>42160</v>
      </c>
      <c r="J4344" s="3"/>
      <c r="O4344" s="3" t="s">
        <v>17</v>
      </c>
      <c r="S4344" s="3" t="s">
        <v>18</v>
      </c>
      <c r="U4344" s="3"/>
      <c r="V4344" s="3"/>
    </row>
    <row r="4345" spans="4:22" x14ac:dyDescent="0.2">
      <c r="D4345" s="3">
        <v>336</v>
      </c>
      <c r="E4345" s="32">
        <v>42160</v>
      </c>
      <c r="J4345" s="3"/>
      <c r="O4345" s="3" t="s">
        <v>17</v>
      </c>
      <c r="S4345" s="3" t="s">
        <v>16</v>
      </c>
      <c r="U4345" s="3"/>
      <c r="V4345" s="3"/>
    </row>
    <row r="4346" spans="4:22" x14ac:dyDescent="0.2">
      <c r="E4346" s="32">
        <v>42161</v>
      </c>
      <c r="F4346" s="3">
        <v>16</v>
      </c>
      <c r="G4346" s="42">
        <v>17</v>
      </c>
      <c r="H4346" s="3" t="s">
        <v>172</v>
      </c>
      <c r="J4346" s="3"/>
      <c r="U4346" s="3"/>
      <c r="V4346" s="3"/>
    </row>
    <row r="4347" spans="4:22" x14ac:dyDescent="0.2">
      <c r="E4347" s="32">
        <v>42161</v>
      </c>
      <c r="F4347" s="3">
        <v>18</v>
      </c>
      <c r="G4347" s="42">
        <v>17</v>
      </c>
      <c r="H4347" s="3" t="s">
        <v>173</v>
      </c>
      <c r="J4347" s="3"/>
      <c r="U4347" s="3"/>
      <c r="V4347" s="3"/>
    </row>
    <row r="4348" spans="4:22" x14ac:dyDescent="0.2">
      <c r="D4348" s="3">
        <v>13</v>
      </c>
      <c r="E4348" s="32">
        <v>42161</v>
      </c>
      <c r="J4348" s="3"/>
      <c r="O4348" s="3" t="s">
        <v>17</v>
      </c>
      <c r="S4348" s="3" t="s">
        <v>18</v>
      </c>
      <c r="U4348" s="3"/>
      <c r="V4348" s="3"/>
    </row>
    <row r="4349" spans="4:22" x14ac:dyDescent="0.2">
      <c r="D4349" s="3">
        <v>1245</v>
      </c>
      <c r="E4349" s="32">
        <v>42161</v>
      </c>
      <c r="J4349" s="3"/>
      <c r="O4349" s="3" t="s">
        <v>17</v>
      </c>
      <c r="S4349" s="3" t="s">
        <v>16</v>
      </c>
      <c r="U4349" s="3"/>
      <c r="V4349" s="3"/>
    </row>
    <row r="4350" spans="4:22" x14ac:dyDescent="0.2">
      <c r="E4350" s="32">
        <v>42162</v>
      </c>
      <c r="F4350" s="3">
        <v>16.5</v>
      </c>
      <c r="G4350" s="42">
        <v>17.25</v>
      </c>
      <c r="H4350" s="3" t="s">
        <v>172</v>
      </c>
      <c r="J4350" s="3"/>
      <c r="U4350" s="3"/>
      <c r="V4350" s="3"/>
    </row>
    <row r="4351" spans="4:22" x14ac:dyDescent="0.2">
      <c r="E4351" s="32">
        <v>42162</v>
      </c>
      <c r="F4351" s="3">
        <v>18</v>
      </c>
      <c r="G4351" s="42">
        <v>17.25</v>
      </c>
      <c r="H4351" s="3" t="s">
        <v>173</v>
      </c>
      <c r="J4351" s="3"/>
      <c r="U4351" s="3"/>
      <c r="V4351" s="3"/>
    </row>
    <row r="4352" spans="4:22" x14ac:dyDescent="0.2">
      <c r="D4352" s="3">
        <v>1</v>
      </c>
      <c r="E4352" s="32">
        <v>42162</v>
      </c>
      <c r="J4352" s="3"/>
      <c r="O4352" s="3" t="s">
        <v>17</v>
      </c>
      <c r="S4352" s="3" t="s">
        <v>18</v>
      </c>
      <c r="U4352" s="3"/>
      <c r="V4352" s="3"/>
    </row>
    <row r="4353" spans="4:22" x14ac:dyDescent="0.2">
      <c r="D4353" s="3">
        <v>596</v>
      </c>
      <c r="E4353" s="32">
        <v>42162</v>
      </c>
      <c r="J4353" s="3"/>
      <c r="O4353" s="3" t="s">
        <v>17</v>
      </c>
      <c r="S4353" s="3" t="s">
        <v>16</v>
      </c>
      <c r="U4353" s="3"/>
      <c r="V4353" s="3"/>
    </row>
    <row r="4354" spans="4:22" x14ac:dyDescent="0.2">
      <c r="E4354" s="32">
        <v>42163</v>
      </c>
      <c r="F4354" s="3">
        <v>16.5</v>
      </c>
      <c r="G4354" s="42">
        <v>17</v>
      </c>
      <c r="H4354" s="3" t="s">
        <v>172</v>
      </c>
      <c r="J4354" s="3"/>
      <c r="U4354" s="3"/>
      <c r="V4354" s="3"/>
    </row>
    <row r="4355" spans="4:22" x14ac:dyDescent="0.2">
      <c r="E4355" s="32">
        <v>42163</v>
      </c>
      <c r="F4355" s="3">
        <v>17.5</v>
      </c>
      <c r="G4355" s="42">
        <v>17</v>
      </c>
      <c r="H4355" s="3" t="s">
        <v>173</v>
      </c>
      <c r="J4355" s="3"/>
      <c r="U4355" s="3"/>
      <c r="V4355" s="3"/>
    </row>
    <row r="4356" spans="4:22" x14ac:dyDescent="0.2">
      <c r="D4356" s="3">
        <v>64</v>
      </c>
      <c r="E4356" s="32">
        <v>42163</v>
      </c>
      <c r="J4356" s="3"/>
      <c r="O4356" s="3" t="s">
        <v>17</v>
      </c>
      <c r="S4356" s="3" t="s">
        <v>18</v>
      </c>
      <c r="U4356" s="3"/>
      <c r="V4356" s="3"/>
    </row>
    <row r="4357" spans="4:22" x14ac:dyDescent="0.2">
      <c r="D4357" s="3">
        <v>349</v>
      </c>
      <c r="E4357" s="32">
        <v>42163</v>
      </c>
      <c r="J4357" s="3"/>
      <c r="O4357" s="3" t="s">
        <v>17</v>
      </c>
      <c r="S4357" s="3" t="s">
        <v>16</v>
      </c>
      <c r="U4357" s="3"/>
      <c r="V4357" s="3"/>
    </row>
    <row r="4358" spans="4:22" x14ac:dyDescent="0.2">
      <c r="E4358" s="32">
        <v>42164</v>
      </c>
      <c r="F4358" s="3">
        <v>16</v>
      </c>
      <c r="G4358" s="42">
        <v>16.5</v>
      </c>
      <c r="H4358" s="3" t="s">
        <v>172</v>
      </c>
      <c r="J4358" s="3"/>
      <c r="U4358" s="3"/>
      <c r="V4358" s="3"/>
    </row>
    <row r="4359" spans="4:22" x14ac:dyDescent="0.2">
      <c r="E4359" s="32">
        <v>42164</v>
      </c>
      <c r="F4359" s="3">
        <v>17</v>
      </c>
      <c r="G4359" s="42">
        <v>16.5</v>
      </c>
      <c r="H4359" s="3" t="s">
        <v>173</v>
      </c>
      <c r="J4359" s="3"/>
      <c r="U4359" s="3"/>
      <c r="V4359" s="3"/>
    </row>
    <row r="4360" spans="4:22" x14ac:dyDescent="0.2">
      <c r="D4360" s="3">
        <v>15</v>
      </c>
      <c r="E4360" s="32">
        <v>42164</v>
      </c>
      <c r="J4360" s="3"/>
      <c r="O4360" s="3" t="s">
        <v>17</v>
      </c>
      <c r="S4360" s="3" t="s">
        <v>18</v>
      </c>
      <c r="U4360" s="3"/>
      <c r="V4360" s="3"/>
    </row>
    <row r="4361" spans="4:22" x14ac:dyDescent="0.2">
      <c r="D4361" s="3">
        <v>567</v>
      </c>
      <c r="E4361" s="32">
        <v>42164</v>
      </c>
      <c r="J4361" s="3"/>
      <c r="O4361" s="3" t="s">
        <v>17</v>
      </c>
      <c r="S4361" s="3" t="s">
        <v>16</v>
      </c>
      <c r="U4361" s="3"/>
      <c r="V4361" s="3"/>
    </row>
    <row r="4362" spans="4:22" x14ac:dyDescent="0.2">
      <c r="E4362" s="32">
        <v>42165</v>
      </c>
      <c r="F4362" s="3">
        <v>15.5</v>
      </c>
      <c r="G4362" s="42">
        <v>16.25</v>
      </c>
      <c r="H4362" s="3" t="s">
        <v>172</v>
      </c>
      <c r="J4362" s="3"/>
      <c r="U4362" s="3"/>
      <c r="V4362" s="3"/>
    </row>
    <row r="4363" spans="4:22" x14ac:dyDescent="0.2">
      <c r="E4363" s="32">
        <v>42165</v>
      </c>
      <c r="F4363" s="3">
        <v>17</v>
      </c>
      <c r="G4363" s="42">
        <v>16.25</v>
      </c>
      <c r="H4363" s="3" t="s">
        <v>173</v>
      </c>
      <c r="J4363" s="3"/>
      <c r="U4363" s="3"/>
      <c r="V4363" s="3"/>
    </row>
    <row r="4364" spans="4:22" x14ac:dyDescent="0.2">
      <c r="D4364" s="3">
        <v>2</v>
      </c>
      <c r="E4364" s="32">
        <v>42165</v>
      </c>
      <c r="J4364" s="3"/>
      <c r="O4364" s="3" t="s">
        <v>17</v>
      </c>
      <c r="S4364" s="3" t="s">
        <v>18</v>
      </c>
      <c r="U4364" s="3"/>
      <c r="V4364" s="3"/>
    </row>
    <row r="4365" spans="4:22" x14ac:dyDescent="0.2">
      <c r="D4365" s="3">
        <v>80</v>
      </c>
      <c r="E4365" s="32">
        <v>42165</v>
      </c>
      <c r="J4365" s="3"/>
      <c r="O4365" s="3" t="s">
        <v>17</v>
      </c>
      <c r="S4365" s="3" t="s">
        <v>16</v>
      </c>
      <c r="U4365" s="3"/>
      <c r="V4365" s="3"/>
    </row>
    <row r="4366" spans="4:22" x14ac:dyDescent="0.2">
      <c r="E4366" s="32">
        <v>42166</v>
      </c>
      <c r="F4366" s="3">
        <v>15.5</v>
      </c>
      <c r="G4366" s="42">
        <v>16</v>
      </c>
      <c r="H4366" s="3" t="s">
        <v>172</v>
      </c>
      <c r="J4366" s="3"/>
      <c r="U4366" s="3"/>
      <c r="V4366" s="3"/>
    </row>
    <row r="4367" spans="4:22" x14ac:dyDescent="0.2">
      <c r="E4367" s="32">
        <v>42166</v>
      </c>
      <c r="F4367" s="3">
        <v>16.5</v>
      </c>
      <c r="G4367" s="42">
        <v>16</v>
      </c>
      <c r="H4367" s="3" t="s">
        <v>173</v>
      </c>
      <c r="J4367" s="3"/>
      <c r="U4367" s="3"/>
      <c r="V4367" s="3"/>
    </row>
    <row r="4368" spans="4:22" x14ac:dyDescent="0.2">
      <c r="D4368" s="3">
        <v>3</v>
      </c>
      <c r="E4368" s="32">
        <v>42166</v>
      </c>
      <c r="J4368" s="3"/>
      <c r="O4368" s="3" t="s">
        <v>17</v>
      </c>
      <c r="S4368" s="3" t="s">
        <v>18</v>
      </c>
      <c r="U4368" s="3"/>
      <c r="V4368" s="3"/>
    </row>
    <row r="4369" spans="4:22" x14ac:dyDescent="0.2">
      <c r="D4369" s="3">
        <v>364</v>
      </c>
      <c r="E4369" s="32">
        <v>42166</v>
      </c>
      <c r="J4369" s="3"/>
      <c r="O4369" s="3" t="s">
        <v>17</v>
      </c>
      <c r="S4369" s="3" t="s">
        <v>16</v>
      </c>
      <c r="U4369" s="3"/>
      <c r="V4369" s="3"/>
    </row>
    <row r="4370" spans="4:22" x14ac:dyDescent="0.2">
      <c r="E4370" s="32">
        <v>42167</v>
      </c>
      <c r="F4370" s="3">
        <v>16.5</v>
      </c>
      <c r="G4370" s="42">
        <v>16.75</v>
      </c>
      <c r="H4370" s="3" t="s">
        <v>172</v>
      </c>
      <c r="J4370" s="3"/>
      <c r="U4370" s="3"/>
      <c r="V4370" s="3"/>
    </row>
    <row r="4371" spans="4:22" x14ac:dyDescent="0.2">
      <c r="E4371" s="32">
        <v>42167</v>
      </c>
      <c r="F4371" s="3">
        <v>17</v>
      </c>
      <c r="G4371" s="42">
        <v>16.75</v>
      </c>
      <c r="H4371" s="3" t="s">
        <v>173</v>
      </c>
      <c r="J4371" s="3"/>
      <c r="U4371" s="3"/>
      <c r="V4371" s="3"/>
    </row>
    <row r="4372" spans="4:22" x14ac:dyDescent="0.2">
      <c r="D4372" s="3">
        <v>8</v>
      </c>
      <c r="E4372" s="32">
        <v>42167</v>
      </c>
      <c r="J4372" s="3"/>
      <c r="O4372" s="3" t="s">
        <v>17</v>
      </c>
      <c r="S4372" s="3" t="s">
        <v>18</v>
      </c>
      <c r="U4372" s="3"/>
      <c r="V4372" s="3"/>
    </row>
    <row r="4373" spans="4:22" x14ac:dyDescent="0.2">
      <c r="D4373" s="3">
        <v>146</v>
      </c>
      <c r="E4373" s="32">
        <v>42167</v>
      </c>
      <c r="J4373" s="3"/>
      <c r="O4373" s="3" t="s">
        <v>17</v>
      </c>
      <c r="S4373" s="3" t="s">
        <v>16</v>
      </c>
      <c r="U4373" s="3"/>
      <c r="V4373" s="3"/>
    </row>
    <row r="4374" spans="4:22" x14ac:dyDescent="0.2">
      <c r="E4374" s="32">
        <v>42168</v>
      </c>
      <c r="F4374" s="3">
        <v>16</v>
      </c>
      <c r="G4374" s="42">
        <v>17.75</v>
      </c>
      <c r="H4374" s="3" t="s">
        <v>172</v>
      </c>
      <c r="J4374" s="3"/>
      <c r="U4374" s="3"/>
      <c r="V4374" s="3"/>
    </row>
    <row r="4375" spans="4:22" x14ac:dyDescent="0.2">
      <c r="E4375" s="32">
        <v>42168</v>
      </c>
      <c r="F4375" s="3">
        <v>19.5</v>
      </c>
      <c r="G4375" s="42">
        <v>17.75</v>
      </c>
      <c r="H4375" s="3" t="s">
        <v>173</v>
      </c>
      <c r="J4375" s="3"/>
      <c r="U4375" s="3"/>
      <c r="V4375" s="3"/>
    </row>
    <row r="4376" spans="4:22" x14ac:dyDescent="0.2">
      <c r="D4376" s="3">
        <v>0</v>
      </c>
      <c r="E4376" s="32">
        <v>42168</v>
      </c>
      <c r="J4376" s="3"/>
      <c r="O4376" s="3" t="s">
        <v>17</v>
      </c>
      <c r="S4376" s="3" t="s">
        <v>18</v>
      </c>
      <c r="U4376" s="3"/>
      <c r="V4376" s="3"/>
    </row>
    <row r="4377" spans="4:22" x14ac:dyDescent="0.2">
      <c r="D4377" s="3">
        <v>0</v>
      </c>
      <c r="E4377" s="32">
        <v>42168</v>
      </c>
      <c r="J4377" s="3"/>
      <c r="O4377" s="3" t="s">
        <v>17</v>
      </c>
      <c r="S4377" s="3" t="s">
        <v>16</v>
      </c>
      <c r="U4377" s="3"/>
      <c r="V4377" s="3"/>
    </row>
    <row r="4378" spans="4:22" x14ac:dyDescent="0.2">
      <c r="E4378" s="32">
        <v>42169</v>
      </c>
      <c r="F4378" s="3">
        <v>17</v>
      </c>
      <c r="G4378" s="42">
        <v>18.75</v>
      </c>
      <c r="H4378" s="3" t="s">
        <v>172</v>
      </c>
      <c r="J4378" s="3"/>
      <c r="U4378" s="3"/>
      <c r="V4378" s="3"/>
    </row>
    <row r="4379" spans="4:22" x14ac:dyDescent="0.2">
      <c r="E4379" s="32">
        <v>42169</v>
      </c>
      <c r="F4379" s="3">
        <v>20.5</v>
      </c>
      <c r="G4379" s="42">
        <v>18.75</v>
      </c>
      <c r="H4379" s="3" t="s">
        <v>173</v>
      </c>
      <c r="J4379" s="3"/>
      <c r="U4379" s="3"/>
      <c r="V4379" s="3"/>
    </row>
    <row r="4380" spans="4:22" x14ac:dyDescent="0.2">
      <c r="D4380" s="3">
        <v>0</v>
      </c>
      <c r="E4380" s="32">
        <v>42169</v>
      </c>
      <c r="J4380" s="3"/>
      <c r="O4380" s="3" t="s">
        <v>17</v>
      </c>
      <c r="S4380" s="3" t="s">
        <v>18</v>
      </c>
      <c r="U4380" s="3"/>
      <c r="V4380" s="3"/>
    </row>
    <row r="4381" spans="4:22" x14ac:dyDescent="0.2">
      <c r="D4381" s="3">
        <v>43</v>
      </c>
      <c r="E4381" s="32">
        <v>42169</v>
      </c>
      <c r="J4381" s="3"/>
      <c r="O4381" s="3" t="s">
        <v>17</v>
      </c>
      <c r="S4381" s="3" t="s">
        <v>16</v>
      </c>
      <c r="U4381" s="3"/>
      <c r="V4381" s="3"/>
    </row>
    <row r="4382" spans="4:22" x14ac:dyDescent="0.2">
      <c r="E4382" s="32">
        <v>42170</v>
      </c>
      <c r="F4382" s="3">
        <v>18</v>
      </c>
      <c r="G4382" s="42">
        <v>19.25</v>
      </c>
      <c r="H4382" s="3" t="s">
        <v>172</v>
      </c>
      <c r="J4382" s="3"/>
      <c r="U4382" s="3"/>
      <c r="V4382" s="3"/>
    </row>
    <row r="4383" spans="4:22" x14ac:dyDescent="0.2">
      <c r="E4383" s="32">
        <v>42170</v>
      </c>
      <c r="F4383" s="3">
        <v>20.5</v>
      </c>
      <c r="G4383" s="42">
        <v>19.25</v>
      </c>
      <c r="H4383" s="3" t="s">
        <v>173</v>
      </c>
      <c r="J4383" s="3"/>
      <c r="U4383" s="3"/>
      <c r="V4383" s="3"/>
    </row>
    <row r="4384" spans="4:22" x14ac:dyDescent="0.2">
      <c r="D4384" s="3">
        <v>0</v>
      </c>
      <c r="E4384" s="32">
        <v>42170</v>
      </c>
      <c r="J4384" s="3"/>
      <c r="O4384" s="3" t="s">
        <v>17</v>
      </c>
      <c r="S4384" s="3" t="s">
        <v>18</v>
      </c>
      <c r="U4384" s="3"/>
      <c r="V4384" s="3"/>
    </row>
    <row r="4385" spans="4:22" x14ac:dyDescent="0.2">
      <c r="D4385" s="3">
        <v>0</v>
      </c>
      <c r="E4385" s="32">
        <v>42170</v>
      </c>
      <c r="J4385" s="3"/>
      <c r="O4385" s="3" t="s">
        <v>17</v>
      </c>
      <c r="S4385" s="3" t="s">
        <v>16</v>
      </c>
      <c r="U4385" s="3"/>
      <c r="V4385" s="3"/>
    </row>
    <row r="4386" spans="4:22" x14ac:dyDescent="0.2">
      <c r="E4386" s="32">
        <v>42171</v>
      </c>
      <c r="F4386" s="3">
        <v>19</v>
      </c>
      <c r="G4386" s="42">
        <v>20.5</v>
      </c>
      <c r="H4386" s="3" t="s">
        <v>172</v>
      </c>
      <c r="J4386" s="3"/>
      <c r="U4386" s="3"/>
      <c r="V4386" s="3"/>
    </row>
    <row r="4387" spans="4:22" x14ac:dyDescent="0.2">
      <c r="E4387" s="32">
        <v>42171</v>
      </c>
      <c r="F4387" s="3">
        <v>22</v>
      </c>
      <c r="G4387" s="42">
        <v>20.5</v>
      </c>
      <c r="H4387" s="3" t="s">
        <v>173</v>
      </c>
      <c r="J4387" s="3"/>
      <c r="U4387" s="3"/>
      <c r="V4387" s="3"/>
    </row>
    <row r="4388" spans="4:22" x14ac:dyDescent="0.2">
      <c r="D4388" s="3">
        <v>0</v>
      </c>
      <c r="E4388" s="32">
        <v>42171</v>
      </c>
      <c r="J4388" s="3"/>
      <c r="O4388" s="3" t="s">
        <v>17</v>
      </c>
      <c r="S4388" s="3" t="s">
        <v>18</v>
      </c>
      <c r="U4388" s="3"/>
      <c r="V4388" s="3"/>
    </row>
    <row r="4389" spans="4:22" x14ac:dyDescent="0.2">
      <c r="D4389" s="3">
        <v>0</v>
      </c>
      <c r="E4389" s="32">
        <v>42171</v>
      </c>
      <c r="J4389" s="3"/>
      <c r="O4389" s="3" t="s">
        <v>17</v>
      </c>
      <c r="S4389" s="3" t="s">
        <v>16</v>
      </c>
      <c r="U4389" s="3"/>
      <c r="V4389" s="3"/>
    </row>
    <row r="4390" spans="4:22" x14ac:dyDescent="0.2">
      <c r="E4390" s="32">
        <v>42172</v>
      </c>
      <c r="F4390" s="3">
        <v>20</v>
      </c>
      <c r="G4390" s="42">
        <v>21</v>
      </c>
      <c r="H4390" s="3" t="s">
        <v>172</v>
      </c>
      <c r="J4390" s="3"/>
      <c r="U4390" s="3"/>
      <c r="V4390" s="3"/>
    </row>
    <row r="4391" spans="4:22" x14ac:dyDescent="0.2">
      <c r="E4391" s="32">
        <v>42172</v>
      </c>
      <c r="F4391" s="3">
        <v>22</v>
      </c>
      <c r="G4391" s="42">
        <v>21</v>
      </c>
      <c r="H4391" s="3" t="s">
        <v>173</v>
      </c>
      <c r="J4391" s="3"/>
      <c r="U4391" s="3"/>
      <c r="V4391" s="3"/>
    </row>
    <row r="4392" spans="4:22" x14ac:dyDescent="0.2">
      <c r="D4392" s="3">
        <v>1</v>
      </c>
      <c r="E4392" s="32">
        <v>42172</v>
      </c>
      <c r="J4392" s="3"/>
      <c r="O4392" s="3" t="s">
        <v>17</v>
      </c>
      <c r="S4392" s="3" t="s">
        <v>18</v>
      </c>
      <c r="U4392" s="3"/>
      <c r="V4392" s="3"/>
    </row>
    <row r="4393" spans="4:22" x14ac:dyDescent="0.2">
      <c r="D4393" s="3">
        <v>0</v>
      </c>
      <c r="E4393" s="32">
        <v>42172</v>
      </c>
      <c r="J4393" s="3"/>
      <c r="O4393" s="3" t="s">
        <v>17</v>
      </c>
      <c r="S4393" s="3" t="s">
        <v>16</v>
      </c>
      <c r="U4393" s="3"/>
      <c r="V4393" s="3"/>
    </row>
    <row r="4394" spans="4:22" x14ac:dyDescent="0.2">
      <c r="E4394" s="32">
        <v>42173</v>
      </c>
      <c r="F4394" s="3">
        <v>20</v>
      </c>
      <c r="G4394" s="42">
        <v>21</v>
      </c>
      <c r="H4394" s="3" t="s">
        <v>172</v>
      </c>
      <c r="J4394" s="3"/>
      <c r="U4394" s="3"/>
      <c r="V4394" s="3"/>
    </row>
    <row r="4395" spans="4:22" x14ac:dyDescent="0.2">
      <c r="E4395" s="32">
        <v>42173</v>
      </c>
      <c r="F4395" s="3">
        <v>22</v>
      </c>
      <c r="G4395" s="42">
        <v>21</v>
      </c>
      <c r="H4395" s="3" t="s">
        <v>173</v>
      </c>
      <c r="J4395" s="3"/>
      <c r="U4395" s="3"/>
      <c r="V4395" s="3"/>
    </row>
    <row r="4396" spans="4:22" x14ac:dyDescent="0.2">
      <c r="D4396" s="3">
        <v>0</v>
      </c>
      <c r="E4396" s="32">
        <v>42173</v>
      </c>
      <c r="J4396" s="3"/>
      <c r="O4396" s="3" t="s">
        <v>17</v>
      </c>
      <c r="S4396" s="3" t="s">
        <v>18</v>
      </c>
      <c r="U4396" s="3"/>
      <c r="V4396" s="3"/>
    </row>
    <row r="4397" spans="4:22" x14ac:dyDescent="0.2">
      <c r="D4397" s="3">
        <v>3</v>
      </c>
      <c r="E4397" s="32">
        <v>42173</v>
      </c>
      <c r="J4397" s="3"/>
      <c r="O4397" s="3" t="s">
        <v>17</v>
      </c>
      <c r="S4397" s="3" t="s">
        <v>16</v>
      </c>
      <c r="U4397" s="3"/>
      <c r="V4397" s="3"/>
    </row>
    <row r="4398" spans="4:22" x14ac:dyDescent="0.2">
      <c r="E4398" s="32">
        <v>42174</v>
      </c>
      <c r="F4398" s="3">
        <v>21</v>
      </c>
      <c r="G4398" s="42">
        <v>22</v>
      </c>
      <c r="H4398" s="3" t="s">
        <v>172</v>
      </c>
      <c r="J4398" s="3"/>
      <c r="U4398" s="3"/>
      <c r="V4398" s="3"/>
    </row>
    <row r="4399" spans="4:22" x14ac:dyDescent="0.2">
      <c r="E4399" s="32">
        <v>42174</v>
      </c>
      <c r="F4399" s="3">
        <v>23</v>
      </c>
      <c r="G4399" s="42">
        <v>22</v>
      </c>
      <c r="H4399" s="3" t="s">
        <v>173</v>
      </c>
      <c r="J4399" s="3"/>
      <c r="U4399" s="3"/>
      <c r="V4399" s="3"/>
    </row>
    <row r="4400" spans="4:22" x14ac:dyDescent="0.2">
      <c r="D4400" s="3">
        <v>0</v>
      </c>
      <c r="E4400" s="32">
        <v>42174</v>
      </c>
      <c r="J4400" s="3"/>
      <c r="O4400" s="3" t="s">
        <v>17</v>
      </c>
      <c r="S4400" s="3" t="s">
        <v>18</v>
      </c>
      <c r="U4400" s="3"/>
      <c r="V4400" s="3"/>
    </row>
    <row r="4401" spans="4:22" x14ac:dyDescent="0.2">
      <c r="D4401" s="3">
        <v>1</v>
      </c>
      <c r="E4401" s="32">
        <v>42174</v>
      </c>
      <c r="J4401" s="3"/>
      <c r="O4401" s="3" t="s">
        <v>17</v>
      </c>
      <c r="S4401" s="3" t="s">
        <v>16</v>
      </c>
      <c r="U4401" s="3"/>
      <c r="V4401" s="3"/>
    </row>
    <row r="4402" spans="4:22" x14ac:dyDescent="0.2">
      <c r="E4402" s="32">
        <v>42175</v>
      </c>
      <c r="F4402" s="3">
        <v>22</v>
      </c>
      <c r="G4402" s="42">
        <v>22</v>
      </c>
      <c r="H4402" s="3" t="s">
        <v>172</v>
      </c>
      <c r="J4402" s="3"/>
      <c r="U4402" s="3"/>
      <c r="V4402" s="3"/>
    </row>
    <row r="4403" spans="4:22" x14ac:dyDescent="0.2">
      <c r="E4403" s="32">
        <v>42175</v>
      </c>
      <c r="F4403" s="3">
        <v>22</v>
      </c>
      <c r="G4403" s="42">
        <v>22</v>
      </c>
      <c r="H4403" s="3" t="s">
        <v>173</v>
      </c>
      <c r="J4403" s="3"/>
      <c r="U4403" s="3"/>
      <c r="V4403" s="3"/>
    </row>
    <row r="4404" spans="4:22" x14ac:dyDescent="0.2">
      <c r="D4404" s="3">
        <v>0</v>
      </c>
      <c r="E4404" s="32">
        <v>42175</v>
      </c>
      <c r="J4404" s="3"/>
      <c r="O4404" s="3" t="s">
        <v>17</v>
      </c>
      <c r="S4404" s="3" t="s">
        <v>18</v>
      </c>
      <c r="U4404" s="3"/>
      <c r="V4404" s="3"/>
    </row>
    <row r="4405" spans="4:22" x14ac:dyDescent="0.2">
      <c r="D4405" s="3">
        <v>1</v>
      </c>
      <c r="E4405" s="32">
        <v>42175</v>
      </c>
      <c r="J4405" s="3"/>
      <c r="O4405" s="3" t="s">
        <v>17</v>
      </c>
      <c r="S4405" s="3" t="s">
        <v>16</v>
      </c>
      <c r="U4405" s="3"/>
      <c r="V4405" s="3"/>
    </row>
    <row r="4406" spans="4:22" x14ac:dyDescent="0.2">
      <c r="E4406" s="32">
        <v>42176</v>
      </c>
      <c r="F4406" s="3">
        <v>21</v>
      </c>
      <c r="G4406" s="42">
        <v>21.5</v>
      </c>
      <c r="H4406" s="3" t="s">
        <v>172</v>
      </c>
      <c r="J4406" s="3"/>
      <c r="U4406" s="3"/>
      <c r="V4406" s="3"/>
    </row>
    <row r="4407" spans="4:22" x14ac:dyDescent="0.2">
      <c r="E4407" s="32">
        <v>42176</v>
      </c>
      <c r="F4407" s="3">
        <v>22</v>
      </c>
      <c r="G4407" s="42">
        <v>21.5</v>
      </c>
      <c r="H4407" s="3" t="s">
        <v>173</v>
      </c>
      <c r="J4407" s="3"/>
      <c r="U4407" s="3"/>
      <c r="V4407" s="3"/>
    </row>
    <row r="4408" spans="4:22" x14ac:dyDescent="0.2">
      <c r="D4408" s="3">
        <v>0</v>
      </c>
      <c r="E4408" s="32">
        <v>42176</v>
      </c>
      <c r="J4408" s="3"/>
      <c r="O4408" s="3" t="s">
        <v>17</v>
      </c>
      <c r="S4408" s="3" t="s">
        <v>18</v>
      </c>
      <c r="U4408" s="3"/>
      <c r="V4408" s="3"/>
    </row>
    <row r="4409" spans="4:22" x14ac:dyDescent="0.2">
      <c r="D4409" s="3">
        <v>4</v>
      </c>
      <c r="E4409" s="32">
        <v>42176</v>
      </c>
      <c r="J4409" s="3"/>
      <c r="O4409" s="3" t="s">
        <v>17</v>
      </c>
      <c r="S4409" s="3" t="s">
        <v>16</v>
      </c>
      <c r="U4409" s="3"/>
      <c r="V4409" s="3"/>
    </row>
    <row r="4410" spans="4:22" x14ac:dyDescent="0.2">
      <c r="E4410" s="32">
        <v>42177</v>
      </c>
      <c r="F4410" s="3">
        <v>20</v>
      </c>
      <c r="G4410" s="42">
        <v>20.5</v>
      </c>
      <c r="H4410" s="3" t="s">
        <v>172</v>
      </c>
      <c r="J4410" s="3"/>
      <c r="U4410" s="3"/>
      <c r="V4410" s="3"/>
    </row>
    <row r="4411" spans="4:22" x14ac:dyDescent="0.2">
      <c r="E4411" s="32">
        <v>42177</v>
      </c>
      <c r="F4411" s="3">
        <v>21</v>
      </c>
      <c r="G4411" s="42">
        <v>20.5</v>
      </c>
      <c r="H4411" s="3" t="s">
        <v>173</v>
      </c>
      <c r="J4411" s="3"/>
      <c r="U4411" s="3"/>
      <c r="V4411" s="3"/>
    </row>
    <row r="4412" spans="4:22" x14ac:dyDescent="0.2">
      <c r="D4412" s="3">
        <v>0</v>
      </c>
      <c r="E4412" s="32">
        <v>42177</v>
      </c>
      <c r="J4412" s="3"/>
      <c r="O4412" s="3" t="s">
        <v>17</v>
      </c>
      <c r="S4412" s="3" t="s">
        <v>18</v>
      </c>
      <c r="U4412" s="3"/>
    </row>
    <row r="4413" spans="4:22" x14ac:dyDescent="0.2">
      <c r="D4413" s="3">
        <v>1</v>
      </c>
      <c r="E4413" s="32">
        <v>42177</v>
      </c>
      <c r="J4413" s="3"/>
      <c r="O4413" s="3" t="s">
        <v>17</v>
      </c>
      <c r="S4413" s="3" t="s">
        <v>16</v>
      </c>
      <c r="U4413" s="3"/>
    </row>
    <row r="4414" spans="4:22" x14ac:dyDescent="0.2">
      <c r="E4414" s="32">
        <v>42178</v>
      </c>
      <c r="F4414" s="3">
        <v>20</v>
      </c>
      <c r="G4414" s="42">
        <v>20.75</v>
      </c>
      <c r="H4414" s="3" t="s">
        <v>172</v>
      </c>
      <c r="J4414" s="3"/>
      <c r="U4414" s="3"/>
    </row>
    <row r="4415" spans="4:22" x14ac:dyDescent="0.2">
      <c r="E4415" s="32">
        <v>42178</v>
      </c>
      <c r="F4415" s="3">
        <v>21.5</v>
      </c>
      <c r="G4415" s="42">
        <v>20.75</v>
      </c>
      <c r="H4415" s="3" t="s">
        <v>173</v>
      </c>
      <c r="J4415" s="3"/>
      <c r="U4415" s="3"/>
    </row>
    <row r="4416" spans="4:22" x14ac:dyDescent="0.2">
      <c r="D4416" s="3">
        <v>0</v>
      </c>
      <c r="E4416" s="32">
        <v>42178</v>
      </c>
      <c r="J4416" s="3"/>
      <c r="O4416" s="3" t="s">
        <v>17</v>
      </c>
      <c r="S4416" s="3" t="s">
        <v>18</v>
      </c>
      <c r="U4416" s="3"/>
    </row>
    <row r="4417" spans="4:21" x14ac:dyDescent="0.2">
      <c r="D4417" s="3">
        <v>4</v>
      </c>
      <c r="E4417" s="32">
        <v>42178</v>
      </c>
      <c r="J4417" s="3"/>
      <c r="O4417" s="3" t="s">
        <v>17</v>
      </c>
      <c r="S4417" s="3" t="s">
        <v>16</v>
      </c>
      <c r="U4417" s="3"/>
    </row>
    <row r="4418" spans="4:21" x14ac:dyDescent="0.2">
      <c r="E4418" s="32">
        <v>42179</v>
      </c>
      <c r="F4418" s="3">
        <v>20</v>
      </c>
      <c r="G4418" s="42">
        <v>20.5</v>
      </c>
      <c r="H4418" s="3" t="s">
        <v>172</v>
      </c>
      <c r="J4418" s="3"/>
      <c r="U4418" s="3"/>
    </row>
    <row r="4419" spans="4:21" x14ac:dyDescent="0.2">
      <c r="E4419" s="32">
        <v>42179</v>
      </c>
      <c r="F4419" s="3">
        <v>21</v>
      </c>
      <c r="G4419" s="42">
        <v>20.5</v>
      </c>
      <c r="H4419" s="3" t="s">
        <v>173</v>
      </c>
      <c r="J4419" s="3"/>
      <c r="U4419" s="3"/>
    </row>
    <row r="4420" spans="4:21" x14ac:dyDescent="0.2">
      <c r="D4420" s="3">
        <v>0</v>
      </c>
      <c r="E4420" s="32">
        <v>42179</v>
      </c>
      <c r="J4420" s="3"/>
      <c r="O4420" s="3" t="s">
        <v>17</v>
      </c>
      <c r="S4420" s="3" t="s">
        <v>18</v>
      </c>
      <c r="U4420" s="3"/>
    </row>
    <row r="4421" spans="4:21" x14ac:dyDescent="0.2">
      <c r="D4421" s="3">
        <v>1</v>
      </c>
      <c r="E4421" s="32">
        <v>42179</v>
      </c>
      <c r="J4421" s="3"/>
      <c r="O4421" s="3" t="s">
        <v>17</v>
      </c>
      <c r="S4421" s="3" t="s">
        <v>16</v>
      </c>
      <c r="U4421" s="3"/>
    </row>
    <row r="4422" spans="4:21" x14ac:dyDescent="0.2">
      <c r="E4422" s="32">
        <v>42180</v>
      </c>
      <c r="F4422" s="3">
        <v>21</v>
      </c>
      <c r="G4422" s="42">
        <v>21</v>
      </c>
      <c r="H4422" s="3" t="s">
        <v>172</v>
      </c>
      <c r="J4422" s="3"/>
      <c r="U4422" s="3"/>
    </row>
    <row r="4423" spans="4:21" x14ac:dyDescent="0.2">
      <c r="E4423" s="32">
        <v>42180</v>
      </c>
      <c r="F4423" s="3">
        <v>21</v>
      </c>
      <c r="G4423" s="42">
        <v>21</v>
      </c>
      <c r="H4423" s="3" t="s">
        <v>173</v>
      </c>
      <c r="J4423" s="3"/>
      <c r="U4423" s="3"/>
    </row>
    <row r="4424" spans="4:21" x14ac:dyDescent="0.2">
      <c r="D4424" s="3">
        <v>0</v>
      </c>
      <c r="E4424" s="32">
        <v>42180</v>
      </c>
      <c r="J4424" s="3"/>
      <c r="O4424" s="3" t="s">
        <v>17</v>
      </c>
      <c r="S4424" s="3" t="s">
        <v>18</v>
      </c>
      <c r="U4424" s="3"/>
    </row>
    <row r="4425" spans="4:21" x14ac:dyDescent="0.2">
      <c r="D4425" s="3">
        <v>1</v>
      </c>
      <c r="E4425" s="32">
        <v>42180</v>
      </c>
      <c r="J4425" s="3"/>
      <c r="O4425" s="3" t="s">
        <v>17</v>
      </c>
      <c r="S4425" s="3" t="s">
        <v>16</v>
      </c>
      <c r="U4425" s="3"/>
    </row>
    <row r="4426" spans="4:21" x14ac:dyDescent="0.2">
      <c r="E4426" s="32">
        <v>42181</v>
      </c>
      <c r="F4426" s="3">
        <v>20.5</v>
      </c>
      <c r="G4426" s="42">
        <v>20.75</v>
      </c>
      <c r="H4426" s="3" t="s">
        <v>172</v>
      </c>
      <c r="J4426" s="3"/>
      <c r="U4426" s="3"/>
    </row>
    <row r="4427" spans="4:21" x14ac:dyDescent="0.2">
      <c r="E4427" s="32">
        <v>42181</v>
      </c>
      <c r="F4427" s="3">
        <v>21</v>
      </c>
      <c r="G4427" s="42">
        <v>20.75</v>
      </c>
      <c r="H4427" s="3" t="s">
        <v>173</v>
      </c>
      <c r="J4427" s="3"/>
      <c r="U4427" s="3"/>
    </row>
    <row r="4428" spans="4:21" x14ac:dyDescent="0.2">
      <c r="D4428" s="3">
        <v>0</v>
      </c>
      <c r="E4428" s="32">
        <v>42181</v>
      </c>
      <c r="J4428" s="3"/>
      <c r="O4428" s="3" t="s">
        <v>17</v>
      </c>
      <c r="S4428" s="3" t="s">
        <v>18</v>
      </c>
      <c r="U4428" s="3"/>
    </row>
    <row r="4429" spans="4:21" x14ac:dyDescent="0.2">
      <c r="D4429" s="3">
        <v>0</v>
      </c>
      <c r="E4429" s="32">
        <v>42181</v>
      </c>
      <c r="J4429" s="3"/>
      <c r="O4429" s="3" t="s">
        <v>17</v>
      </c>
      <c r="S4429" s="3" t="s">
        <v>16</v>
      </c>
      <c r="U4429" s="3"/>
    </row>
    <row r="4430" spans="4:21" x14ac:dyDescent="0.2">
      <c r="E4430" s="32">
        <v>42182</v>
      </c>
      <c r="F4430" s="3">
        <v>20</v>
      </c>
      <c r="G4430" s="42">
        <v>20</v>
      </c>
      <c r="H4430" s="3" t="s">
        <v>172</v>
      </c>
      <c r="J4430" s="3"/>
      <c r="U4430" s="3"/>
    </row>
    <row r="4431" spans="4:21" x14ac:dyDescent="0.2">
      <c r="E4431" s="32">
        <v>42182</v>
      </c>
      <c r="F4431" s="3">
        <v>20</v>
      </c>
      <c r="G4431" s="42">
        <v>20</v>
      </c>
      <c r="H4431" s="3" t="s">
        <v>173</v>
      </c>
      <c r="J4431" s="3"/>
      <c r="U4431" s="3"/>
    </row>
    <row r="4432" spans="4:21" x14ac:dyDescent="0.2">
      <c r="D4432" s="3">
        <v>0</v>
      </c>
      <c r="E4432" s="32">
        <v>42182</v>
      </c>
      <c r="J4432" s="3"/>
      <c r="O4432" s="3" t="s">
        <v>17</v>
      </c>
      <c r="S4432" s="3" t="s">
        <v>18</v>
      </c>
      <c r="U4432" s="3"/>
    </row>
    <row r="4433" spans="4:21" x14ac:dyDescent="0.2">
      <c r="D4433" s="3">
        <v>0</v>
      </c>
      <c r="E4433" s="32">
        <v>42182</v>
      </c>
      <c r="J4433" s="3"/>
      <c r="O4433" s="3" t="s">
        <v>17</v>
      </c>
      <c r="S4433" s="3" t="s">
        <v>16</v>
      </c>
      <c r="U4433" s="3"/>
    </row>
    <row r="4434" spans="4:21" x14ac:dyDescent="0.2">
      <c r="E4434" s="32">
        <v>42183</v>
      </c>
      <c r="F4434" s="3">
        <v>20</v>
      </c>
      <c r="G4434" s="42">
        <v>20</v>
      </c>
      <c r="H4434" s="3" t="s">
        <v>174</v>
      </c>
      <c r="J4434" s="3"/>
      <c r="U4434" s="3"/>
    </row>
    <row r="4435" spans="4:21" x14ac:dyDescent="0.2">
      <c r="E4435" s="32">
        <v>42183</v>
      </c>
      <c r="F4435" s="3">
        <v>20</v>
      </c>
      <c r="G4435" s="42">
        <v>20</v>
      </c>
      <c r="H4435" s="3" t="s">
        <v>173</v>
      </c>
      <c r="J4435" s="3"/>
      <c r="U4435" s="3"/>
    </row>
    <row r="4436" spans="4:21" x14ac:dyDescent="0.2">
      <c r="D4436" s="3">
        <v>0</v>
      </c>
      <c r="E4436" s="32">
        <v>42183</v>
      </c>
      <c r="J4436" s="3"/>
      <c r="O4436" s="3" t="s">
        <v>17</v>
      </c>
      <c r="S4436" s="3" t="s">
        <v>18</v>
      </c>
      <c r="U4436" s="3"/>
    </row>
    <row r="4437" spans="4:21" x14ac:dyDescent="0.2">
      <c r="D4437" s="3">
        <v>1</v>
      </c>
      <c r="E4437" s="32">
        <v>42183</v>
      </c>
      <c r="J4437" s="3"/>
      <c r="O4437" s="3" t="s">
        <v>17</v>
      </c>
      <c r="S4437" s="3" t="s">
        <v>16</v>
      </c>
      <c r="U4437" s="3"/>
    </row>
    <row r="4438" spans="4:21" x14ac:dyDescent="0.2">
      <c r="E4438" s="32">
        <v>42184</v>
      </c>
      <c r="F4438" s="3">
        <v>19</v>
      </c>
      <c r="G4438" s="42">
        <v>19.5</v>
      </c>
      <c r="H4438" s="3" t="s">
        <v>172</v>
      </c>
      <c r="J4438" s="3"/>
      <c r="U4438" s="3"/>
    </row>
    <row r="4439" spans="4:21" x14ac:dyDescent="0.2">
      <c r="E4439" s="32">
        <v>42184</v>
      </c>
      <c r="F4439" s="3">
        <v>20</v>
      </c>
      <c r="G4439" s="42">
        <v>19.5</v>
      </c>
      <c r="H4439" s="3" t="s">
        <v>173</v>
      </c>
      <c r="J4439" s="3"/>
      <c r="U4439" s="3"/>
    </row>
    <row r="4440" spans="4:21" x14ac:dyDescent="0.2">
      <c r="D4440" s="3">
        <v>0</v>
      </c>
      <c r="E4440" s="32">
        <v>42184</v>
      </c>
      <c r="J4440" s="3"/>
      <c r="O4440" s="3" t="s">
        <v>17</v>
      </c>
      <c r="S4440" s="3" t="s">
        <v>18</v>
      </c>
      <c r="U4440" s="3"/>
    </row>
    <row r="4441" spans="4:21" x14ac:dyDescent="0.2">
      <c r="D4441" s="3">
        <v>0</v>
      </c>
      <c r="E4441" s="32">
        <v>42184</v>
      </c>
      <c r="J4441" s="3"/>
      <c r="O4441" s="3" t="s">
        <v>17</v>
      </c>
      <c r="S4441" s="3" t="s">
        <v>16</v>
      </c>
      <c r="U4441" s="3"/>
    </row>
    <row r="4442" spans="4:21" x14ac:dyDescent="0.2">
      <c r="E4442" s="32">
        <v>42185</v>
      </c>
      <c r="F4442" s="3">
        <v>19.5</v>
      </c>
      <c r="G4442" s="42">
        <v>19.5</v>
      </c>
      <c r="H4442" s="3" t="s">
        <v>172</v>
      </c>
      <c r="J4442" s="3"/>
      <c r="U4442" s="3"/>
    </row>
    <row r="4443" spans="4:21" x14ac:dyDescent="0.2">
      <c r="D4443" s="3">
        <v>0</v>
      </c>
      <c r="E4443" s="32">
        <v>42185</v>
      </c>
      <c r="J4443" s="3"/>
      <c r="O4443" s="3" t="s">
        <v>17</v>
      </c>
      <c r="S4443" s="3" t="s">
        <v>18</v>
      </c>
      <c r="U4443" s="3"/>
    </row>
    <row r="4444" spans="4:21" x14ac:dyDescent="0.2">
      <c r="D4444" s="3">
        <v>0</v>
      </c>
      <c r="E4444" s="32">
        <v>42185</v>
      </c>
      <c r="J4444" s="3"/>
      <c r="O4444" s="3" t="s">
        <v>17</v>
      </c>
      <c r="S4444" s="3" t="s">
        <v>16</v>
      </c>
      <c r="U4444" s="3"/>
    </row>
    <row r="4445" spans="4:21" x14ac:dyDescent="0.2">
      <c r="E4445" s="32">
        <v>42203</v>
      </c>
      <c r="F4445" s="3">
        <v>19</v>
      </c>
      <c r="G4445" s="42">
        <v>19</v>
      </c>
      <c r="J4445" s="3"/>
      <c r="U4445" s="3"/>
    </row>
    <row r="4446" spans="4:21" x14ac:dyDescent="0.2">
      <c r="D4446" s="3">
        <v>0</v>
      </c>
      <c r="E4446" s="32">
        <v>42203</v>
      </c>
      <c r="J4446" s="3"/>
      <c r="O4446" s="3" t="s">
        <v>97</v>
      </c>
      <c r="S4446" s="3" t="s">
        <v>18</v>
      </c>
      <c r="U4446" s="3"/>
    </row>
    <row r="4447" spans="4:21" x14ac:dyDescent="0.2">
      <c r="D4447" s="3">
        <v>0</v>
      </c>
      <c r="E4447" s="32">
        <v>42203</v>
      </c>
      <c r="J4447" s="3"/>
      <c r="O4447" s="3" t="s">
        <v>97</v>
      </c>
      <c r="S4447" s="3" t="s">
        <v>16</v>
      </c>
      <c r="U4447" s="3"/>
    </row>
    <row r="4448" spans="4:21" x14ac:dyDescent="0.2">
      <c r="E4448" s="32">
        <v>42204</v>
      </c>
      <c r="F4448" s="3">
        <v>20</v>
      </c>
      <c r="G4448" s="42">
        <v>20</v>
      </c>
      <c r="J4448" s="3"/>
      <c r="U4448" s="3"/>
    </row>
    <row r="4449" spans="4:21" x14ac:dyDescent="0.2">
      <c r="D4449" s="3">
        <v>0</v>
      </c>
      <c r="E4449" s="32">
        <v>42204</v>
      </c>
      <c r="J4449" s="3"/>
      <c r="O4449" s="3" t="s">
        <v>97</v>
      </c>
      <c r="S4449" s="3" t="s">
        <v>18</v>
      </c>
      <c r="U4449" s="3"/>
    </row>
    <row r="4450" spans="4:21" x14ac:dyDescent="0.2">
      <c r="D4450" s="3">
        <v>0</v>
      </c>
      <c r="E4450" s="32">
        <v>42204</v>
      </c>
      <c r="J4450" s="3"/>
      <c r="O4450" s="3" t="s">
        <v>97</v>
      </c>
      <c r="S4450" s="3" t="s">
        <v>16</v>
      </c>
      <c r="U4450" s="3"/>
    </row>
    <row r="4451" spans="4:21" x14ac:dyDescent="0.2">
      <c r="E4451" s="32">
        <v>42205</v>
      </c>
      <c r="F4451" s="3">
        <v>20.5</v>
      </c>
      <c r="G4451" s="42">
        <v>20.5</v>
      </c>
      <c r="J4451" s="3"/>
      <c r="U4451" s="3"/>
    </row>
    <row r="4452" spans="4:21" x14ac:dyDescent="0.2">
      <c r="D4452" s="3">
        <v>0</v>
      </c>
      <c r="E4452" s="32">
        <v>42205</v>
      </c>
      <c r="J4452" s="3"/>
      <c r="O4452" s="3" t="s">
        <v>97</v>
      </c>
      <c r="S4452" s="3" t="s">
        <v>18</v>
      </c>
      <c r="U4452" s="3"/>
    </row>
    <row r="4453" spans="4:21" x14ac:dyDescent="0.2">
      <c r="D4453" s="3">
        <v>0</v>
      </c>
      <c r="E4453" s="32">
        <v>42205</v>
      </c>
      <c r="J4453" s="3"/>
      <c r="O4453" s="3" t="s">
        <v>97</v>
      </c>
      <c r="S4453" s="3" t="s">
        <v>16</v>
      </c>
      <c r="U4453" s="3"/>
    </row>
    <row r="4454" spans="4:21" x14ac:dyDescent="0.2">
      <c r="E4454" s="32">
        <v>42206</v>
      </c>
      <c r="F4454" s="3">
        <v>20</v>
      </c>
      <c r="G4454" s="42">
        <v>20</v>
      </c>
      <c r="J4454" s="3"/>
      <c r="U4454" s="3"/>
    </row>
    <row r="4455" spans="4:21" x14ac:dyDescent="0.2">
      <c r="D4455" s="3">
        <v>0</v>
      </c>
      <c r="E4455" s="32">
        <v>42206</v>
      </c>
      <c r="J4455" s="3"/>
      <c r="O4455" s="3" t="s">
        <v>97</v>
      </c>
      <c r="S4455" s="3" t="s">
        <v>18</v>
      </c>
      <c r="U4455" s="3"/>
    </row>
    <row r="4456" spans="4:21" x14ac:dyDescent="0.2">
      <c r="D4456" s="3">
        <v>0</v>
      </c>
      <c r="E4456" s="32">
        <v>42206</v>
      </c>
      <c r="J4456" s="3"/>
      <c r="O4456" s="3" t="s">
        <v>97</v>
      </c>
      <c r="S4456" s="3" t="s">
        <v>16</v>
      </c>
      <c r="U4456" s="3"/>
    </row>
    <row r="4457" spans="4:21" x14ac:dyDescent="0.2">
      <c r="E4457" s="32">
        <v>42207</v>
      </c>
      <c r="F4457" s="3">
        <v>20</v>
      </c>
      <c r="G4457" s="42">
        <v>20</v>
      </c>
      <c r="J4457" s="3"/>
      <c r="U4457" s="3"/>
    </row>
    <row r="4458" spans="4:21" x14ac:dyDescent="0.2">
      <c r="D4458" s="3">
        <v>0</v>
      </c>
      <c r="E4458" s="32">
        <v>42207</v>
      </c>
      <c r="J4458" s="3"/>
      <c r="O4458" s="3" t="s">
        <v>97</v>
      </c>
      <c r="S4458" s="3" t="s">
        <v>18</v>
      </c>
      <c r="U4458" s="3"/>
    </row>
    <row r="4459" spans="4:21" x14ac:dyDescent="0.2">
      <c r="D4459" s="3">
        <v>0</v>
      </c>
      <c r="E4459" s="32">
        <v>42207</v>
      </c>
      <c r="J4459" s="3"/>
      <c r="O4459" s="3" t="s">
        <v>97</v>
      </c>
      <c r="S4459" s="3" t="s">
        <v>16</v>
      </c>
      <c r="U4459" s="3"/>
    </row>
    <row r="4460" spans="4:21" x14ac:dyDescent="0.2">
      <c r="E4460" s="32">
        <v>42208</v>
      </c>
      <c r="F4460" s="3">
        <v>19.5</v>
      </c>
      <c r="G4460" s="42">
        <v>19.5</v>
      </c>
      <c r="J4460" s="3"/>
      <c r="U4460" s="3"/>
    </row>
    <row r="4461" spans="4:21" x14ac:dyDescent="0.2">
      <c r="D4461" s="3">
        <v>0</v>
      </c>
      <c r="E4461" s="32">
        <v>42208</v>
      </c>
      <c r="J4461" s="3"/>
      <c r="O4461" s="3" t="s">
        <v>97</v>
      </c>
      <c r="S4461" s="3" t="s">
        <v>18</v>
      </c>
      <c r="U4461" s="3"/>
    </row>
    <row r="4462" spans="4:21" x14ac:dyDescent="0.2">
      <c r="D4462" s="3">
        <v>4</v>
      </c>
      <c r="E4462" s="32">
        <v>42208</v>
      </c>
      <c r="J4462" s="3"/>
      <c r="O4462" s="3" t="s">
        <v>97</v>
      </c>
      <c r="S4462" s="3" t="s">
        <v>16</v>
      </c>
      <c r="U4462" s="3"/>
    </row>
    <row r="4463" spans="4:21" x14ac:dyDescent="0.2">
      <c r="E4463" s="32">
        <v>42209</v>
      </c>
      <c r="F4463" s="3">
        <v>20</v>
      </c>
      <c r="G4463" s="42">
        <v>20</v>
      </c>
      <c r="J4463" s="3"/>
      <c r="U4463" s="3"/>
    </row>
    <row r="4464" spans="4:21" x14ac:dyDescent="0.2">
      <c r="D4464" s="3">
        <v>0</v>
      </c>
      <c r="E4464" s="32">
        <v>42209</v>
      </c>
      <c r="J4464" s="3"/>
      <c r="O4464" s="3" t="s">
        <v>97</v>
      </c>
      <c r="S4464" s="3" t="s">
        <v>18</v>
      </c>
      <c r="U4464" s="3"/>
    </row>
    <row r="4465" spans="4:21" x14ac:dyDescent="0.2">
      <c r="D4465" s="3">
        <v>5</v>
      </c>
      <c r="E4465" s="32">
        <v>42209</v>
      </c>
      <c r="J4465" s="3"/>
      <c r="O4465" s="3" t="s">
        <v>97</v>
      </c>
      <c r="S4465" s="3" t="s">
        <v>16</v>
      </c>
      <c r="U4465" s="3"/>
    </row>
    <row r="4466" spans="4:21" x14ac:dyDescent="0.2">
      <c r="E4466" s="32">
        <v>42210</v>
      </c>
      <c r="F4466" s="3">
        <v>20.5</v>
      </c>
      <c r="G4466" s="42">
        <v>20.5</v>
      </c>
      <c r="J4466" s="3"/>
      <c r="U4466" s="3"/>
    </row>
    <row r="4467" spans="4:21" x14ac:dyDescent="0.2">
      <c r="D4467" s="3">
        <v>1</v>
      </c>
      <c r="E4467" s="32">
        <v>42210</v>
      </c>
      <c r="J4467" s="3"/>
      <c r="O4467" s="3" t="s">
        <v>97</v>
      </c>
      <c r="S4467" s="3" t="s">
        <v>18</v>
      </c>
      <c r="U4467" s="3"/>
    </row>
    <row r="4468" spans="4:21" x14ac:dyDescent="0.2">
      <c r="D4468" s="3">
        <v>862</v>
      </c>
      <c r="E4468" s="32">
        <v>42210</v>
      </c>
      <c r="J4468" s="3"/>
      <c r="O4468" s="3" t="s">
        <v>97</v>
      </c>
      <c r="S4468" s="3" t="s">
        <v>16</v>
      </c>
      <c r="U4468" s="3"/>
    </row>
    <row r="4469" spans="4:21" x14ac:dyDescent="0.2">
      <c r="E4469" s="32">
        <v>42211</v>
      </c>
      <c r="F4469" s="3">
        <v>19.75</v>
      </c>
      <c r="G4469" s="42">
        <v>19.75</v>
      </c>
      <c r="J4469" s="3"/>
      <c r="U4469" s="3"/>
    </row>
    <row r="4470" spans="4:21" x14ac:dyDescent="0.2">
      <c r="D4470" s="3">
        <v>12</v>
      </c>
      <c r="E4470" s="32">
        <v>42211</v>
      </c>
      <c r="J4470" s="3"/>
      <c r="O4470" s="3" t="s">
        <v>97</v>
      </c>
      <c r="S4470" s="3" t="s">
        <v>18</v>
      </c>
      <c r="U4470" s="3"/>
    </row>
    <row r="4471" spans="4:21" x14ac:dyDescent="0.2">
      <c r="D4471" s="3">
        <v>337</v>
      </c>
      <c r="E4471" s="32">
        <v>42211</v>
      </c>
      <c r="J4471" s="3"/>
      <c r="O4471" s="3" t="s">
        <v>97</v>
      </c>
      <c r="S4471" s="3" t="s">
        <v>16</v>
      </c>
      <c r="U4471" s="3"/>
    </row>
    <row r="4472" spans="4:21" x14ac:dyDescent="0.2">
      <c r="E4472" s="32">
        <v>42212</v>
      </c>
      <c r="F4472" s="3">
        <v>20.5</v>
      </c>
      <c r="G4472" s="42">
        <v>20.5</v>
      </c>
      <c r="J4472" s="3"/>
      <c r="U4472" s="3"/>
    </row>
    <row r="4473" spans="4:21" x14ac:dyDescent="0.2">
      <c r="D4473" s="3">
        <v>0</v>
      </c>
      <c r="E4473" s="32">
        <v>42212</v>
      </c>
      <c r="J4473" s="3"/>
      <c r="O4473" s="3" t="s">
        <v>97</v>
      </c>
      <c r="S4473" s="3" t="s">
        <v>18</v>
      </c>
      <c r="U4473" s="3"/>
    </row>
    <row r="4474" spans="4:21" x14ac:dyDescent="0.2">
      <c r="D4474" s="3">
        <v>61</v>
      </c>
      <c r="E4474" s="32">
        <v>42212</v>
      </c>
      <c r="J4474" s="3"/>
      <c r="O4474" s="3" t="s">
        <v>97</v>
      </c>
      <c r="S4474" s="3" t="s">
        <v>16</v>
      </c>
      <c r="U4474" s="3"/>
    </row>
    <row r="4475" spans="4:21" x14ac:dyDescent="0.2">
      <c r="E4475" s="32">
        <v>42213</v>
      </c>
      <c r="F4475" s="3">
        <v>20.5</v>
      </c>
      <c r="G4475" s="42">
        <v>20.5</v>
      </c>
      <c r="J4475" s="3"/>
      <c r="U4475" s="3"/>
    </row>
    <row r="4476" spans="4:21" x14ac:dyDescent="0.2">
      <c r="D4476" s="3">
        <v>1</v>
      </c>
      <c r="E4476" s="32">
        <v>42213</v>
      </c>
      <c r="J4476" s="3"/>
      <c r="O4476" s="3" t="s">
        <v>97</v>
      </c>
      <c r="S4476" s="3" t="s">
        <v>18</v>
      </c>
      <c r="U4476" s="3"/>
    </row>
    <row r="4477" spans="4:21" x14ac:dyDescent="0.2">
      <c r="D4477" s="3">
        <v>144</v>
      </c>
      <c r="E4477" s="32">
        <v>42213</v>
      </c>
      <c r="J4477" s="3"/>
      <c r="O4477" s="3" t="s">
        <v>97</v>
      </c>
      <c r="S4477" s="3" t="s">
        <v>16</v>
      </c>
      <c r="U4477" s="3"/>
    </row>
    <row r="4478" spans="4:21" x14ac:dyDescent="0.2">
      <c r="E4478" s="32">
        <v>42214</v>
      </c>
      <c r="F4478" s="3">
        <v>20.25</v>
      </c>
      <c r="G4478" s="42">
        <v>20.25</v>
      </c>
      <c r="J4478" s="3"/>
      <c r="U4478" s="3"/>
    </row>
    <row r="4479" spans="4:21" x14ac:dyDescent="0.2">
      <c r="D4479" s="3">
        <v>2</v>
      </c>
      <c r="E4479" s="32">
        <v>42214</v>
      </c>
      <c r="J4479" s="3"/>
      <c r="O4479" s="3" t="s">
        <v>97</v>
      </c>
      <c r="S4479" s="3" t="s">
        <v>18</v>
      </c>
      <c r="U4479" s="3"/>
    </row>
    <row r="4480" spans="4:21" x14ac:dyDescent="0.2">
      <c r="D4480" s="3">
        <v>11</v>
      </c>
      <c r="E4480" s="32">
        <v>42214</v>
      </c>
      <c r="J4480" s="3"/>
      <c r="O4480" s="3" t="s">
        <v>97</v>
      </c>
      <c r="S4480" s="3" t="s">
        <v>16</v>
      </c>
      <c r="U4480" s="3"/>
    </row>
    <row r="4481" spans="4:21" x14ac:dyDescent="0.2">
      <c r="E4481" s="32">
        <v>42215</v>
      </c>
      <c r="F4481" s="3">
        <v>21</v>
      </c>
      <c r="G4481" s="42">
        <v>21</v>
      </c>
      <c r="J4481" s="3"/>
      <c r="U4481" s="3"/>
    </row>
    <row r="4482" spans="4:21" x14ac:dyDescent="0.2">
      <c r="D4482" s="3">
        <v>3</v>
      </c>
      <c r="E4482" s="32">
        <v>42215</v>
      </c>
      <c r="J4482" s="3"/>
      <c r="O4482" s="3" t="s">
        <v>97</v>
      </c>
      <c r="S4482" s="3" t="s">
        <v>18</v>
      </c>
      <c r="U4482" s="3"/>
    </row>
    <row r="4483" spans="4:21" x14ac:dyDescent="0.2">
      <c r="D4483" s="3">
        <v>1</v>
      </c>
      <c r="E4483" s="32">
        <v>42215</v>
      </c>
      <c r="J4483" s="3"/>
      <c r="O4483" s="3" t="s">
        <v>97</v>
      </c>
      <c r="S4483" s="3" t="s">
        <v>16</v>
      </c>
      <c r="U4483" s="3"/>
    </row>
    <row r="4484" spans="4:21" x14ac:dyDescent="0.2">
      <c r="D4484" s="3">
        <v>4</v>
      </c>
      <c r="E4484" s="32">
        <v>42216</v>
      </c>
      <c r="J4484" s="3"/>
      <c r="O4484" s="3" t="s">
        <v>97</v>
      </c>
      <c r="S4484" s="3" t="s">
        <v>18</v>
      </c>
      <c r="U4484" s="3"/>
    </row>
    <row r="4485" spans="4:21" x14ac:dyDescent="0.2">
      <c r="D4485" s="3">
        <v>8</v>
      </c>
      <c r="E4485" s="32">
        <v>42216</v>
      </c>
      <c r="J4485" s="3"/>
      <c r="O4485" s="3" t="s">
        <v>97</v>
      </c>
      <c r="S4485" s="3" t="s">
        <v>16</v>
      </c>
      <c r="U4485" s="3"/>
    </row>
    <row r="4486" spans="4:21" x14ac:dyDescent="0.2">
      <c r="D4486" s="3">
        <v>13</v>
      </c>
      <c r="E4486" s="32">
        <v>42217</v>
      </c>
      <c r="J4486" s="3"/>
      <c r="O4486" s="3" t="s">
        <v>97</v>
      </c>
      <c r="S4486" s="3" t="s">
        <v>18</v>
      </c>
      <c r="U4486" s="3"/>
    </row>
    <row r="4487" spans="4:21" x14ac:dyDescent="0.2">
      <c r="D4487" s="3">
        <v>28</v>
      </c>
      <c r="E4487" s="32">
        <v>42217</v>
      </c>
      <c r="J4487" s="3"/>
      <c r="O4487" s="3" t="s">
        <v>97</v>
      </c>
      <c r="S4487" s="3" t="s">
        <v>16</v>
      </c>
      <c r="U4487" s="3"/>
    </row>
    <row r="4488" spans="4:21" x14ac:dyDescent="0.2">
      <c r="D4488" s="3">
        <v>8</v>
      </c>
      <c r="E4488" s="32">
        <v>42218</v>
      </c>
      <c r="J4488" s="3"/>
      <c r="O4488" s="3" t="s">
        <v>97</v>
      </c>
      <c r="S4488" s="3" t="s">
        <v>18</v>
      </c>
      <c r="U4488" s="3"/>
    </row>
    <row r="4489" spans="4:21" x14ac:dyDescent="0.2">
      <c r="D4489" s="3">
        <v>288</v>
      </c>
      <c r="E4489" s="32">
        <v>42218</v>
      </c>
      <c r="J4489" s="3"/>
      <c r="O4489" s="3" t="s">
        <v>97</v>
      </c>
      <c r="S4489" s="3" t="s">
        <v>16</v>
      </c>
      <c r="U4489" s="3"/>
    </row>
    <row r="4490" spans="4:21" x14ac:dyDescent="0.2">
      <c r="D4490" s="3">
        <v>10</v>
      </c>
      <c r="E4490" s="32">
        <v>42219</v>
      </c>
      <c r="J4490" s="3"/>
      <c r="O4490" s="3" t="s">
        <v>97</v>
      </c>
      <c r="S4490" s="3" t="s">
        <v>18</v>
      </c>
      <c r="U4490" s="3"/>
    </row>
    <row r="4491" spans="4:21" x14ac:dyDescent="0.2">
      <c r="D4491" s="3">
        <v>101</v>
      </c>
      <c r="E4491" s="32">
        <v>42219</v>
      </c>
      <c r="J4491" s="3"/>
      <c r="O4491" s="3" t="s">
        <v>97</v>
      </c>
      <c r="S4491" s="3" t="s">
        <v>16</v>
      </c>
      <c r="U4491" s="3"/>
    </row>
    <row r="4492" spans="4:21" x14ac:dyDescent="0.2">
      <c r="E4492" s="32">
        <v>42220</v>
      </c>
      <c r="F4492" s="3">
        <v>22</v>
      </c>
      <c r="G4492" s="42">
        <v>22</v>
      </c>
      <c r="J4492" s="3"/>
      <c r="U4492" s="3"/>
    </row>
    <row r="4493" spans="4:21" x14ac:dyDescent="0.2">
      <c r="D4493" s="3">
        <v>7</v>
      </c>
      <c r="E4493" s="32">
        <v>42220</v>
      </c>
      <c r="J4493" s="3"/>
      <c r="O4493" s="3" t="s">
        <v>97</v>
      </c>
      <c r="S4493" s="3" t="s">
        <v>18</v>
      </c>
      <c r="U4493" s="3"/>
    </row>
    <row r="4494" spans="4:21" x14ac:dyDescent="0.2">
      <c r="D4494" s="3">
        <v>182</v>
      </c>
      <c r="E4494" s="32">
        <v>42220</v>
      </c>
      <c r="J4494" s="3"/>
      <c r="O4494" s="3" t="s">
        <v>97</v>
      </c>
      <c r="S4494" s="3" t="s">
        <v>16</v>
      </c>
      <c r="U4494" s="3"/>
    </row>
    <row r="4495" spans="4:21" x14ac:dyDescent="0.2">
      <c r="E4495" s="32">
        <v>42221</v>
      </c>
      <c r="F4495" s="3">
        <v>22</v>
      </c>
      <c r="G4495" s="42">
        <v>22</v>
      </c>
      <c r="J4495" s="3"/>
      <c r="U4495" s="3"/>
    </row>
    <row r="4496" spans="4:21" x14ac:dyDescent="0.2">
      <c r="D4496" s="3">
        <v>16</v>
      </c>
      <c r="E4496" s="32">
        <v>42221</v>
      </c>
      <c r="J4496" s="3"/>
      <c r="O4496" s="3" t="s">
        <v>97</v>
      </c>
      <c r="S4496" s="3" t="s">
        <v>18</v>
      </c>
      <c r="U4496" s="3"/>
    </row>
    <row r="4497" spans="4:21" x14ac:dyDescent="0.2">
      <c r="D4497" s="3">
        <v>234</v>
      </c>
      <c r="E4497" s="32">
        <v>42221</v>
      </c>
      <c r="J4497" s="3"/>
      <c r="O4497" s="3" t="s">
        <v>97</v>
      </c>
      <c r="S4497" s="3" t="s">
        <v>16</v>
      </c>
      <c r="U4497" s="3"/>
    </row>
    <row r="4498" spans="4:21" x14ac:dyDescent="0.2">
      <c r="E4498" s="32">
        <v>42222</v>
      </c>
      <c r="F4498" s="3">
        <v>21.5</v>
      </c>
      <c r="G4498" s="42">
        <v>21.5</v>
      </c>
      <c r="J4498" s="3"/>
      <c r="U4498" s="3"/>
    </row>
    <row r="4499" spans="4:21" x14ac:dyDescent="0.2">
      <c r="D4499" s="3">
        <v>12</v>
      </c>
      <c r="E4499" s="32">
        <v>42222</v>
      </c>
      <c r="J4499" s="3"/>
      <c r="O4499" s="3" t="s">
        <v>97</v>
      </c>
      <c r="S4499" s="3" t="s">
        <v>18</v>
      </c>
      <c r="U4499" s="3"/>
    </row>
    <row r="4500" spans="4:21" x14ac:dyDescent="0.2">
      <c r="D4500" s="3">
        <v>313</v>
      </c>
      <c r="E4500" s="32">
        <v>42222</v>
      </c>
      <c r="J4500" s="3"/>
      <c r="O4500" s="3" t="s">
        <v>97</v>
      </c>
      <c r="S4500" s="3" t="s">
        <v>16</v>
      </c>
      <c r="U4500" s="3"/>
    </row>
    <row r="4501" spans="4:21" x14ac:dyDescent="0.2">
      <c r="E4501" s="32">
        <v>42223</v>
      </c>
      <c r="F4501" s="3">
        <v>21.75</v>
      </c>
      <c r="G4501" s="42">
        <v>21.75</v>
      </c>
      <c r="J4501" s="3"/>
      <c r="U4501" s="3"/>
    </row>
    <row r="4502" spans="4:21" x14ac:dyDescent="0.2">
      <c r="D4502" s="3">
        <v>4</v>
      </c>
      <c r="E4502" s="32">
        <v>42223</v>
      </c>
      <c r="J4502" s="3"/>
      <c r="O4502" s="3" t="s">
        <v>97</v>
      </c>
      <c r="S4502" s="3" t="s">
        <v>18</v>
      </c>
      <c r="U4502" s="3"/>
    </row>
    <row r="4503" spans="4:21" x14ac:dyDescent="0.2">
      <c r="D4503" s="3">
        <v>146</v>
      </c>
      <c r="E4503" s="32">
        <v>42223</v>
      </c>
      <c r="J4503" s="3"/>
      <c r="O4503" s="3" t="s">
        <v>97</v>
      </c>
      <c r="S4503" s="3" t="s">
        <v>16</v>
      </c>
      <c r="U4503" s="3"/>
    </row>
    <row r="4504" spans="4:21" x14ac:dyDescent="0.2">
      <c r="E4504" s="32">
        <v>42224</v>
      </c>
      <c r="F4504" s="3">
        <v>21</v>
      </c>
      <c r="G4504" s="42">
        <v>21</v>
      </c>
      <c r="J4504" s="3"/>
      <c r="U4504" s="3"/>
    </row>
    <row r="4505" spans="4:21" x14ac:dyDescent="0.2">
      <c r="D4505" s="3">
        <v>9</v>
      </c>
      <c r="E4505" s="32">
        <v>42224</v>
      </c>
      <c r="J4505" s="3"/>
      <c r="O4505" s="3" t="s">
        <v>97</v>
      </c>
      <c r="S4505" s="3" t="s">
        <v>18</v>
      </c>
      <c r="U4505" s="3"/>
    </row>
    <row r="4506" spans="4:21" x14ac:dyDescent="0.2">
      <c r="D4506" s="3">
        <v>266</v>
      </c>
      <c r="E4506" s="32">
        <v>42224</v>
      </c>
      <c r="J4506" s="3"/>
      <c r="O4506" s="3" t="s">
        <v>97</v>
      </c>
      <c r="S4506" s="3" t="s">
        <v>16</v>
      </c>
      <c r="U4506" s="3"/>
    </row>
    <row r="4507" spans="4:21" x14ac:dyDescent="0.2">
      <c r="E4507" s="32">
        <v>42225</v>
      </c>
      <c r="F4507" s="3">
        <v>20.25</v>
      </c>
      <c r="G4507" s="42">
        <v>20.25</v>
      </c>
      <c r="J4507" s="3"/>
      <c r="U4507" s="3"/>
    </row>
    <row r="4508" spans="4:21" x14ac:dyDescent="0.2">
      <c r="D4508" s="3">
        <v>10</v>
      </c>
      <c r="E4508" s="32">
        <v>42225</v>
      </c>
      <c r="J4508" s="3"/>
      <c r="O4508" s="3" t="s">
        <v>97</v>
      </c>
      <c r="S4508" s="3" t="s">
        <v>18</v>
      </c>
      <c r="U4508" s="3"/>
    </row>
    <row r="4509" spans="4:21" x14ac:dyDescent="0.2">
      <c r="D4509" s="3">
        <v>180</v>
      </c>
      <c r="E4509" s="32">
        <v>42225</v>
      </c>
      <c r="J4509" s="3"/>
      <c r="O4509" s="3" t="s">
        <v>97</v>
      </c>
      <c r="S4509" s="3" t="s">
        <v>16</v>
      </c>
      <c r="U4509" s="3"/>
    </row>
    <row r="4510" spans="4:21" x14ac:dyDescent="0.2">
      <c r="E4510" s="32">
        <v>42226</v>
      </c>
      <c r="F4510" s="3">
        <v>20.25</v>
      </c>
      <c r="G4510" s="42">
        <v>20.25</v>
      </c>
      <c r="J4510" s="3"/>
      <c r="U4510" s="3"/>
    </row>
    <row r="4511" spans="4:21" x14ac:dyDescent="0.2">
      <c r="D4511" s="3">
        <v>7</v>
      </c>
      <c r="E4511" s="32">
        <v>42226</v>
      </c>
      <c r="J4511" s="3"/>
      <c r="O4511" s="3" t="s">
        <v>97</v>
      </c>
      <c r="S4511" s="3" t="s">
        <v>18</v>
      </c>
      <c r="U4511" s="3"/>
    </row>
    <row r="4512" spans="4:21" x14ac:dyDescent="0.2">
      <c r="D4512" s="3">
        <v>215</v>
      </c>
      <c r="E4512" s="32">
        <v>42226</v>
      </c>
      <c r="J4512" s="3"/>
      <c r="O4512" s="3" t="s">
        <v>97</v>
      </c>
      <c r="S4512" s="3" t="s">
        <v>16</v>
      </c>
      <c r="U4512" s="3"/>
    </row>
    <row r="4513" spans="4:21" x14ac:dyDescent="0.2">
      <c r="E4513" s="32">
        <v>42227</v>
      </c>
      <c r="F4513" s="3">
        <v>19.75</v>
      </c>
      <c r="G4513" s="42">
        <v>19.75</v>
      </c>
      <c r="J4513" s="3"/>
      <c r="U4513" s="3"/>
    </row>
    <row r="4514" spans="4:21" x14ac:dyDescent="0.2">
      <c r="D4514" s="3">
        <v>9</v>
      </c>
      <c r="E4514" s="32">
        <v>42227</v>
      </c>
      <c r="J4514" s="3"/>
      <c r="O4514" s="3" t="s">
        <v>97</v>
      </c>
      <c r="S4514" s="3" t="s">
        <v>18</v>
      </c>
      <c r="U4514" s="3"/>
    </row>
    <row r="4515" spans="4:21" x14ac:dyDescent="0.2">
      <c r="D4515" s="3">
        <v>177</v>
      </c>
      <c r="E4515" s="32">
        <v>42227</v>
      </c>
      <c r="J4515" s="3"/>
      <c r="O4515" s="3" t="s">
        <v>97</v>
      </c>
      <c r="S4515" s="3" t="s">
        <v>16</v>
      </c>
      <c r="U4515" s="3"/>
    </row>
    <row r="4516" spans="4:21" x14ac:dyDescent="0.2">
      <c r="E4516" s="32">
        <v>42228</v>
      </c>
      <c r="F4516" s="3">
        <v>19.75</v>
      </c>
      <c r="G4516" s="42">
        <v>19.75</v>
      </c>
      <c r="J4516" s="3"/>
      <c r="U4516" s="3"/>
    </row>
    <row r="4517" spans="4:21" x14ac:dyDescent="0.2">
      <c r="D4517" s="3">
        <v>24</v>
      </c>
      <c r="E4517" s="32">
        <v>42228</v>
      </c>
      <c r="J4517" s="3"/>
      <c r="O4517" s="3" t="s">
        <v>97</v>
      </c>
      <c r="S4517" s="3" t="s">
        <v>18</v>
      </c>
      <c r="U4517" s="3"/>
    </row>
    <row r="4518" spans="4:21" x14ac:dyDescent="0.2">
      <c r="D4518" s="3">
        <v>132</v>
      </c>
      <c r="E4518" s="32">
        <v>42228</v>
      </c>
      <c r="J4518" s="3"/>
      <c r="O4518" s="3" t="s">
        <v>97</v>
      </c>
      <c r="S4518" s="3" t="s">
        <v>16</v>
      </c>
      <c r="U4518" s="3"/>
    </row>
    <row r="4519" spans="4:21" x14ac:dyDescent="0.2">
      <c r="E4519" s="32">
        <v>42229</v>
      </c>
      <c r="F4519" s="3">
        <v>19.75</v>
      </c>
      <c r="G4519" s="42">
        <v>19.75</v>
      </c>
      <c r="J4519" s="3"/>
      <c r="U4519" s="3"/>
    </row>
    <row r="4520" spans="4:21" x14ac:dyDescent="0.2">
      <c r="D4520" s="3">
        <v>22</v>
      </c>
      <c r="E4520" s="32">
        <v>42229</v>
      </c>
      <c r="J4520" s="3"/>
      <c r="O4520" s="3" t="s">
        <v>97</v>
      </c>
      <c r="S4520" s="3" t="s">
        <v>18</v>
      </c>
      <c r="U4520" s="3"/>
    </row>
    <row r="4521" spans="4:21" x14ac:dyDescent="0.2">
      <c r="D4521" s="3">
        <v>83</v>
      </c>
      <c r="E4521" s="32">
        <v>42229</v>
      </c>
      <c r="J4521" s="3"/>
      <c r="O4521" s="3" t="s">
        <v>97</v>
      </c>
      <c r="S4521" s="3" t="s">
        <v>16</v>
      </c>
      <c r="U4521" s="3"/>
    </row>
    <row r="4522" spans="4:21" x14ac:dyDescent="0.2">
      <c r="E4522" s="32">
        <v>42230</v>
      </c>
      <c r="F4522" s="3">
        <v>19.75</v>
      </c>
      <c r="G4522" s="42">
        <v>19.75</v>
      </c>
      <c r="J4522" s="3"/>
      <c r="U4522" s="3"/>
    </row>
    <row r="4523" spans="4:21" x14ac:dyDescent="0.2">
      <c r="D4523" s="3">
        <v>22</v>
      </c>
      <c r="E4523" s="32">
        <v>42230</v>
      </c>
      <c r="J4523" s="3"/>
      <c r="O4523" s="3" t="s">
        <v>97</v>
      </c>
      <c r="S4523" s="3" t="s">
        <v>18</v>
      </c>
      <c r="U4523" s="3"/>
    </row>
    <row r="4524" spans="4:21" x14ac:dyDescent="0.2">
      <c r="D4524" s="3">
        <v>65</v>
      </c>
      <c r="E4524" s="32">
        <v>42230</v>
      </c>
      <c r="J4524" s="3"/>
      <c r="O4524" s="3" t="s">
        <v>97</v>
      </c>
      <c r="S4524" s="3" t="s">
        <v>16</v>
      </c>
      <c r="U4524" s="3"/>
    </row>
    <row r="4525" spans="4:21" x14ac:dyDescent="0.2">
      <c r="E4525" s="32">
        <v>42231</v>
      </c>
      <c r="F4525" s="3">
        <v>18.5</v>
      </c>
      <c r="G4525" s="42">
        <v>18.5</v>
      </c>
      <c r="J4525" s="3"/>
      <c r="U4525" s="3"/>
    </row>
    <row r="4526" spans="4:21" x14ac:dyDescent="0.2">
      <c r="D4526" s="3">
        <v>11</v>
      </c>
      <c r="E4526" s="32">
        <v>42231</v>
      </c>
      <c r="J4526" s="3"/>
      <c r="O4526" s="3" t="s">
        <v>97</v>
      </c>
      <c r="S4526" s="3" t="s">
        <v>18</v>
      </c>
      <c r="U4526" s="3"/>
    </row>
    <row r="4527" spans="4:21" x14ac:dyDescent="0.2">
      <c r="D4527" s="3">
        <v>75</v>
      </c>
      <c r="E4527" s="32">
        <v>42231</v>
      </c>
      <c r="J4527" s="3"/>
      <c r="O4527" s="3" t="s">
        <v>97</v>
      </c>
      <c r="S4527" s="3" t="s">
        <v>16</v>
      </c>
      <c r="U4527" s="3"/>
    </row>
    <row r="4528" spans="4:21" x14ac:dyDescent="0.2">
      <c r="E4528" s="32">
        <v>42232</v>
      </c>
      <c r="F4528" s="3">
        <v>18</v>
      </c>
      <c r="G4528" s="42">
        <v>18</v>
      </c>
      <c r="J4528" s="3"/>
      <c r="U4528" s="3"/>
    </row>
    <row r="4529" spans="4:21" x14ac:dyDescent="0.2">
      <c r="D4529" s="3">
        <v>5</v>
      </c>
      <c r="E4529" s="32">
        <v>42232</v>
      </c>
      <c r="J4529" s="3"/>
      <c r="O4529" s="3" t="s">
        <v>97</v>
      </c>
      <c r="S4529" s="3" t="s">
        <v>18</v>
      </c>
      <c r="U4529" s="3"/>
    </row>
    <row r="4530" spans="4:21" x14ac:dyDescent="0.2">
      <c r="D4530" s="3">
        <v>66</v>
      </c>
      <c r="E4530" s="32">
        <v>42232</v>
      </c>
      <c r="J4530" s="3"/>
      <c r="O4530" s="3" t="s">
        <v>97</v>
      </c>
      <c r="S4530" s="3" t="s">
        <v>16</v>
      </c>
      <c r="U4530" s="3"/>
    </row>
    <row r="4531" spans="4:21" x14ac:dyDescent="0.2">
      <c r="E4531" s="32">
        <v>42233</v>
      </c>
      <c r="F4531" s="3">
        <v>18</v>
      </c>
      <c r="G4531" s="42">
        <v>18</v>
      </c>
      <c r="J4531" s="3"/>
      <c r="U4531" s="3"/>
    </row>
    <row r="4532" spans="4:21" x14ac:dyDescent="0.2">
      <c r="D4532" s="3">
        <v>17</v>
      </c>
      <c r="E4532" s="32">
        <v>42233</v>
      </c>
      <c r="J4532" s="3"/>
      <c r="O4532" s="3" t="s">
        <v>97</v>
      </c>
      <c r="S4532" s="3" t="s">
        <v>18</v>
      </c>
      <c r="U4532" s="3"/>
    </row>
    <row r="4533" spans="4:21" x14ac:dyDescent="0.2">
      <c r="D4533" s="3">
        <v>130</v>
      </c>
      <c r="E4533" s="32">
        <v>42233</v>
      </c>
      <c r="J4533" s="3"/>
      <c r="O4533" s="3" t="s">
        <v>97</v>
      </c>
      <c r="S4533" s="3" t="s">
        <v>16</v>
      </c>
      <c r="U4533" s="3"/>
    </row>
    <row r="4534" spans="4:21" x14ac:dyDescent="0.2">
      <c r="E4534" s="32">
        <v>42234</v>
      </c>
      <c r="F4534" s="3">
        <v>18.5</v>
      </c>
      <c r="G4534" s="42">
        <v>18.5</v>
      </c>
      <c r="J4534" s="3"/>
      <c r="U4534" s="3"/>
    </row>
    <row r="4535" spans="4:21" x14ac:dyDescent="0.2">
      <c r="D4535" s="3">
        <v>18</v>
      </c>
      <c r="E4535" s="32">
        <v>42234</v>
      </c>
      <c r="J4535" s="3"/>
      <c r="O4535" s="3" t="s">
        <v>97</v>
      </c>
      <c r="S4535" s="3" t="s">
        <v>18</v>
      </c>
      <c r="U4535" s="3"/>
    </row>
    <row r="4536" spans="4:21" x14ac:dyDescent="0.2">
      <c r="D4536" s="3">
        <v>94</v>
      </c>
      <c r="E4536" s="32">
        <v>42234</v>
      </c>
      <c r="J4536" s="3"/>
      <c r="O4536" s="3" t="s">
        <v>97</v>
      </c>
      <c r="S4536" s="3" t="s">
        <v>16</v>
      </c>
      <c r="U4536" s="3"/>
    </row>
    <row r="4537" spans="4:21" x14ac:dyDescent="0.2">
      <c r="E4537" s="32">
        <v>42235</v>
      </c>
      <c r="F4537" s="3">
        <v>20</v>
      </c>
      <c r="G4537" s="42">
        <v>20</v>
      </c>
      <c r="J4537" s="3"/>
      <c r="U4537" s="3"/>
    </row>
    <row r="4538" spans="4:21" x14ac:dyDescent="0.2">
      <c r="D4538" s="3">
        <v>27</v>
      </c>
      <c r="E4538" s="32">
        <v>42235</v>
      </c>
      <c r="J4538" s="3"/>
      <c r="O4538" s="3" t="s">
        <v>97</v>
      </c>
      <c r="S4538" s="3" t="s">
        <v>18</v>
      </c>
      <c r="U4538" s="3"/>
    </row>
    <row r="4539" spans="4:21" x14ac:dyDescent="0.2">
      <c r="D4539" s="3">
        <v>44</v>
      </c>
      <c r="E4539" s="32">
        <v>42235</v>
      </c>
      <c r="J4539" s="3"/>
      <c r="O4539" s="3" t="s">
        <v>97</v>
      </c>
      <c r="S4539" s="3" t="s">
        <v>16</v>
      </c>
      <c r="U4539" s="3"/>
    </row>
    <row r="4540" spans="4:21" x14ac:dyDescent="0.2">
      <c r="E4540" s="32">
        <v>42236</v>
      </c>
      <c r="F4540" s="3">
        <v>18</v>
      </c>
      <c r="G4540" s="42">
        <v>18</v>
      </c>
      <c r="J4540" s="3"/>
      <c r="U4540" s="3"/>
    </row>
    <row r="4541" spans="4:21" x14ac:dyDescent="0.2">
      <c r="D4541" s="3">
        <v>8</v>
      </c>
      <c r="E4541" s="32">
        <v>42236</v>
      </c>
      <c r="J4541" s="3"/>
      <c r="O4541" s="3" t="s">
        <v>97</v>
      </c>
      <c r="S4541" s="3" t="s">
        <v>18</v>
      </c>
      <c r="U4541" s="3"/>
    </row>
    <row r="4542" spans="4:21" x14ac:dyDescent="0.2">
      <c r="D4542" s="3">
        <v>62</v>
      </c>
      <c r="E4542" s="32">
        <v>42236</v>
      </c>
      <c r="J4542" s="3"/>
      <c r="O4542" s="3" t="s">
        <v>97</v>
      </c>
      <c r="S4542" s="3" t="s">
        <v>16</v>
      </c>
      <c r="U4542" s="3"/>
    </row>
    <row r="4543" spans="4:21" x14ac:dyDescent="0.2">
      <c r="E4543" s="32">
        <v>42237</v>
      </c>
      <c r="F4543" s="3">
        <v>17.5</v>
      </c>
      <c r="G4543" s="42">
        <v>17.5</v>
      </c>
      <c r="J4543" s="3"/>
      <c r="U4543" s="3"/>
    </row>
    <row r="4544" spans="4:21" x14ac:dyDescent="0.2">
      <c r="D4544" s="3">
        <v>4</v>
      </c>
      <c r="E4544" s="32">
        <v>42237</v>
      </c>
      <c r="J4544" s="3"/>
      <c r="O4544" s="3" t="s">
        <v>97</v>
      </c>
      <c r="S4544" s="3" t="s">
        <v>18</v>
      </c>
      <c r="U4544" s="3"/>
    </row>
    <row r="4545" spans="4:21" x14ac:dyDescent="0.2">
      <c r="D4545" s="3">
        <v>60</v>
      </c>
      <c r="E4545" s="32">
        <v>42237</v>
      </c>
      <c r="J4545" s="3"/>
      <c r="O4545" s="3" t="s">
        <v>97</v>
      </c>
      <c r="S4545" s="3" t="s">
        <v>16</v>
      </c>
      <c r="U4545" s="3"/>
    </row>
    <row r="4546" spans="4:21" x14ac:dyDescent="0.2">
      <c r="E4546" s="32">
        <v>42238</v>
      </c>
      <c r="F4546" s="3">
        <v>17.25</v>
      </c>
      <c r="G4546" s="42">
        <v>17.25</v>
      </c>
      <c r="J4546" s="3"/>
      <c r="U4546" s="3"/>
    </row>
    <row r="4547" spans="4:21" x14ac:dyDescent="0.2">
      <c r="D4547" s="3">
        <v>5</v>
      </c>
      <c r="E4547" s="32">
        <v>42238</v>
      </c>
      <c r="J4547" s="3"/>
      <c r="O4547" s="3" t="s">
        <v>97</v>
      </c>
      <c r="S4547" s="3" t="s">
        <v>18</v>
      </c>
      <c r="U4547" s="3"/>
    </row>
    <row r="4548" spans="4:21" x14ac:dyDescent="0.2">
      <c r="D4548" s="3">
        <v>32</v>
      </c>
      <c r="E4548" s="32">
        <v>42238</v>
      </c>
      <c r="J4548" s="3"/>
      <c r="O4548" s="3" t="s">
        <v>97</v>
      </c>
      <c r="S4548" s="3" t="s">
        <v>16</v>
      </c>
      <c r="U4548" s="3"/>
    </row>
    <row r="4549" spans="4:21" x14ac:dyDescent="0.2">
      <c r="E4549" s="32">
        <v>42239</v>
      </c>
      <c r="F4549" s="3">
        <v>17.25</v>
      </c>
      <c r="G4549" s="42">
        <v>17.25</v>
      </c>
      <c r="J4549" s="3"/>
      <c r="U4549" s="3"/>
    </row>
    <row r="4550" spans="4:21" x14ac:dyDescent="0.2">
      <c r="D4550" s="3">
        <v>6</v>
      </c>
      <c r="E4550" s="32">
        <v>42239</v>
      </c>
      <c r="J4550" s="3"/>
      <c r="O4550" s="3" t="s">
        <v>97</v>
      </c>
      <c r="S4550" s="3" t="s">
        <v>18</v>
      </c>
      <c r="U4550" s="3"/>
    </row>
    <row r="4551" spans="4:21" x14ac:dyDescent="0.2">
      <c r="D4551" s="3">
        <v>34</v>
      </c>
      <c r="E4551" s="32">
        <v>42239</v>
      </c>
      <c r="J4551" s="3"/>
      <c r="O4551" s="3" t="s">
        <v>97</v>
      </c>
      <c r="S4551" s="3" t="s">
        <v>16</v>
      </c>
      <c r="U4551" s="3"/>
    </row>
    <row r="4552" spans="4:21" x14ac:dyDescent="0.2">
      <c r="E4552" s="32">
        <v>42240</v>
      </c>
      <c r="F4552" s="3">
        <v>17.5</v>
      </c>
      <c r="G4552" s="42">
        <v>17.5</v>
      </c>
      <c r="J4552" s="3"/>
      <c r="U4552" s="3"/>
    </row>
    <row r="4553" spans="4:21" x14ac:dyDescent="0.2">
      <c r="D4553" s="3">
        <v>17</v>
      </c>
      <c r="E4553" s="32">
        <v>42240</v>
      </c>
      <c r="J4553" s="3"/>
      <c r="O4553" s="3" t="s">
        <v>97</v>
      </c>
      <c r="S4553" s="3" t="s">
        <v>18</v>
      </c>
      <c r="U4553" s="3"/>
    </row>
    <row r="4554" spans="4:21" x14ac:dyDescent="0.2">
      <c r="D4554" s="3">
        <v>41</v>
      </c>
      <c r="E4554" s="32">
        <v>42240</v>
      </c>
      <c r="J4554" s="3"/>
      <c r="O4554" s="3" t="s">
        <v>97</v>
      </c>
      <c r="S4554" s="3" t="s">
        <v>16</v>
      </c>
      <c r="U4554" s="3"/>
    </row>
    <row r="4555" spans="4:21" x14ac:dyDescent="0.2">
      <c r="E4555" s="32">
        <v>42241</v>
      </c>
      <c r="F4555" s="3">
        <v>17.5</v>
      </c>
      <c r="G4555" s="42">
        <v>17.5</v>
      </c>
      <c r="J4555" s="3"/>
      <c r="U4555" s="3"/>
    </row>
    <row r="4556" spans="4:21" x14ac:dyDescent="0.2">
      <c r="D4556" s="3">
        <v>9</v>
      </c>
      <c r="E4556" s="32">
        <v>42241</v>
      </c>
      <c r="J4556" s="3"/>
      <c r="O4556" s="3" t="s">
        <v>97</v>
      </c>
      <c r="S4556" s="3" t="s">
        <v>18</v>
      </c>
      <c r="U4556" s="3"/>
    </row>
    <row r="4557" spans="4:21" x14ac:dyDescent="0.2">
      <c r="D4557" s="3">
        <v>62</v>
      </c>
      <c r="E4557" s="32">
        <v>42241</v>
      </c>
      <c r="J4557" s="3"/>
      <c r="O4557" s="3" t="s">
        <v>97</v>
      </c>
      <c r="S4557" s="3" t="s">
        <v>16</v>
      </c>
      <c r="U4557" s="3"/>
    </row>
    <row r="4558" spans="4:21" x14ac:dyDescent="0.2">
      <c r="E4558" s="32">
        <v>42242</v>
      </c>
      <c r="F4558" s="3">
        <v>17</v>
      </c>
      <c r="G4558" s="42">
        <v>17</v>
      </c>
      <c r="J4558" s="3"/>
      <c r="U4558" s="3"/>
    </row>
    <row r="4559" spans="4:21" x14ac:dyDescent="0.2">
      <c r="D4559" s="3">
        <v>3</v>
      </c>
      <c r="E4559" s="32">
        <v>42242</v>
      </c>
      <c r="J4559" s="3"/>
      <c r="O4559" s="3" t="s">
        <v>97</v>
      </c>
      <c r="S4559" s="3" t="s">
        <v>18</v>
      </c>
      <c r="U4559" s="3"/>
    </row>
    <row r="4560" spans="4:21" x14ac:dyDescent="0.2">
      <c r="D4560" s="3">
        <v>32</v>
      </c>
      <c r="E4560" s="32">
        <v>42242</v>
      </c>
      <c r="J4560" s="3"/>
      <c r="O4560" s="3" t="s">
        <v>97</v>
      </c>
      <c r="S4560" s="3" t="s">
        <v>16</v>
      </c>
      <c r="U4560" s="3"/>
    </row>
    <row r="4561" spans="4:21" x14ac:dyDescent="0.2">
      <c r="E4561" s="32">
        <v>42243</v>
      </c>
      <c r="F4561" s="3">
        <v>16.25</v>
      </c>
      <c r="G4561" s="42">
        <v>16.25</v>
      </c>
      <c r="J4561" s="3"/>
      <c r="U4561" s="3"/>
    </row>
    <row r="4562" spans="4:21" x14ac:dyDescent="0.2">
      <c r="D4562" s="3">
        <v>4</v>
      </c>
      <c r="E4562" s="32">
        <v>42243</v>
      </c>
      <c r="J4562" s="3"/>
      <c r="O4562" s="3" t="s">
        <v>97</v>
      </c>
      <c r="S4562" s="3" t="s">
        <v>18</v>
      </c>
      <c r="U4562" s="3"/>
    </row>
    <row r="4563" spans="4:21" x14ac:dyDescent="0.2">
      <c r="D4563" s="3">
        <v>39</v>
      </c>
      <c r="E4563" s="32">
        <v>42243</v>
      </c>
      <c r="J4563" s="3"/>
      <c r="O4563" s="3" t="s">
        <v>97</v>
      </c>
      <c r="S4563" s="3" t="s">
        <v>16</v>
      </c>
      <c r="U4563" s="3"/>
    </row>
    <row r="4564" spans="4:21" x14ac:dyDescent="0.2">
      <c r="E4564" s="32">
        <v>42244</v>
      </c>
      <c r="F4564" s="3">
        <v>15.5</v>
      </c>
      <c r="G4564" s="42">
        <v>15.5</v>
      </c>
      <c r="J4564" s="3"/>
      <c r="U4564" s="3"/>
    </row>
    <row r="4565" spans="4:21" x14ac:dyDescent="0.2">
      <c r="D4565" s="3">
        <v>5</v>
      </c>
      <c r="E4565" s="32">
        <v>42244</v>
      </c>
      <c r="J4565" s="3"/>
      <c r="O4565" s="3" t="s">
        <v>97</v>
      </c>
      <c r="S4565" s="3" t="s">
        <v>18</v>
      </c>
      <c r="U4565" s="3"/>
    </row>
    <row r="4566" spans="4:21" x14ac:dyDescent="0.2">
      <c r="D4566" s="3">
        <v>25</v>
      </c>
      <c r="E4566" s="32">
        <v>42244</v>
      </c>
      <c r="J4566" s="3"/>
      <c r="O4566" s="3" t="s">
        <v>97</v>
      </c>
      <c r="S4566" s="3" t="s">
        <v>16</v>
      </c>
      <c r="U4566" s="3"/>
    </row>
    <row r="4567" spans="4:21" x14ac:dyDescent="0.2">
      <c r="E4567" s="32">
        <v>42245</v>
      </c>
      <c r="F4567" s="3">
        <v>14</v>
      </c>
      <c r="G4567" s="42">
        <v>14</v>
      </c>
      <c r="J4567" s="3"/>
      <c r="U4567" s="3"/>
    </row>
    <row r="4568" spans="4:21" x14ac:dyDescent="0.2">
      <c r="D4568" s="3">
        <v>14</v>
      </c>
      <c r="E4568" s="32">
        <v>42245</v>
      </c>
      <c r="J4568" s="3"/>
      <c r="O4568" s="3" t="s">
        <v>97</v>
      </c>
      <c r="S4568" s="3" t="s">
        <v>18</v>
      </c>
      <c r="U4568" s="3"/>
    </row>
    <row r="4569" spans="4:21" x14ac:dyDescent="0.2">
      <c r="D4569" s="3">
        <v>15</v>
      </c>
      <c r="E4569" s="32">
        <v>42245</v>
      </c>
      <c r="J4569" s="3"/>
      <c r="O4569" s="3" t="s">
        <v>97</v>
      </c>
      <c r="S4569" s="3" t="s">
        <v>16</v>
      </c>
      <c r="U4569" s="3"/>
    </row>
    <row r="4570" spans="4:21" x14ac:dyDescent="0.2">
      <c r="E4570" s="32">
        <v>42246</v>
      </c>
      <c r="F4570" s="3">
        <v>13.5</v>
      </c>
      <c r="G4570" s="42">
        <v>13.5</v>
      </c>
      <c r="J4570" s="3"/>
      <c r="U4570" s="3"/>
    </row>
    <row r="4571" spans="4:21" x14ac:dyDescent="0.2">
      <c r="D4571" s="3">
        <v>27</v>
      </c>
      <c r="E4571" s="32">
        <v>42246</v>
      </c>
      <c r="J4571" s="3"/>
      <c r="O4571" s="3" t="s">
        <v>97</v>
      </c>
      <c r="S4571" s="3" t="s">
        <v>18</v>
      </c>
      <c r="U4571" s="3"/>
    </row>
    <row r="4572" spans="4:21" x14ac:dyDescent="0.2">
      <c r="D4572" s="3">
        <v>12</v>
      </c>
      <c r="E4572" s="32">
        <v>42246</v>
      </c>
      <c r="J4572" s="3"/>
      <c r="O4572" s="3" t="s">
        <v>97</v>
      </c>
      <c r="S4572" s="3" t="s">
        <v>16</v>
      </c>
      <c r="U4572" s="3"/>
    </row>
    <row r="4573" spans="4:21" x14ac:dyDescent="0.2">
      <c r="E4573" s="32">
        <v>42247</v>
      </c>
      <c r="F4573" s="3">
        <v>13.25</v>
      </c>
      <c r="G4573" s="42">
        <v>13.25</v>
      </c>
      <c r="J4573" s="3"/>
      <c r="U4573" s="3"/>
    </row>
    <row r="4574" spans="4:21" x14ac:dyDescent="0.2">
      <c r="D4574" s="3">
        <v>118</v>
      </c>
      <c r="E4574" s="32">
        <v>42247</v>
      </c>
      <c r="J4574" s="3"/>
      <c r="O4574" s="3" t="s">
        <v>97</v>
      </c>
      <c r="S4574" s="3" t="s">
        <v>18</v>
      </c>
      <c r="U4574" s="3"/>
    </row>
    <row r="4575" spans="4:21" x14ac:dyDescent="0.2">
      <c r="D4575" s="3">
        <v>24</v>
      </c>
      <c r="E4575" s="32">
        <v>42247</v>
      </c>
      <c r="J4575" s="3"/>
      <c r="O4575" s="3" t="s">
        <v>97</v>
      </c>
      <c r="S4575" s="3" t="s">
        <v>16</v>
      </c>
      <c r="U4575" s="3"/>
    </row>
    <row r="4576" spans="4:21" x14ac:dyDescent="0.2">
      <c r="E4576" s="32">
        <v>42248</v>
      </c>
      <c r="F4576" s="3">
        <v>12</v>
      </c>
      <c r="G4576" s="42">
        <v>12</v>
      </c>
      <c r="J4576" s="3"/>
      <c r="U4576" s="3"/>
    </row>
    <row r="4577" spans="4:21" x14ac:dyDescent="0.2">
      <c r="D4577" s="3">
        <v>0</v>
      </c>
      <c r="E4577" s="32">
        <v>42248</v>
      </c>
      <c r="J4577" s="3"/>
      <c r="O4577" s="3" t="s">
        <v>97</v>
      </c>
      <c r="S4577" s="3" t="s">
        <v>18</v>
      </c>
      <c r="U4577" s="3"/>
    </row>
    <row r="4578" spans="4:21" x14ac:dyDescent="0.2">
      <c r="D4578" s="3">
        <v>5</v>
      </c>
      <c r="E4578" s="32">
        <v>42248</v>
      </c>
      <c r="J4578" s="3"/>
      <c r="O4578" s="3" t="s">
        <v>97</v>
      </c>
      <c r="S4578" s="3" t="s">
        <v>16</v>
      </c>
      <c r="U4578" s="3"/>
    </row>
    <row r="4579" spans="4:21" x14ac:dyDescent="0.2">
      <c r="E4579" s="32">
        <v>42249</v>
      </c>
      <c r="F4579" s="3">
        <v>13</v>
      </c>
      <c r="G4579" s="42">
        <v>13</v>
      </c>
      <c r="J4579" s="3"/>
      <c r="U4579" s="3"/>
    </row>
    <row r="4580" spans="4:21" x14ac:dyDescent="0.2">
      <c r="D4580" s="3">
        <v>0</v>
      </c>
      <c r="E4580" s="32">
        <v>42249</v>
      </c>
      <c r="J4580" s="3"/>
      <c r="O4580" s="3" t="s">
        <v>97</v>
      </c>
      <c r="S4580" s="3" t="s">
        <v>18</v>
      </c>
      <c r="U4580" s="3"/>
    </row>
    <row r="4581" spans="4:21" x14ac:dyDescent="0.2">
      <c r="D4581" s="3">
        <v>9</v>
      </c>
      <c r="E4581" s="32">
        <v>42249</v>
      </c>
      <c r="J4581" s="3"/>
      <c r="O4581" s="3" t="s">
        <v>97</v>
      </c>
      <c r="S4581" s="3" t="s">
        <v>16</v>
      </c>
      <c r="U4581" s="3"/>
    </row>
    <row r="4582" spans="4:21" x14ac:dyDescent="0.2">
      <c r="E4582" s="32">
        <v>42250</v>
      </c>
      <c r="F4582" s="3">
        <v>13</v>
      </c>
      <c r="G4582" s="42">
        <v>13</v>
      </c>
      <c r="J4582" s="3"/>
      <c r="U4582" s="3"/>
    </row>
    <row r="4583" spans="4:21" x14ac:dyDescent="0.2">
      <c r="D4583" s="3">
        <v>0</v>
      </c>
      <c r="E4583" s="32">
        <v>42250</v>
      </c>
      <c r="J4583" s="3"/>
      <c r="O4583" s="3" t="s">
        <v>97</v>
      </c>
      <c r="S4583" s="3" t="s">
        <v>18</v>
      </c>
      <c r="U4583" s="3"/>
    </row>
    <row r="4584" spans="4:21" x14ac:dyDescent="0.2">
      <c r="D4584" s="3">
        <v>9</v>
      </c>
      <c r="E4584" s="32">
        <v>42250</v>
      </c>
      <c r="J4584" s="3"/>
      <c r="O4584" s="3" t="s">
        <v>97</v>
      </c>
      <c r="S4584" s="3" t="s">
        <v>16</v>
      </c>
      <c r="U4584" s="3"/>
    </row>
    <row r="4585" spans="4:21" x14ac:dyDescent="0.2">
      <c r="E4585" s="32">
        <v>42251</v>
      </c>
      <c r="F4585" s="3">
        <v>13</v>
      </c>
      <c r="G4585" s="42">
        <v>13</v>
      </c>
      <c r="J4585" s="3"/>
      <c r="U4585" s="3"/>
    </row>
    <row r="4586" spans="4:21" x14ac:dyDescent="0.2">
      <c r="D4586" s="3">
        <v>2</v>
      </c>
      <c r="E4586" s="32">
        <v>42251</v>
      </c>
      <c r="J4586" s="3"/>
      <c r="O4586" s="3" t="s">
        <v>97</v>
      </c>
      <c r="S4586" s="3" t="s">
        <v>18</v>
      </c>
      <c r="U4586" s="3"/>
    </row>
    <row r="4587" spans="4:21" x14ac:dyDescent="0.2">
      <c r="D4587" s="3">
        <v>5</v>
      </c>
      <c r="E4587" s="32">
        <v>42251</v>
      </c>
      <c r="J4587" s="3"/>
      <c r="O4587" s="3" t="s">
        <v>97</v>
      </c>
      <c r="S4587" s="3" t="s">
        <v>16</v>
      </c>
      <c r="U4587" s="3"/>
    </row>
    <row r="4588" spans="4:21" x14ac:dyDescent="0.2">
      <c r="E4588" s="32">
        <v>42252</v>
      </c>
      <c r="F4588" s="3">
        <v>13</v>
      </c>
      <c r="G4588" s="42">
        <v>13</v>
      </c>
      <c r="J4588" s="3"/>
      <c r="U4588" s="3"/>
    </row>
    <row r="4589" spans="4:21" x14ac:dyDescent="0.2">
      <c r="D4589" s="3">
        <v>2</v>
      </c>
      <c r="E4589" s="32">
        <v>42252</v>
      </c>
      <c r="J4589" s="3"/>
      <c r="O4589" s="3" t="s">
        <v>97</v>
      </c>
      <c r="S4589" s="3" t="s">
        <v>18</v>
      </c>
      <c r="U4589" s="3"/>
    </row>
    <row r="4590" spans="4:21" x14ac:dyDescent="0.2">
      <c r="D4590" s="3">
        <v>9</v>
      </c>
      <c r="E4590" s="32">
        <v>42252</v>
      </c>
      <c r="J4590" s="3"/>
      <c r="O4590" s="3" t="s">
        <v>97</v>
      </c>
      <c r="S4590" s="3" t="s">
        <v>16</v>
      </c>
      <c r="U4590" s="3"/>
    </row>
    <row r="4591" spans="4:21" x14ac:dyDescent="0.2">
      <c r="E4591" s="32">
        <v>42253</v>
      </c>
      <c r="F4591" s="3">
        <v>13.5</v>
      </c>
      <c r="G4591" s="42">
        <v>13.5</v>
      </c>
      <c r="J4591" s="3"/>
      <c r="U4591" s="3"/>
    </row>
    <row r="4592" spans="4:21" x14ac:dyDescent="0.2">
      <c r="D4592" s="3">
        <v>1</v>
      </c>
      <c r="E4592" s="32">
        <v>42253</v>
      </c>
      <c r="J4592" s="3"/>
      <c r="O4592" s="3" t="s">
        <v>97</v>
      </c>
      <c r="S4592" s="3" t="s">
        <v>18</v>
      </c>
      <c r="U4592" s="3"/>
    </row>
    <row r="4593" spans="4:21" x14ac:dyDescent="0.2">
      <c r="D4593" s="3">
        <v>2</v>
      </c>
      <c r="E4593" s="32">
        <v>42253</v>
      </c>
      <c r="J4593" s="3"/>
      <c r="O4593" s="3" t="s">
        <v>97</v>
      </c>
      <c r="S4593" s="3" t="s">
        <v>16</v>
      </c>
      <c r="U4593" s="3"/>
    </row>
    <row r="4594" spans="4:21" x14ac:dyDescent="0.2">
      <c r="E4594" s="32">
        <v>42254</v>
      </c>
      <c r="F4594" s="3">
        <v>14</v>
      </c>
      <c r="G4594" s="42">
        <v>14</v>
      </c>
      <c r="J4594" s="3"/>
      <c r="U4594" s="3"/>
    </row>
    <row r="4595" spans="4:21" x14ac:dyDescent="0.2">
      <c r="D4595" s="3">
        <v>1</v>
      </c>
      <c r="E4595" s="32">
        <v>42254</v>
      </c>
      <c r="J4595" s="3"/>
      <c r="O4595" s="3" t="s">
        <v>97</v>
      </c>
      <c r="S4595" s="3" t="s">
        <v>18</v>
      </c>
      <c r="U4595" s="3"/>
    </row>
    <row r="4596" spans="4:21" x14ac:dyDescent="0.2">
      <c r="D4596" s="3">
        <v>2</v>
      </c>
      <c r="E4596" s="32">
        <v>42254</v>
      </c>
      <c r="J4596" s="3"/>
      <c r="O4596" s="3" t="s">
        <v>97</v>
      </c>
      <c r="S4596" s="3" t="s">
        <v>16</v>
      </c>
      <c r="U4596" s="3"/>
    </row>
    <row r="4597" spans="4:21" x14ac:dyDescent="0.2">
      <c r="E4597" s="32">
        <v>42255</v>
      </c>
      <c r="F4597" s="3">
        <v>14</v>
      </c>
      <c r="G4597" s="42">
        <v>14</v>
      </c>
      <c r="J4597" s="3"/>
      <c r="U4597" s="3"/>
    </row>
    <row r="4598" spans="4:21" x14ac:dyDescent="0.2">
      <c r="D4598" s="3">
        <v>1</v>
      </c>
      <c r="E4598" s="32">
        <v>42255</v>
      </c>
      <c r="J4598" s="3"/>
      <c r="O4598" s="3" t="s">
        <v>97</v>
      </c>
      <c r="S4598" s="3" t="s">
        <v>18</v>
      </c>
      <c r="U4598" s="3"/>
    </row>
    <row r="4599" spans="4:21" x14ac:dyDescent="0.2">
      <c r="D4599" s="3">
        <v>6</v>
      </c>
      <c r="E4599" s="32">
        <v>42255</v>
      </c>
      <c r="J4599" s="3"/>
      <c r="O4599" s="3" t="s">
        <v>97</v>
      </c>
      <c r="S4599" s="3" t="s">
        <v>16</v>
      </c>
      <c r="U4599" s="3"/>
    </row>
    <row r="4600" spans="4:21" x14ac:dyDescent="0.2">
      <c r="E4600" s="32">
        <v>42256</v>
      </c>
      <c r="F4600" s="3">
        <v>13.5</v>
      </c>
      <c r="G4600" s="42">
        <v>13.5</v>
      </c>
      <c r="J4600" s="3"/>
      <c r="U4600" s="3"/>
    </row>
    <row r="4601" spans="4:21" x14ac:dyDescent="0.2">
      <c r="D4601" s="3">
        <v>0</v>
      </c>
      <c r="E4601" s="32">
        <v>42256</v>
      </c>
      <c r="J4601" s="3"/>
      <c r="O4601" s="3" t="s">
        <v>97</v>
      </c>
      <c r="S4601" s="3" t="s">
        <v>18</v>
      </c>
      <c r="U4601" s="3"/>
    </row>
    <row r="4602" spans="4:21" x14ac:dyDescent="0.2">
      <c r="D4602" s="3">
        <v>3</v>
      </c>
      <c r="E4602" s="32">
        <v>42256</v>
      </c>
      <c r="J4602" s="3"/>
      <c r="O4602" s="3" t="s">
        <v>97</v>
      </c>
      <c r="S4602" s="3" t="s">
        <v>16</v>
      </c>
      <c r="U4602" s="3"/>
    </row>
    <row r="4603" spans="4:21" x14ac:dyDescent="0.2">
      <c r="E4603" s="32">
        <v>42257</v>
      </c>
      <c r="F4603" s="3">
        <v>13.5</v>
      </c>
      <c r="G4603" s="42">
        <v>13.5</v>
      </c>
      <c r="J4603" s="3"/>
      <c r="U4603" s="3"/>
    </row>
    <row r="4604" spans="4:21" x14ac:dyDescent="0.2">
      <c r="D4604" s="3">
        <v>3</v>
      </c>
      <c r="E4604" s="32">
        <v>42257</v>
      </c>
      <c r="J4604" s="3"/>
      <c r="O4604" s="3" t="s">
        <v>97</v>
      </c>
      <c r="S4604" s="3" t="s">
        <v>18</v>
      </c>
      <c r="U4604" s="3"/>
    </row>
    <row r="4605" spans="4:21" x14ac:dyDescent="0.2">
      <c r="D4605" s="3">
        <v>0</v>
      </c>
      <c r="E4605" s="32">
        <v>42257</v>
      </c>
      <c r="J4605" s="3"/>
      <c r="O4605" s="3" t="s">
        <v>97</v>
      </c>
      <c r="S4605" s="3" t="s">
        <v>16</v>
      </c>
      <c r="U4605" s="3"/>
    </row>
    <row r="4606" spans="4:21" x14ac:dyDescent="0.2">
      <c r="E4606" s="32">
        <v>42258</v>
      </c>
      <c r="F4606" s="3">
        <v>13</v>
      </c>
      <c r="G4606" s="42">
        <v>13</v>
      </c>
      <c r="J4606" s="3"/>
      <c r="U4606" s="3"/>
    </row>
    <row r="4607" spans="4:21" x14ac:dyDescent="0.2">
      <c r="D4607" s="3">
        <v>1</v>
      </c>
      <c r="E4607" s="32">
        <v>42258</v>
      </c>
      <c r="J4607" s="3"/>
      <c r="O4607" s="3" t="s">
        <v>97</v>
      </c>
      <c r="S4607" s="3" t="s">
        <v>18</v>
      </c>
      <c r="U4607" s="3"/>
    </row>
    <row r="4608" spans="4:21" x14ac:dyDescent="0.2">
      <c r="D4608" s="3">
        <v>0</v>
      </c>
      <c r="E4608" s="32">
        <v>42258</v>
      </c>
      <c r="J4608" s="3"/>
      <c r="O4608" s="3" t="s">
        <v>97</v>
      </c>
      <c r="S4608" s="3" t="s">
        <v>16</v>
      </c>
      <c r="U4608" s="3"/>
    </row>
    <row r="4609" spans="4:22" x14ac:dyDescent="0.2">
      <c r="E4609" s="32">
        <v>42259</v>
      </c>
      <c r="F4609" s="3">
        <v>13</v>
      </c>
      <c r="G4609" s="42">
        <v>13</v>
      </c>
      <c r="J4609" s="3"/>
      <c r="U4609" s="3"/>
    </row>
    <row r="4610" spans="4:22" x14ac:dyDescent="0.2">
      <c r="D4610" s="3">
        <v>1</v>
      </c>
      <c r="E4610" s="32">
        <v>42259</v>
      </c>
      <c r="J4610" s="3"/>
      <c r="O4610" s="3" t="s">
        <v>97</v>
      </c>
      <c r="S4610" s="3" t="s">
        <v>18</v>
      </c>
      <c r="U4610" s="3"/>
    </row>
    <row r="4611" spans="4:22" x14ac:dyDescent="0.2">
      <c r="D4611" s="3">
        <v>2</v>
      </c>
      <c r="E4611" s="32">
        <v>42259</v>
      </c>
      <c r="J4611" s="3"/>
      <c r="O4611" s="3" t="s">
        <v>97</v>
      </c>
      <c r="S4611" s="3" t="s">
        <v>16</v>
      </c>
      <c r="U4611" s="3"/>
    </row>
    <row r="4612" spans="4:22" x14ac:dyDescent="0.2">
      <c r="E4612" s="32">
        <v>42260</v>
      </c>
      <c r="F4612" s="3">
        <v>12</v>
      </c>
      <c r="G4612" s="42">
        <v>12</v>
      </c>
      <c r="J4612" s="3"/>
      <c r="U4612" s="3"/>
    </row>
    <row r="4613" spans="4:22" x14ac:dyDescent="0.2">
      <c r="D4613" s="3">
        <v>0</v>
      </c>
      <c r="E4613" s="32">
        <v>42260</v>
      </c>
      <c r="J4613" s="3"/>
      <c r="O4613" s="3" t="s">
        <v>97</v>
      </c>
      <c r="S4613" s="3" t="s">
        <v>18</v>
      </c>
      <c r="U4613" s="3"/>
    </row>
    <row r="4614" spans="4:22" x14ac:dyDescent="0.2">
      <c r="D4614" s="3">
        <v>1</v>
      </c>
      <c r="E4614" s="32">
        <v>42260</v>
      </c>
      <c r="J4614" s="3"/>
      <c r="O4614" s="3" t="s">
        <v>97</v>
      </c>
      <c r="S4614" s="3" t="s">
        <v>16</v>
      </c>
      <c r="U4614" s="3"/>
    </row>
    <row r="4615" spans="4:22" x14ac:dyDescent="0.2">
      <c r="E4615" s="32">
        <v>42261</v>
      </c>
      <c r="F4615" s="3">
        <v>12</v>
      </c>
      <c r="G4615" s="42">
        <v>12</v>
      </c>
      <c r="J4615" s="3"/>
      <c r="U4615" s="3"/>
    </row>
    <row r="4616" spans="4:22" x14ac:dyDescent="0.2">
      <c r="D4616" s="3">
        <v>2</v>
      </c>
      <c r="E4616" s="32">
        <v>42261</v>
      </c>
      <c r="J4616" s="3"/>
      <c r="O4616" s="3" t="s">
        <v>97</v>
      </c>
      <c r="S4616" s="3" t="s">
        <v>18</v>
      </c>
      <c r="U4616" s="3"/>
    </row>
    <row r="4617" spans="4:22" x14ac:dyDescent="0.2">
      <c r="D4617" s="3">
        <v>2</v>
      </c>
      <c r="E4617" s="32">
        <v>42261</v>
      </c>
      <c r="J4617" s="3"/>
      <c r="O4617" s="3" t="s">
        <v>97</v>
      </c>
      <c r="S4617" s="3" t="s">
        <v>16</v>
      </c>
      <c r="U4617" s="3"/>
    </row>
    <row r="4618" spans="4:22" x14ac:dyDescent="0.2">
      <c r="E4618" s="32">
        <v>42262</v>
      </c>
      <c r="F4618" s="3">
        <v>12</v>
      </c>
      <c r="G4618" s="42">
        <v>12</v>
      </c>
      <c r="J4618" s="3"/>
      <c r="U4618" s="3"/>
      <c r="V4618" s="1"/>
    </row>
    <row r="4619" spans="4:22" x14ac:dyDescent="0.2">
      <c r="D4619" s="3">
        <v>2</v>
      </c>
      <c r="E4619" s="32">
        <v>42262</v>
      </c>
      <c r="J4619" s="3"/>
      <c r="O4619" s="3" t="s">
        <v>97</v>
      </c>
      <c r="S4619" s="3" t="s">
        <v>18</v>
      </c>
      <c r="U4619" s="3"/>
      <c r="V4619" s="1"/>
    </row>
    <row r="4620" spans="4:22" x14ac:dyDescent="0.2">
      <c r="D4620" s="3">
        <v>4</v>
      </c>
      <c r="E4620" s="32">
        <v>42262</v>
      </c>
      <c r="J4620" s="3"/>
      <c r="O4620" s="3" t="s">
        <v>97</v>
      </c>
      <c r="S4620" s="3" t="s">
        <v>16</v>
      </c>
      <c r="U4620" s="3"/>
      <c r="V4620" s="1"/>
    </row>
    <row r="4621" spans="4:22" x14ac:dyDescent="0.2">
      <c r="E4621" s="32">
        <v>42263</v>
      </c>
      <c r="F4621" s="3">
        <v>12</v>
      </c>
      <c r="G4621" s="42">
        <v>12</v>
      </c>
      <c r="J4621" s="3"/>
      <c r="U4621" s="3"/>
      <c r="V4621" s="1"/>
    </row>
    <row r="4622" spans="4:22" x14ac:dyDescent="0.2">
      <c r="D4622" s="3">
        <v>4</v>
      </c>
      <c r="E4622" s="32">
        <v>42263</v>
      </c>
      <c r="J4622" s="3"/>
      <c r="O4622" s="3" t="s">
        <v>97</v>
      </c>
      <c r="S4622" s="3" t="s">
        <v>18</v>
      </c>
      <c r="U4622" s="3"/>
      <c r="V4622" s="1"/>
    </row>
    <row r="4623" spans="4:22" x14ac:dyDescent="0.2">
      <c r="D4623" s="3">
        <v>3</v>
      </c>
      <c r="E4623" s="32">
        <v>42263</v>
      </c>
      <c r="J4623" s="3"/>
      <c r="O4623" s="3" t="s">
        <v>97</v>
      </c>
      <c r="S4623" s="3" t="s">
        <v>16</v>
      </c>
      <c r="U4623" s="3"/>
      <c r="V4623" s="1"/>
    </row>
    <row r="4624" spans="4:22" x14ac:dyDescent="0.2">
      <c r="E4624" s="32">
        <v>42264</v>
      </c>
      <c r="F4624" s="3">
        <v>11</v>
      </c>
      <c r="G4624" s="42">
        <v>11</v>
      </c>
      <c r="J4624" s="3"/>
      <c r="U4624" s="3"/>
      <c r="V4624" s="1"/>
    </row>
    <row r="4625" spans="4:22" x14ac:dyDescent="0.2">
      <c r="D4625" s="3">
        <v>2</v>
      </c>
      <c r="E4625" s="32">
        <v>42264</v>
      </c>
      <c r="J4625" s="3"/>
      <c r="O4625" s="3" t="s">
        <v>97</v>
      </c>
      <c r="S4625" s="3" t="s">
        <v>18</v>
      </c>
      <c r="U4625" s="3"/>
      <c r="V4625" s="1"/>
    </row>
    <row r="4626" spans="4:22" x14ac:dyDescent="0.2">
      <c r="D4626" s="3">
        <v>4</v>
      </c>
      <c r="E4626" s="32">
        <v>42264</v>
      </c>
      <c r="J4626" s="3"/>
      <c r="O4626" s="3" t="s">
        <v>97</v>
      </c>
      <c r="S4626" s="3" t="s">
        <v>16</v>
      </c>
      <c r="U4626" s="3"/>
      <c r="V4626" s="1"/>
    </row>
    <row r="4627" spans="4:22" x14ac:dyDescent="0.2">
      <c r="E4627" s="32">
        <v>42265</v>
      </c>
      <c r="F4627" s="3">
        <v>10</v>
      </c>
      <c r="G4627" s="42">
        <v>10</v>
      </c>
      <c r="J4627" s="3"/>
      <c r="U4627" s="3"/>
      <c r="V4627" s="1"/>
    </row>
    <row r="4628" spans="4:22" x14ac:dyDescent="0.2">
      <c r="D4628" s="3">
        <v>3</v>
      </c>
      <c r="E4628" s="32">
        <v>42265</v>
      </c>
      <c r="J4628" s="3"/>
      <c r="O4628" s="3" t="s">
        <v>97</v>
      </c>
      <c r="S4628" s="3" t="s">
        <v>18</v>
      </c>
      <c r="U4628" s="3"/>
      <c r="V4628" s="1"/>
    </row>
    <row r="4629" spans="4:22" x14ac:dyDescent="0.2">
      <c r="D4629" s="3">
        <v>1</v>
      </c>
      <c r="E4629" s="32">
        <v>42265</v>
      </c>
      <c r="J4629" s="3"/>
      <c r="O4629" s="3" t="s">
        <v>97</v>
      </c>
      <c r="S4629" s="3" t="s">
        <v>16</v>
      </c>
      <c r="U4629" s="3"/>
      <c r="V4629" s="1"/>
    </row>
    <row r="4630" spans="4:22" x14ac:dyDescent="0.2">
      <c r="E4630" s="32">
        <v>42266</v>
      </c>
      <c r="F4630" s="3">
        <v>10</v>
      </c>
      <c r="G4630" s="42">
        <v>10</v>
      </c>
      <c r="J4630" s="3"/>
      <c r="U4630" s="3"/>
      <c r="V4630" s="1"/>
    </row>
    <row r="4631" spans="4:22" x14ac:dyDescent="0.2">
      <c r="D4631" s="3">
        <v>4</v>
      </c>
      <c r="E4631" s="32">
        <v>42266</v>
      </c>
      <c r="J4631" s="3"/>
      <c r="O4631" s="3" t="s">
        <v>97</v>
      </c>
      <c r="S4631" s="3" t="s">
        <v>18</v>
      </c>
      <c r="U4631" s="3"/>
      <c r="V4631" s="1"/>
    </row>
    <row r="4632" spans="4:22" x14ac:dyDescent="0.2">
      <c r="D4632" s="3">
        <v>3</v>
      </c>
      <c r="E4632" s="32">
        <v>42266</v>
      </c>
      <c r="J4632" s="3"/>
      <c r="O4632" s="3" t="s">
        <v>97</v>
      </c>
      <c r="S4632" s="3" t="s">
        <v>16</v>
      </c>
      <c r="U4632" s="3"/>
      <c r="V4632" s="1"/>
    </row>
    <row r="4633" spans="4:22" x14ac:dyDescent="0.2">
      <c r="E4633" s="32">
        <v>42267</v>
      </c>
      <c r="F4633" s="3">
        <v>11</v>
      </c>
      <c r="G4633" s="42">
        <v>11</v>
      </c>
      <c r="J4633" s="3"/>
      <c r="U4633" s="3"/>
      <c r="V4633" s="1"/>
    </row>
    <row r="4634" spans="4:22" x14ac:dyDescent="0.2">
      <c r="D4634" s="3">
        <v>0</v>
      </c>
      <c r="E4634" s="32">
        <v>42267</v>
      </c>
      <c r="J4634" s="3"/>
      <c r="O4634" s="3" t="s">
        <v>97</v>
      </c>
      <c r="S4634" s="3" t="s">
        <v>18</v>
      </c>
      <c r="U4634" s="3"/>
      <c r="V4634" s="1"/>
    </row>
    <row r="4635" spans="4:22" x14ac:dyDescent="0.2">
      <c r="D4635" s="3">
        <v>2</v>
      </c>
      <c r="E4635" s="32">
        <v>42267</v>
      </c>
      <c r="J4635" s="3"/>
      <c r="O4635" s="3" t="s">
        <v>97</v>
      </c>
      <c r="S4635" s="3" t="s">
        <v>16</v>
      </c>
      <c r="U4635" s="3"/>
      <c r="V4635" s="1"/>
    </row>
    <row r="4636" spans="4:22" x14ac:dyDescent="0.2">
      <c r="E4636" s="32">
        <v>42268</v>
      </c>
      <c r="F4636" s="3">
        <v>10</v>
      </c>
      <c r="G4636" s="42">
        <v>10</v>
      </c>
      <c r="J4636" s="3"/>
      <c r="U4636" s="3"/>
      <c r="V4636" s="1"/>
    </row>
    <row r="4637" spans="4:22" x14ac:dyDescent="0.2">
      <c r="D4637" s="3">
        <v>0</v>
      </c>
      <c r="E4637" s="32">
        <v>42268</v>
      </c>
      <c r="J4637" s="3"/>
      <c r="O4637" s="3" t="s">
        <v>97</v>
      </c>
      <c r="S4637" s="3" t="s">
        <v>18</v>
      </c>
      <c r="U4637" s="3"/>
      <c r="V4637" s="1"/>
    </row>
    <row r="4638" spans="4:22" x14ac:dyDescent="0.2">
      <c r="D4638" s="3">
        <v>4</v>
      </c>
      <c r="E4638" s="32">
        <v>42268</v>
      </c>
      <c r="J4638" s="3"/>
      <c r="O4638" s="3" t="s">
        <v>97</v>
      </c>
      <c r="S4638" s="3" t="s">
        <v>16</v>
      </c>
      <c r="U4638" s="3"/>
      <c r="V4638" s="1"/>
    </row>
    <row r="4639" spans="4:22" x14ac:dyDescent="0.2">
      <c r="E4639" s="32">
        <v>42269</v>
      </c>
      <c r="F4639" s="3">
        <v>9</v>
      </c>
      <c r="G4639" s="42">
        <v>9</v>
      </c>
      <c r="J4639" s="3"/>
      <c r="U4639" s="3"/>
      <c r="V4639" s="1"/>
    </row>
    <row r="4640" spans="4:22" x14ac:dyDescent="0.2">
      <c r="D4640" s="3">
        <v>2</v>
      </c>
      <c r="E4640" s="32">
        <v>42269</v>
      </c>
      <c r="J4640" s="3"/>
      <c r="O4640" s="3" t="s">
        <v>97</v>
      </c>
      <c r="S4640" s="3" t="s">
        <v>18</v>
      </c>
      <c r="U4640" s="3"/>
      <c r="V4640" s="1"/>
    </row>
    <row r="4641" spans="4:22" x14ac:dyDescent="0.2">
      <c r="D4641" s="3">
        <v>0</v>
      </c>
      <c r="E4641" s="32">
        <v>42269</v>
      </c>
      <c r="J4641" s="3"/>
      <c r="O4641" s="3" t="s">
        <v>97</v>
      </c>
      <c r="S4641" s="3" t="s">
        <v>16</v>
      </c>
      <c r="U4641" s="3"/>
      <c r="V4641" s="1"/>
    </row>
    <row r="4642" spans="4:22" x14ac:dyDescent="0.2">
      <c r="E4642" s="32">
        <v>42270</v>
      </c>
      <c r="F4642" s="3">
        <v>8.5</v>
      </c>
      <c r="G4642" s="42">
        <v>8.5</v>
      </c>
      <c r="J4642" s="3"/>
      <c r="U4642" s="3"/>
      <c r="V4642" s="1"/>
    </row>
    <row r="4643" spans="4:22" x14ac:dyDescent="0.2">
      <c r="D4643" s="3">
        <v>0</v>
      </c>
      <c r="E4643" s="32">
        <v>42270</v>
      </c>
      <c r="J4643" s="3"/>
      <c r="O4643" s="3" t="s">
        <v>97</v>
      </c>
      <c r="S4643" s="3" t="s">
        <v>18</v>
      </c>
      <c r="U4643" s="3"/>
      <c r="V4643" s="1"/>
    </row>
    <row r="4644" spans="4:22" x14ac:dyDescent="0.2">
      <c r="D4644" s="3">
        <v>0</v>
      </c>
      <c r="E4644" s="32">
        <v>42270</v>
      </c>
      <c r="J4644" s="3"/>
      <c r="O4644" s="3" t="s">
        <v>97</v>
      </c>
      <c r="S4644" s="3" t="s">
        <v>16</v>
      </c>
      <c r="U4644" s="3"/>
      <c r="V4644" s="1"/>
    </row>
    <row r="4645" spans="4:22" x14ac:dyDescent="0.2">
      <c r="E4645" s="32">
        <v>42271</v>
      </c>
      <c r="F4645" s="3">
        <v>8.5</v>
      </c>
      <c r="G4645" s="42">
        <v>8.5</v>
      </c>
      <c r="J4645" s="3"/>
      <c r="U4645" s="3"/>
      <c r="V4645" s="1"/>
    </row>
    <row r="4646" spans="4:22" x14ac:dyDescent="0.2">
      <c r="D4646" s="3">
        <v>2</v>
      </c>
      <c r="E4646" s="32">
        <v>42271</v>
      </c>
      <c r="J4646" s="3"/>
      <c r="O4646" s="3" t="s">
        <v>97</v>
      </c>
      <c r="S4646" s="3" t="s">
        <v>18</v>
      </c>
      <c r="U4646" s="3"/>
      <c r="V4646" s="1"/>
    </row>
    <row r="4647" spans="4:22" x14ac:dyDescent="0.2">
      <c r="D4647" s="3">
        <v>0</v>
      </c>
      <c r="E4647" s="32">
        <v>42271</v>
      </c>
      <c r="J4647" s="3"/>
      <c r="O4647" s="3" t="s">
        <v>97</v>
      </c>
      <c r="S4647" s="3" t="s">
        <v>16</v>
      </c>
      <c r="U4647" s="3"/>
      <c r="V4647" s="1"/>
    </row>
    <row r="4648" spans="4:22" x14ac:dyDescent="0.2">
      <c r="E4648" s="32">
        <v>42272</v>
      </c>
      <c r="F4648" s="3">
        <v>8</v>
      </c>
      <c r="G4648" s="42">
        <v>8</v>
      </c>
      <c r="J4648" s="3"/>
      <c r="U4648" s="3"/>
      <c r="V4648" s="1"/>
    </row>
    <row r="4649" spans="4:22" x14ac:dyDescent="0.2">
      <c r="D4649" s="3">
        <v>0</v>
      </c>
      <c r="E4649" s="32">
        <v>42272</v>
      </c>
      <c r="J4649" s="3"/>
      <c r="O4649" s="3" t="s">
        <v>97</v>
      </c>
      <c r="S4649" s="3" t="s">
        <v>18</v>
      </c>
      <c r="U4649" s="3"/>
      <c r="V4649" s="1"/>
    </row>
    <row r="4650" spans="4:22" x14ac:dyDescent="0.2">
      <c r="D4650" s="3">
        <v>2</v>
      </c>
      <c r="E4650" s="32">
        <v>42272</v>
      </c>
      <c r="J4650" s="3"/>
      <c r="O4650" s="3" t="s">
        <v>97</v>
      </c>
      <c r="S4650" s="3" t="s">
        <v>16</v>
      </c>
      <c r="U4650" s="3"/>
      <c r="V4650" s="1"/>
    </row>
    <row r="4651" spans="4:22" x14ac:dyDescent="0.2">
      <c r="E4651" s="32">
        <v>42495</v>
      </c>
      <c r="F4651" s="3">
        <v>9</v>
      </c>
      <c r="G4651" s="42">
        <v>9</v>
      </c>
      <c r="J4651" s="3"/>
      <c r="U4651" s="3"/>
      <c r="V4651" s="1"/>
    </row>
    <row r="4652" spans="4:22" x14ac:dyDescent="0.2">
      <c r="D4652" s="3">
        <v>0</v>
      </c>
      <c r="E4652" s="32">
        <v>42495</v>
      </c>
      <c r="I4652" s="36"/>
      <c r="J4652" s="3"/>
      <c r="K4652" s="37"/>
      <c r="L4652" s="37"/>
      <c r="O4652" s="3" t="s">
        <v>17</v>
      </c>
      <c r="S4652" s="3" t="s">
        <v>18</v>
      </c>
      <c r="U4652" s="3"/>
      <c r="V4652" s="1"/>
    </row>
    <row r="4653" spans="4:22" x14ac:dyDescent="0.2">
      <c r="D4653" s="3">
        <v>0</v>
      </c>
      <c r="E4653" s="32">
        <v>42495</v>
      </c>
      <c r="I4653" s="36"/>
      <c r="J4653" s="3"/>
      <c r="K4653" s="37"/>
      <c r="L4653" s="37"/>
      <c r="O4653" s="3" t="s">
        <v>17</v>
      </c>
      <c r="S4653" s="3" t="s">
        <v>20</v>
      </c>
      <c r="U4653" s="3"/>
      <c r="V4653" s="1"/>
    </row>
    <row r="4654" spans="4:22" x14ac:dyDescent="0.2">
      <c r="D4654" s="3">
        <v>0</v>
      </c>
      <c r="E4654" s="32">
        <v>42495</v>
      </c>
      <c r="I4654" s="36"/>
      <c r="J4654" s="3"/>
      <c r="K4654" s="37"/>
      <c r="L4654" s="37"/>
      <c r="O4654" s="3" t="s">
        <v>17</v>
      </c>
      <c r="S4654" s="3" t="s">
        <v>16</v>
      </c>
      <c r="U4654" s="3"/>
      <c r="V4654" s="1"/>
    </row>
    <row r="4655" spans="4:22" x14ac:dyDescent="0.2">
      <c r="E4655" s="32">
        <v>42496</v>
      </c>
      <c r="F4655" s="3">
        <v>9.5</v>
      </c>
      <c r="G4655" s="42">
        <v>9.5</v>
      </c>
      <c r="J4655" s="3"/>
      <c r="U4655" s="3"/>
      <c r="V4655" s="1"/>
    </row>
    <row r="4656" spans="4:22" x14ac:dyDescent="0.2">
      <c r="D4656" s="3">
        <v>0</v>
      </c>
      <c r="E4656" s="32">
        <v>42496</v>
      </c>
      <c r="I4656" s="36"/>
      <c r="J4656" s="3"/>
      <c r="K4656" s="37"/>
      <c r="L4656" s="37"/>
      <c r="O4656" s="3" t="s">
        <v>17</v>
      </c>
      <c r="S4656" s="3" t="s">
        <v>18</v>
      </c>
      <c r="U4656" s="3"/>
      <c r="V4656" s="1"/>
    </row>
    <row r="4657" spans="4:22" x14ac:dyDescent="0.2">
      <c r="D4657" s="3">
        <v>0</v>
      </c>
      <c r="E4657" s="32">
        <v>42496</v>
      </c>
      <c r="I4657" s="36"/>
      <c r="J4657" s="3"/>
      <c r="K4657" s="37"/>
      <c r="L4657" s="37"/>
      <c r="O4657" s="3" t="s">
        <v>17</v>
      </c>
      <c r="S4657" s="3" t="s">
        <v>20</v>
      </c>
      <c r="U4657" s="3"/>
      <c r="V4657" s="1"/>
    </row>
    <row r="4658" spans="4:22" x14ac:dyDescent="0.2">
      <c r="D4658" s="3">
        <v>0</v>
      </c>
      <c r="E4658" s="32">
        <v>42496</v>
      </c>
      <c r="I4658" s="36"/>
      <c r="J4658" s="3"/>
      <c r="K4658" s="37"/>
      <c r="L4658" s="37"/>
      <c r="O4658" s="3" t="s">
        <v>17</v>
      </c>
      <c r="S4658" s="3" t="s">
        <v>16</v>
      </c>
      <c r="U4658" s="3"/>
      <c r="V4658" s="1"/>
    </row>
    <row r="4659" spans="4:22" x14ac:dyDescent="0.2">
      <c r="E4659" s="32">
        <v>42497</v>
      </c>
      <c r="F4659" s="3">
        <v>10</v>
      </c>
      <c r="G4659" s="42">
        <v>10</v>
      </c>
      <c r="J4659" s="3"/>
      <c r="U4659" s="3"/>
      <c r="V4659" s="1"/>
    </row>
    <row r="4660" spans="4:22" x14ac:dyDescent="0.2">
      <c r="D4660" s="3">
        <v>0</v>
      </c>
      <c r="E4660" s="32">
        <v>42497</v>
      </c>
      <c r="I4660" s="36"/>
      <c r="J4660" s="3"/>
      <c r="K4660" s="37"/>
      <c r="L4660" s="37"/>
      <c r="O4660" s="3" t="s">
        <v>17</v>
      </c>
      <c r="S4660" s="3" t="s">
        <v>18</v>
      </c>
      <c r="U4660" s="3"/>
      <c r="V4660" s="1"/>
    </row>
    <row r="4661" spans="4:22" x14ac:dyDescent="0.2">
      <c r="D4661" s="3">
        <v>1</v>
      </c>
      <c r="E4661" s="32">
        <v>42497</v>
      </c>
      <c r="I4661" s="36"/>
      <c r="J4661" s="3"/>
      <c r="K4661" s="37"/>
      <c r="L4661" s="37"/>
      <c r="O4661" s="3" t="s">
        <v>17</v>
      </c>
      <c r="S4661" s="3" t="s">
        <v>20</v>
      </c>
      <c r="U4661" s="3"/>
      <c r="V4661" s="1"/>
    </row>
    <row r="4662" spans="4:22" x14ac:dyDescent="0.2">
      <c r="D4662" s="3">
        <v>0</v>
      </c>
      <c r="E4662" s="32">
        <v>42497</v>
      </c>
      <c r="I4662" s="36"/>
      <c r="J4662" s="3"/>
      <c r="K4662" s="37"/>
      <c r="L4662" s="37"/>
      <c r="O4662" s="3" t="s">
        <v>17</v>
      </c>
      <c r="S4662" s="3" t="s">
        <v>16</v>
      </c>
      <c r="U4662" s="3"/>
      <c r="V4662" s="1"/>
    </row>
    <row r="4663" spans="4:22" x14ac:dyDescent="0.2">
      <c r="E4663" s="32">
        <v>42498</v>
      </c>
      <c r="F4663" s="3">
        <v>10</v>
      </c>
      <c r="G4663" s="42">
        <v>10</v>
      </c>
      <c r="J4663" s="3"/>
      <c r="U4663" s="3"/>
      <c r="V4663" s="1"/>
    </row>
    <row r="4664" spans="4:22" x14ac:dyDescent="0.2">
      <c r="D4664" s="3">
        <v>0</v>
      </c>
      <c r="E4664" s="32">
        <v>42498</v>
      </c>
      <c r="I4664" s="36"/>
      <c r="J4664" s="3"/>
      <c r="K4664" s="37"/>
      <c r="L4664" s="37"/>
      <c r="O4664" s="3" t="s">
        <v>17</v>
      </c>
      <c r="S4664" s="3" t="s">
        <v>18</v>
      </c>
      <c r="U4664" s="3"/>
      <c r="V4664" s="1"/>
    </row>
    <row r="4665" spans="4:22" x14ac:dyDescent="0.2">
      <c r="D4665" s="3">
        <v>0</v>
      </c>
      <c r="E4665" s="32">
        <v>42498</v>
      </c>
      <c r="I4665" s="36"/>
      <c r="J4665" s="3"/>
      <c r="K4665" s="37"/>
      <c r="L4665" s="37"/>
      <c r="O4665" s="3" t="s">
        <v>17</v>
      </c>
      <c r="S4665" s="3" t="s">
        <v>20</v>
      </c>
      <c r="U4665" s="3"/>
      <c r="V4665" s="1"/>
    </row>
    <row r="4666" spans="4:22" x14ac:dyDescent="0.2">
      <c r="D4666" s="3">
        <v>0</v>
      </c>
      <c r="E4666" s="32">
        <v>42498</v>
      </c>
      <c r="I4666" s="36"/>
      <c r="J4666" s="3"/>
      <c r="K4666" s="37"/>
      <c r="L4666" s="37"/>
      <c r="O4666" s="3" t="s">
        <v>17</v>
      </c>
      <c r="S4666" s="3" t="s">
        <v>16</v>
      </c>
      <c r="U4666" s="3"/>
      <c r="V4666" s="1"/>
    </row>
    <row r="4667" spans="4:22" x14ac:dyDescent="0.2">
      <c r="E4667" s="32">
        <v>42499</v>
      </c>
      <c r="F4667" s="3">
        <v>10</v>
      </c>
      <c r="G4667" s="42">
        <v>10</v>
      </c>
      <c r="J4667" s="3"/>
      <c r="U4667" s="3"/>
      <c r="V4667" s="1"/>
    </row>
    <row r="4668" spans="4:22" x14ac:dyDescent="0.2">
      <c r="D4668" s="3">
        <v>0</v>
      </c>
      <c r="E4668" s="32">
        <v>42499</v>
      </c>
      <c r="I4668" s="36"/>
      <c r="J4668" s="3"/>
      <c r="K4668" s="37"/>
      <c r="L4668" s="37"/>
      <c r="O4668" s="3" t="s">
        <v>17</v>
      </c>
      <c r="S4668" s="3" t="s">
        <v>18</v>
      </c>
      <c r="U4668" s="3"/>
      <c r="V4668" s="1"/>
    </row>
    <row r="4669" spans="4:22" x14ac:dyDescent="0.2">
      <c r="D4669" s="3">
        <v>0</v>
      </c>
      <c r="E4669" s="32">
        <v>42499</v>
      </c>
      <c r="I4669" s="36"/>
      <c r="J4669" s="3"/>
      <c r="K4669" s="37"/>
      <c r="L4669" s="37"/>
      <c r="O4669" s="3" t="s">
        <v>17</v>
      </c>
      <c r="S4669" s="3" t="s">
        <v>20</v>
      </c>
      <c r="U4669" s="3"/>
      <c r="V4669" s="1"/>
    </row>
    <row r="4670" spans="4:22" x14ac:dyDescent="0.2">
      <c r="D4670" s="3">
        <v>0</v>
      </c>
      <c r="E4670" s="32">
        <v>42499</v>
      </c>
      <c r="I4670" s="36"/>
      <c r="J4670" s="3"/>
      <c r="K4670" s="37"/>
      <c r="L4670" s="37"/>
      <c r="O4670" s="3" t="s">
        <v>17</v>
      </c>
      <c r="S4670" s="3" t="s">
        <v>16</v>
      </c>
      <c r="U4670" s="3"/>
      <c r="V4670" s="1"/>
    </row>
    <row r="4671" spans="4:22" x14ac:dyDescent="0.2">
      <c r="E4671" s="32">
        <v>42500</v>
      </c>
      <c r="F4671" s="3">
        <v>11.25</v>
      </c>
      <c r="G4671" s="42">
        <v>11.25</v>
      </c>
      <c r="J4671" s="3"/>
      <c r="U4671" s="3"/>
      <c r="V4671" s="1"/>
    </row>
    <row r="4672" spans="4:22" x14ac:dyDescent="0.2">
      <c r="D4672" s="3">
        <v>0</v>
      </c>
      <c r="E4672" s="32">
        <v>42500</v>
      </c>
      <c r="I4672" s="36"/>
      <c r="J4672" s="3"/>
      <c r="K4672" s="37"/>
      <c r="L4672" s="37"/>
      <c r="O4672" s="3" t="s">
        <v>17</v>
      </c>
      <c r="S4672" s="3" t="s">
        <v>18</v>
      </c>
      <c r="U4672" s="3"/>
      <c r="V4672" s="1"/>
    </row>
    <row r="4673" spans="4:22" x14ac:dyDescent="0.2">
      <c r="D4673" s="3">
        <v>1</v>
      </c>
      <c r="E4673" s="32">
        <v>42500</v>
      </c>
      <c r="I4673" s="36"/>
      <c r="J4673" s="3"/>
      <c r="K4673" s="37"/>
      <c r="L4673" s="37"/>
      <c r="O4673" s="3" t="s">
        <v>17</v>
      </c>
      <c r="S4673" s="3" t="s">
        <v>20</v>
      </c>
      <c r="U4673" s="3"/>
      <c r="V4673" s="1"/>
    </row>
    <row r="4674" spans="4:22" x14ac:dyDescent="0.2">
      <c r="D4674" s="3">
        <v>0</v>
      </c>
      <c r="E4674" s="32">
        <v>42500</v>
      </c>
      <c r="I4674" s="36"/>
      <c r="J4674" s="3"/>
      <c r="K4674" s="37"/>
      <c r="L4674" s="37"/>
      <c r="O4674" s="3" t="s">
        <v>17</v>
      </c>
      <c r="S4674" s="3" t="s">
        <v>16</v>
      </c>
      <c r="U4674" s="3"/>
      <c r="V4674" s="1"/>
    </row>
    <row r="4675" spans="4:22" x14ac:dyDescent="0.2">
      <c r="E4675" s="32">
        <v>42501</v>
      </c>
      <c r="F4675" s="3">
        <v>12.5</v>
      </c>
      <c r="G4675" s="42">
        <v>12.5</v>
      </c>
      <c r="J4675" s="3"/>
      <c r="U4675" s="3"/>
      <c r="V4675" s="1"/>
    </row>
    <row r="4676" spans="4:22" x14ac:dyDescent="0.2">
      <c r="D4676" s="3">
        <v>1</v>
      </c>
      <c r="E4676" s="32">
        <v>42501</v>
      </c>
      <c r="I4676" s="36"/>
      <c r="J4676" s="3"/>
      <c r="K4676" s="37"/>
      <c r="L4676" s="37"/>
      <c r="O4676" s="3" t="s">
        <v>17</v>
      </c>
      <c r="S4676" s="3" t="s">
        <v>18</v>
      </c>
      <c r="U4676" s="3"/>
      <c r="V4676" s="1"/>
    </row>
    <row r="4677" spans="4:22" x14ac:dyDescent="0.2">
      <c r="D4677" s="3">
        <v>0</v>
      </c>
      <c r="E4677" s="32">
        <v>42501</v>
      </c>
      <c r="I4677" s="36"/>
      <c r="J4677" s="3"/>
      <c r="K4677" s="37"/>
      <c r="L4677" s="37"/>
      <c r="O4677" s="3" t="s">
        <v>17</v>
      </c>
      <c r="S4677" s="3" t="s">
        <v>20</v>
      </c>
      <c r="U4677" s="3"/>
      <c r="V4677" s="1"/>
    </row>
    <row r="4678" spans="4:22" x14ac:dyDescent="0.2">
      <c r="D4678" s="3">
        <v>0</v>
      </c>
      <c r="E4678" s="32">
        <v>42501</v>
      </c>
      <c r="I4678" s="36"/>
      <c r="J4678" s="3"/>
      <c r="K4678" s="37"/>
      <c r="L4678" s="37"/>
      <c r="O4678" s="3" t="s">
        <v>17</v>
      </c>
      <c r="S4678" s="3" t="s">
        <v>16</v>
      </c>
      <c r="U4678" s="3"/>
      <c r="V4678" s="1"/>
    </row>
    <row r="4679" spans="4:22" x14ac:dyDescent="0.2">
      <c r="E4679" s="32">
        <v>42502</v>
      </c>
      <c r="F4679" s="3">
        <v>13.375</v>
      </c>
      <c r="G4679" s="42">
        <v>13.375</v>
      </c>
      <c r="J4679" s="3"/>
      <c r="U4679" s="3"/>
      <c r="V4679" s="1"/>
    </row>
    <row r="4680" spans="4:22" x14ac:dyDescent="0.2">
      <c r="D4680" s="3">
        <v>0</v>
      </c>
      <c r="E4680" s="32">
        <v>42502</v>
      </c>
      <c r="I4680" s="36"/>
      <c r="J4680" s="3"/>
      <c r="K4680" s="37"/>
      <c r="L4680" s="37"/>
      <c r="O4680" s="3" t="s">
        <v>17</v>
      </c>
      <c r="S4680" s="3" t="s">
        <v>18</v>
      </c>
      <c r="U4680" s="3"/>
      <c r="V4680" s="1"/>
    </row>
    <row r="4681" spans="4:22" x14ac:dyDescent="0.2">
      <c r="D4681" s="3">
        <v>0</v>
      </c>
      <c r="E4681" s="32">
        <v>42502</v>
      </c>
      <c r="I4681" s="36"/>
      <c r="J4681" s="3"/>
      <c r="K4681" s="37"/>
      <c r="L4681" s="37"/>
      <c r="O4681" s="3" t="s">
        <v>17</v>
      </c>
      <c r="S4681" s="3" t="s">
        <v>20</v>
      </c>
      <c r="U4681" s="3"/>
      <c r="V4681" s="1"/>
    </row>
    <row r="4682" spans="4:22" x14ac:dyDescent="0.2">
      <c r="D4682" s="3">
        <v>0</v>
      </c>
      <c r="E4682" s="32">
        <v>42502</v>
      </c>
      <c r="I4682" s="36"/>
      <c r="J4682" s="3"/>
      <c r="K4682" s="37"/>
      <c r="L4682" s="37"/>
      <c r="O4682" s="3" t="s">
        <v>17</v>
      </c>
      <c r="S4682" s="3" t="s">
        <v>16</v>
      </c>
      <c r="U4682" s="3"/>
      <c r="V4682" s="1"/>
    </row>
    <row r="4683" spans="4:22" x14ac:dyDescent="0.2">
      <c r="E4683" s="32">
        <v>42503</v>
      </c>
      <c r="F4683" s="3">
        <v>14.75</v>
      </c>
      <c r="G4683" s="42">
        <v>14.75</v>
      </c>
      <c r="J4683" s="3"/>
      <c r="U4683" s="3"/>
      <c r="V4683" s="1"/>
    </row>
    <row r="4684" spans="4:22" x14ac:dyDescent="0.2">
      <c r="D4684" s="3">
        <v>1</v>
      </c>
      <c r="E4684" s="32">
        <v>42503</v>
      </c>
      <c r="I4684" s="36"/>
      <c r="J4684" s="3"/>
      <c r="K4684" s="37"/>
      <c r="L4684" s="37"/>
      <c r="O4684" s="3" t="s">
        <v>17</v>
      </c>
      <c r="S4684" s="3" t="s">
        <v>18</v>
      </c>
      <c r="U4684" s="3"/>
      <c r="V4684" s="1"/>
    </row>
    <row r="4685" spans="4:22" x14ac:dyDescent="0.2">
      <c r="D4685" s="3">
        <v>0</v>
      </c>
      <c r="E4685" s="32">
        <v>42503</v>
      </c>
      <c r="I4685" s="36"/>
      <c r="J4685" s="3"/>
      <c r="K4685" s="37"/>
      <c r="L4685" s="37"/>
      <c r="O4685" s="3" t="s">
        <v>17</v>
      </c>
      <c r="S4685" s="3" t="s">
        <v>20</v>
      </c>
      <c r="U4685" s="3"/>
      <c r="V4685" s="1"/>
    </row>
    <row r="4686" spans="4:22" x14ac:dyDescent="0.2">
      <c r="D4686" s="3">
        <v>0</v>
      </c>
      <c r="E4686" s="32">
        <v>42503</v>
      </c>
      <c r="I4686" s="36"/>
      <c r="J4686" s="3"/>
      <c r="K4686" s="37"/>
      <c r="L4686" s="37"/>
      <c r="O4686" s="3" t="s">
        <v>17</v>
      </c>
      <c r="S4686" s="3" t="s">
        <v>16</v>
      </c>
      <c r="U4686" s="3"/>
      <c r="V4686" s="1"/>
    </row>
    <row r="4687" spans="4:22" x14ac:dyDescent="0.2">
      <c r="E4687" s="32">
        <v>42504</v>
      </c>
      <c r="F4687" s="3">
        <v>15</v>
      </c>
      <c r="G4687" s="42">
        <v>15</v>
      </c>
      <c r="J4687" s="3"/>
      <c r="U4687" s="3"/>
      <c r="V4687" s="1"/>
    </row>
    <row r="4688" spans="4:22" x14ac:dyDescent="0.2">
      <c r="D4688" s="3">
        <v>4</v>
      </c>
      <c r="E4688" s="32">
        <v>42504</v>
      </c>
      <c r="I4688" s="36"/>
      <c r="J4688" s="3"/>
      <c r="K4688" s="37"/>
      <c r="L4688" s="37"/>
      <c r="O4688" s="3" t="s">
        <v>17</v>
      </c>
      <c r="S4688" s="3" t="s">
        <v>18</v>
      </c>
      <c r="U4688" s="3"/>
      <c r="V4688" s="1"/>
    </row>
    <row r="4689" spans="4:22" x14ac:dyDescent="0.2">
      <c r="D4689" s="3">
        <v>9</v>
      </c>
      <c r="E4689" s="32">
        <v>42504</v>
      </c>
      <c r="I4689" s="36"/>
      <c r="J4689" s="3"/>
      <c r="K4689" s="37"/>
      <c r="L4689" s="37"/>
      <c r="O4689" s="3" t="s">
        <v>17</v>
      </c>
      <c r="S4689" s="3" t="s">
        <v>20</v>
      </c>
      <c r="U4689" s="3"/>
      <c r="V4689" s="1"/>
    </row>
    <row r="4690" spans="4:22" x14ac:dyDescent="0.2">
      <c r="D4690" s="3">
        <v>9</v>
      </c>
      <c r="E4690" s="32">
        <v>42504</v>
      </c>
      <c r="I4690" s="36"/>
      <c r="J4690" s="3"/>
      <c r="K4690" s="37"/>
      <c r="L4690" s="37"/>
      <c r="O4690" s="3" t="s">
        <v>17</v>
      </c>
      <c r="S4690" s="3" t="s">
        <v>16</v>
      </c>
      <c r="U4690" s="3"/>
      <c r="V4690" s="1"/>
    </row>
    <row r="4691" spans="4:22" x14ac:dyDescent="0.2">
      <c r="E4691" s="32">
        <v>42505</v>
      </c>
      <c r="F4691" s="3">
        <v>16</v>
      </c>
      <c r="G4691" s="42">
        <v>16</v>
      </c>
      <c r="J4691" s="3"/>
      <c r="U4691" s="3"/>
      <c r="V4691" s="1"/>
    </row>
    <row r="4692" spans="4:22" x14ac:dyDescent="0.2">
      <c r="D4692" s="3">
        <v>1</v>
      </c>
      <c r="E4692" s="32">
        <v>42505</v>
      </c>
      <c r="I4692" s="36"/>
      <c r="J4692" s="3"/>
      <c r="K4692" s="37"/>
      <c r="L4692" s="37"/>
      <c r="O4692" s="3" t="s">
        <v>17</v>
      </c>
      <c r="S4692" s="3" t="s">
        <v>18</v>
      </c>
      <c r="U4692" s="3"/>
      <c r="V4692" s="1"/>
    </row>
    <row r="4693" spans="4:22" x14ac:dyDescent="0.2">
      <c r="D4693" s="3">
        <v>11</v>
      </c>
      <c r="E4693" s="32">
        <v>42505</v>
      </c>
      <c r="I4693" s="36"/>
      <c r="J4693" s="3"/>
      <c r="K4693" s="37"/>
      <c r="L4693" s="37"/>
      <c r="O4693" s="3" t="s">
        <v>17</v>
      </c>
      <c r="S4693" s="3" t="s">
        <v>20</v>
      </c>
      <c r="U4693" s="3"/>
      <c r="V4693" s="1"/>
    </row>
    <row r="4694" spans="4:22" x14ac:dyDescent="0.2">
      <c r="D4694" s="3">
        <v>2</v>
      </c>
      <c r="E4694" s="32">
        <v>42505</v>
      </c>
      <c r="I4694" s="36"/>
      <c r="J4694" s="3"/>
      <c r="K4694" s="37"/>
      <c r="L4694" s="37"/>
      <c r="O4694" s="3" t="s">
        <v>17</v>
      </c>
      <c r="S4694" s="3" t="s">
        <v>16</v>
      </c>
      <c r="U4694" s="3"/>
      <c r="V4694" s="1"/>
    </row>
    <row r="4695" spans="4:22" x14ac:dyDescent="0.2">
      <c r="E4695" s="32">
        <v>42506</v>
      </c>
      <c r="F4695" s="3">
        <v>16.25</v>
      </c>
      <c r="G4695" s="42">
        <v>16.25</v>
      </c>
      <c r="J4695" s="3"/>
      <c r="U4695" s="3"/>
      <c r="V4695" s="1"/>
    </row>
    <row r="4696" spans="4:22" x14ac:dyDescent="0.2">
      <c r="D4696" s="3">
        <v>36</v>
      </c>
      <c r="E4696" s="32">
        <v>42506</v>
      </c>
      <c r="I4696" s="36"/>
      <c r="J4696" s="3"/>
      <c r="K4696" s="37"/>
      <c r="L4696" s="37"/>
      <c r="O4696" s="3" t="s">
        <v>17</v>
      </c>
      <c r="S4696" s="3" t="s">
        <v>18</v>
      </c>
      <c r="U4696" s="3"/>
      <c r="V4696" s="1"/>
    </row>
    <row r="4697" spans="4:22" x14ac:dyDescent="0.2">
      <c r="D4697" s="3">
        <v>25</v>
      </c>
      <c r="E4697" s="32">
        <v>42506</v>
      </c>
      <c r="I4697" s="36"/>
      <c r="J4697" s="3"/>
      <c r="K4697" s="37"/>
      <c r="L4697" s="37"/>
      <c r="O4697" s="3" t="s">
        <v>17</v>
      </c>
      <c r="S4697" s="3" t="s">
        <v>20</v>
      </c>
      <c r="U4697" s="3"/>
      <c r="V4697" s="1"/>
    </row>
    <row r="4698" spans="4:22" x14ac:dyDescent="0.2">
      <c r="D4698" s="3">
        <v>19</v>
      </c>
      <c r="E4698" s="32">
        <v>42506</v>
      </c>
      <c r="I4698" s="36"/>
      <c r="J4698" s="3"/>
      <c r="K4698" s="37"/>
      <c r="L4698" s="37"/>
      <c r="O4698" s="3" t="s">
        <v>17</v>
      </c>
      <c r="S4698" s="3" t="s">
        <v>16</v>
      </c>
      <c r="U4698" s="3"/>
      <c r="V4698" s="1"/>
    </row>
    <row r="4699" spans="4:22" x14ac:dyDescent="0.2">
      <c r="E4699" s="32">
        <v>42507</v>
      </c>
      <c r="F4699" s="3">
        <v>16.25</v>
      </c>
      <c r="G4699" s="42">
        <v>16.25</v>
      </c>
      <c r="J4699" s="3"/>
      <c r="U4699" s="3"/>
      <c r="V4699" s="1"/>
    </row>
    <row r="4700" spans="4:22" x14ac:dyDescent="0.2">
      <c r="D4700" s="3">
        <v>8</v>
      </c>
      <c r="E4700" s="32">
        <v>42507</v>
      </c>
      <c r="I4700" s="36"/>
      <c r="J4700" s="3"/>
      <c r="K4700" s="37"/>
      <c r="L4700" s="37"/>
      <c r="O4700" s="3" t="s">
        <v>17</v>
      </c>
      <c r="S4700" s="3" t="s">
        <v>18</v>
      </c>
      <c r="U4700" s="3"/>
      <c r="V4700" s="1"/>
    </row>
    <row r="4701" spans="4:22" x14ac:dyDescent="0.2">
      <c r="D4701" s="3">
        <v>10</v>
      </c>
      <c r="E4701" s="32">
        <v>42507</v>
      </c>
      <c r="I4701" s="36"/>
      <c r="J4701" s="3"/>
      <c r="K4701" s="37"/>
      <c r="L4701" s="37"/>
      <c r="O4701" s="3" t="s">
        <v>17</v>
      </c>
      <c r="S4701" s="3" t="s">
        <v>20</v>
      </c>
      <c r="U4701" s="3"/>
      <c r="V4701" s="1"/>
    </row>
    <row r="4702" spans="4:22" x14ac:dyDescent="0.2">
      <c r="D4702" s="3">
        <v>18</v>
      </c>
      <c r="E4702" s="32">
        <v>42507</v>
      </c>
      <c r="I4702" s="36"/>
      <c r="J4702" s="3"/>
      <c r="K4702" s="37"/>
      <c r="L4702" s="37"/>
      <c r="O4702" s="3" t="s">
        <v>17</v>
      </c>
      <c r="S4702" s="3" t="s">
        <v>16</v>
      </c>
      <c r="U4702" s="3"/>
      <c r="V4702" s="1"/>
    </row>
    <row r="4703" spans="4:22" x14ac:dyDescent="0.2">
      <c r="E4703" s="32">
        <v>42508</v>
      </c>
      <c r="F4703" s="3">
        <v>16.25</v>
      </c>
      <c r="G4703" s="42">
        <v>16.25</v>
      </c>
      <c r="J4703" s="3"/>
      <c r="U4703" s="3"/>
      <c r="V4703" s="1"/>
    </row>
    <row r="4704" spans="4:22" x14ac:dyDescent="0.2">
      <c r="D4704" s="3">
        <v>3</v>
      </c>
      <c r="E4704" s="32">
        <v>42508</v>
      </c>
      <c r="I4704" s="36"/>
      <c r="J4704" s="3"/>
      <c r="K4704" s="37"/>
      <c r="L4704" s="37"/>
      <c r="O4704" s="3" t="s">
        <v>17</v>
      </c>
      <c r="S4704" s="3" t="s">
        <v>18</v>
      </c>
      <c r="U4704" s="3"/>
      <c r="V4704" s="1"/>
    </row>
    <row r="4705" spans="4:22" x14ac:dyDescent="0.2">
      <c r="D4705" s="3">
        <v>4</v>
      </c>
      <c r="E4705" s="32">
        <v>42508</v>
      </c>
      <c r="I4705" s="36"/>
      <c r="J4705" s="3"/>
      <c r="K4705" s="37"/>
      <c r="L4705" s="37"/>
      <c r="O4705" s="3" t="s">
        <v>17</v>
      </c>
      <c r="S4705" s="3" t="s">
        <v>20</v>
      </c>
      <c r="U4705" s="3"/>
      <c r="V4705" s="1"/>
    </row>
    <row r="4706" spans="4:22" x14ac:dyDescent="0.2">
      <c r="D4706" s="3">
        <v>2</v>
      </c>
      <c r="E4706" s="32">
        <v>42508</v>
      </c>
      <c r="I4706" s="36"/>
      <c r="J4706" s="3"/>
      <c r="K4706" s="37"/>
      <c r="L4706" s="37"/>
      <c r="O4706" s="3" t="s">
        <v>17</v>
      </c>
      <c r="S4706" s="3" t="s">
        <v>16</v>
      </c>
      <c r="U4706" s="3"/>
      <c r="V4706" s="1"/>
    </row>
    <row r="4707" spans="4:22" x14ac:dyDescent="0.2">
      <c r="E4707" s="32">
        <v>42509</v>
      </c>
      <c r="F4707" s="3">
        <v>16.5</v>
      </c>
      <c r="G4707" s="42">
        <v>16.5</v>
      </c>
      <c r="J4707" s="3"/>
      <c r="U4707" s="3"/>
      <c r="V4707" s="1"/>
    </row>
    <row r="4708" spans="4:22" x14ac:dyDescent="0.2">
      <c r="D4708" s="3">
        <v>44</v>
      </c>
      <c r="E4708" s="32">
        <v>42509</v>
      </c>
      <c r="I4708" s="36"/>
      <c r="J4708" s="3"/>
      <c r="K4708" s="37"/>
      <c r="L4708" s="37"/>
      <c r="O4708" s="3" t="s">
        <v>17</v>
      </c>
      <c r="S4708" s="3" t="s">
        <v>18</v>
      </c>
      <c r="U4708" s="3"/>
      <c r="V4708" s="1"/>
    </row>
    <row r="4709" spans="4:22" x14ac:dyDescent="0.2">
      <c r="D4709" s="3">
        <v>24</v>
      </c>
      <c r="E4709" s="32">
        <v>42509</v>
      </c>
      <c r="I4709" s="36"/>
      <c r="J4709" s="3"/>
      <c r="K4709" s="37"/>
      <c r="L4709" s="37"/>
      <c r="O4709" s="3" t="s">
        <v>17</v>
      </c>
      <c r="S4709" s="3" t="s">
        <v>20</v>
      </c>
      <c r="U4709" s="3"/>
      <c r="V4709" s="1"/>
    </row>
    <row r="4710" spans="4:22" x14ac:dyDescent="0.2">
      <c r="D4710" s="3">
        <v>59</v>
      </c>
      <c r="E4710" s="32">
        <v>42509</v>
      </c>
      <c r="I4710" s="36"/>
      <c r="J4710" s="3"/>
      <c r="K4710" s="37"/>
      <c r="L4710" s="37"/>
      <c r="O4710" s="3" t="s">
        <v>17</v>
      </c>
      <c r="S4710" s="3" t="s">
        <v>16</v>
      </c>
      <c r="U4710" s="3"/>
      <c r="V4710" s="1"/>
    </row>
    <row r="4711" spans="4:22" x14ac:dyDescent="0.2">
      <c r="E4711" s="32">
        <v>42510</v>
      </c>
      <c r="F4711" s="3">
        <v>15.25</v>
      </c>
      <c r="G4711" s="42">
        <v>15.25</v>
      </c>
      <c r="J4711" s="3"/>
      <c r="U4711" s="3"/>
      <c r="V4711" s="1"/>
    </row>
    <row r="4712" spans="4:22" x14ac:dyDescent="0.2">
      <c r="D4712" s="3">
        <v>30</v>
      </c>
      <c r="E4712" s="32">
        <v>42510</v>
      </c>
      <c r="I4712" s="36"/>
      <c r="J4712" s="3"/>
      <c r="K4712" s="37"/>
      <c r="L4712" s="37"/>
      <c r="O4712" s="3" t="s">
        <v>17</v>
      </c>
      <c r="S4712" s="3" t="s">
        <v>18</v>
      </c>
      <c r="U4712" s="3"/>
      <c r="V4712" s="1"/>
    </row>
    <row r="4713" spans="4:22" x14ac:dyDescent="0.2">
      <c r="D4713" s="3">
        <v>8</v>
      </c>
      <c r="E4713" s="32">
        <v>42510</v>
      </c>
      <c r="I4713" s="36"/>
      <c r="J4713" s="3"/>
      <c r="K4713" s="37"/>
      <c r="L4713" s="37"/>
      <c r="O4713" s="3" t="s">
        <v>17</v>
      </c>
      <c r="S4713" s="3" t="s">
        <v>20</v>
      </c>
      <c r="U4713" s="3"/>
      <c r="V4713" s="1"/>
    </row>
    <row r="4714" spans="4:22" x14ac:dyDescent="0.2">
      <c r="D4714" s="3">
        <v>31</v>
      </c>
      <c r="E4714" s="32">
        <v>42510</v>
      </c>
      <c r="I4714" s="36"/>
      <c r="J4714" s="3"/>
      <c r="K4714" s="37"/>
      <c r="L4714" s="37"/>
      <c r="O4714" s="3" t="s">
        <v>17</v>
      </c>
      <c r="S4714" s="3" t="s">
        <v>16</v>
      </c>
      <c r="U4714" s="3"/>
      <c r="V4714" s="1"/>
    </row>
    <row r="4715" spans="4:22" x14ac:dyDescent="0.2">
      <c r="E4715" s="32">
        <v>42511</v>
      </c>
      <c r="F4715" s="3">
        <v>15.25</v>
      </c>
      <c r="G4715" s="42">
        <v>15.25</v>
      </c>
      <c r="J4715" s="3"/>
      <c r="U4715" s="3"/>
      <c r="V4715" s="1"/>
    </row>
    <row r="4716" spans="4:22" x14ac:dyDescent="0.2">
      <c r="D4716" s="3">
        <v>4</v>
      </c>
      <c r="E4716" s="32">
        <v>42511</v>
      </c>
      <c r="I4716" s="36"/>
      <c r="J4716" s="3"/>
      <c r="K4716" s="37"/>
      <c r="L4716" s="37"/>
      <c r="O4716" s="3" t="s">
        <v>17</v>
      </c>
      <c r="S4716" s="3" t="s">
        <v>18</v>
      </c>
      <c r="U4716" s="3"/>
      <c r="V4716" s="1"/>
    </row>
    <row r="4717" spans="4:22" x14ac:dyDescent="0.2">
      <c r="D4717" s="3">
        <v>2</v>
      </c>
      <c r="E4717" s="32">
        <v>42511</v>
      </c>
      <c r="I4717" s="36"/>
      <c r="J4717" s="3"/>
      <c r="K4717" s="37"/>
      <c r="L4717" s="37"/>
      <c r="O4717" s="3" t="s">
        <v>17</v>
      </c>
      <c r="S4717" s="3" t="s">
        <v>20</v>
      </c>
      <c r="U4717" s="3"/>
      <c r="V4717" s="1"/>
    </row>
    <row r="4718" spans="4:22" x14ac:dyDescent="0.2">
      <c r="D4718" s="3">
        <v>3</v>
      </c>
      <c r="E4718" s="32">
        <v>42511</v>
      </c>
      <c r="I4718" s="36"/>
      <c r="J4718" s="3"/>
      <c r="K4718" s="37"/>
      <c r="L4718" s="37"/>
      <c r="O4718" s="3" t="s">
        <v>17</v>
      </c>
      <c r="S4718" s="3" t="s">
        <v>16</v>
      </c>
      <c r="U4718" s="3"/>
      <c r="V4718" s="1"/>
    </row>
    <row r="4719" spans="4:22" x14ac:dyDescent="0.2">
      <c r="E4719" s="32">
        <v>42512</v>
      </c>
      <c r="F4719" s="3">
        <v>15.5</v>
      </c>
      <c r="G4719" s="42">
        <v>15.5</v>
      </c>
      <c r="J4719" s="3"/>
      <c r="U4719" s="3"/>
      <c r="V4719" s="1"/>
    </row>
    <row r="4720" spans="4:22" x14ac:dyDescent="0.2">
      <c r="D4720" s="3">
        <v>12</v>
      </c>
      <c r="E4720" s="32">
        <v>42512</v>
      </c>
      <c r="I4720" s="36"/>
      <c r="J4720" s="3"/>
      <c r="K4720" s="37"/>
      <c r="L4720" s="37"/>
      <c r="O4720" s="3" t="s">
        <v>17</v>
      </c>
      <c r="S4720" s="3" t="s">
        <v>18</v>
      </c>
      <c r="U4720" s="3"/>
      <c r="V4720" s="1"/>
    </row>
    <row r="4721" spans="4:22" x14ac:dyDescent="0.2">
      <c r="D4721" s="3">
        <v>7</v>
      </c>
      <c r="E4721" s="32">
        <v>42512</v>
      </c>
      <c r="I4721" s="36"/>
      <c r="J4721" s="3"/>
      <c r="K4721" s="37"/>
      <c r="L4721" s="37"/>
      <c r="O4721" s="3" t="s">
        <v>17</v>
      </c>
      <c r="S4721" s="3" t="s">
        <v>20</v>
      </c>
      <c r="U4721" s="3"/>
      <c r="V4721" s="1"/>
    </row>
    <row r="4722" spans="4:22" x14ac:dyDescent="0.2">
      <c r="D4722" s="3">
        <v>19</v>
      </c>
      <c r="E4722" s="32">
        <v>42512</v>
      </c>
      <c r="I4722" s="36"/>
      <c r="J4722" s="3"/>
      <c r="K4722" s="37"/>
      <c r="L4722" s="37"/>
      <c r="O4722" s="3" t="s">
        <v>17</v>
      </c>
      <c r="S4722" s="3" t="s">
        <v>16</v>
      </c>
      <c r="U4722" s="3"/>
      <c r="V4722" s="1"/>
    </row>
    <row r="4723" spans="4:22" x14ac:dyDescent="0.2">
      <c r="E4723" s="32">
        <v>42513</v>
      </c>
      <c r="F4723" s="3">
        <v>15.25</v>
      </c>
      <c r="G4723" s="42">
        <v>15.25</v>
      </c>
      <c r="J4723" s="3"/>
      <c r="U4723" s="3"/>
      <c r="V4723" s="1"/>
    </row>
    <row r="4724" spans="4:22" x14ac:dyDescent="0.2">
      <c r="D4724" s="3">
        <v>2</v>
      </c>
      <c r="E4724" s="32">
        <v>42513</v>
      </c>
      <c r="I4724" s="36"/>
      <c r="J4724" s="3"/>
      <c r="K4724" s="37"/>
      <c r="L4724" s="37"/>
      <c r="O4724" s="3" t="s">
        <v>17</v>
      </c>
      <c r="S4724" s="3" t="s">
        <v>18</v>
      </c>
      <c r="U4724" s="3"/>
      <c r="V4724" s="1"/>
    </row>
    <row r="4725" spans="4:22" x14ac:dyDescent="0.2">
      <c r="D4725" s="3">
        <v>2</v>
      </c>
      <c r="E4725" s="32">
        <v>42513</v>
      </c>
      <c r="I4725" s="36"/>
      <c r="J4725" s="3"/>
      <c r="K4725" s="37"/>
      <c r="L4725" s="37"/>
      <c r="O4725" s="3" t="s">
        <v>17</v>
      </c>
      <c r="S4725" s="3" t="s">
        <v>20</v>
      </c>
      <c r="U4725" s="3"/>
      <c r="V4725" s="1"/>
    </row>
    <row r="4726" spans="4:22" x14ac:dyDescent="0.2">
      <c r="D4726" s="3">
        <v>6</v>
      </c>
      <c r="E4726" s="32">
        <v>42513</v>
      </c>
      <c r="I4726" s="36"/>
      <c r="J4726" s="3"/>
      <c r="K4726" s="37"/>
      <c r="L4726" s="37"/>
      <c r="O4726" s="3" t="s">
        <v>17</v>
      </c>
      <c r="S4726" s="3" t="s">
        <v>16</v>
      </c>
      <c r="U4726" s="3"/>
      <c r="V4726" s="1"/>
    </row>
    <row r="4727" spans="4:22" x14ac:dyDescent="0.2">
      <c r="E4727" s="32">
        <v>42514</v>
      </c>
      <c r="F4727" s="3">
        <v>15.5</v>
      </c>
      <c r="G4727" s="42">
        <v>15.5</v>
      </c>
      <c r="J4727" s="3"/>
      <c r="U4727" s="3"/>
      <c r="V4727" s="1"/>
    </row>
    <row r="4728" spans="4:22" x14ac:dyDescent="0.2">
      <c r="D4728" s="3">
        <v>17</v>
      </c>
      <c r="E4728" s="32">
        <v>42514</v>
      </c>
      <c r="I4728" s="36"/>
      <c r="J4728" s="3"/>
      <c r="K4728" s="37"/>
      <c r="L4728" s="37"/>
      <c r="O4728" s="3" t="s">
        <v>17</v>
      </c>
      <c r="S4728" s="3" t="s">
        <v>18</v>
      </c>
      <c r="U4728" s="3"/>
      <c r="V4728" s="1"/>
    </row>
    <row r="4729" spans="4:22" x14ac:dyDescent="0.2">
      <c r="D4729" s="3">
        <v>0</v>
      </c>
      <c r="E4729" s="32">
        <v>42514</v>
      </c>
      <c r="I4729" s="36"/>
      <c r="J4729" s="3"/>
      <c r="K4729" s="37"/>
      <c r="L4729" s="37"/>
      <c r="O4729" s="3" t="s">
        <v>17</v>
      </c>
      <c r="S4729" s="3" t="s">
        <v>20</v>
      </c>
      <c r="U4729" s="3"/>
      <c r="V4729" s="1"/>
    </row>
    <row r="4730" spans="4:22" x14ac:dyDescent="0.2">
      <c r="D4730" s="3">
        <v>21</v>
      </c>
      <c r="E4730" s="32">
        <v>42514</v>
      </c>
      <c r="I4730" s="36"/>
      <c r="J4730" s="3"/>
      <c r="K4730" s="37"/>
      <c r="L4730" s="37"/>
      <c r="O4730" s="3" t="s">
        <v>17</v>
      </c>
      <c r="S4730" s="3" t="s">
        <v>16</v>
      </c>
      <c r="U4730" s="3"/>
      <c r="V4730" s="1"/>
    </row>
    <row r="4731" spans="4:22" x14ac:dyDescent="0.2">
      <c r="E4731" s="32">
        <v>42515</v>
      </c>
      <c r="F4731" s="3">
        <v>15.25</v>
      </c>
      <c r="G4731" s="42">
        <v>15.25</v>
      </c>
      <c r="J4731" s="3"/>
      <c r="U4731" s="3"/>
      <c r="V4731" s="1"/>
    </row>
    <row r="4732" spans="4:22" x14ac:dyDescent="0.2">
      <c r="D4732" s="3">
        <v>52</v>
      </c>
      <c r="E4732" s="32">
        <v>42515</v>
      </c>
      <c r="I4732" s="36"/>
      <c r="J4732" s="3"/>
      <c r="K4732" s="37"/>
      <c r="L4732" s="37"/>
      <c r="O4732" s="3" t="s">
        <v>17</v>
      </c>
      <c r="S4732" s="3" t="s">
        <v>18</v>
      </c>
      <c r="U4732" s="3"/>
      <c r="V4732" s="1"/>
    </row>
    <row r="4733" spans="4:22" x14ac:dyDescent="0.2">
      <c r="D4733" s="3">
        <v>0</v>
      </c>
      <c r="E4733" s="32">
        <v>42515</v>
      </c>
      <c r="I4733" s="36"/>
      <c r="J4733" s="3"/>
      <c r="K4733" s="37"/>
      <c r="L4733" s="37"/>
      <c r="O4733" s="3" t="s">
        <v>17</v>
      </c>
      <c r="S4733" s="3" t="s">
        <v>20</v>
      </c>
      <c r="U4733" s="3"/>
      <c r="V4733" s="1"/>
    </row>
    <row r="4734" spans="4:22" x14ac:dyDescent="0.2">
      <c r="D4734" s="3">
        <v>76</v>
      </c>
      <c r="E4734" s="32">
        <v>42515</v>
      </c>
      <c r="I4734" s="36"/>
      <c r="J4734" s="3"/>
      <c r="K4734" s="37"/>
      <c r="L4734" s="37"/>
      <c r="O4734" s="3" t="s">
        <v>17</v>
      </c>
      <c r="S4734" s="3" t="s">
        <v>16</v>
      </c>
      <c r="U4734" s="3"/>
      <c r="V4734" s="1"/>
    </row>
    <row r="4735" spans="4:22" x14ac:dyDescent="0.2">
      <c r="E4735" s="32">
        <v>42516</v>
      </c>
      <c r="F4735" s="3">
        <v>17.25</v>
      </c>
      <c r="G4735" s="42">
        <v>17.25</v>
      </c>
      <c r="J4735" s="3"/>
      <c r="U4735" s="3"/>
      <c r="V4735" s="1"/>
    </row>
    <row r="4736" spans="4:22" x14ac:dyDescent="0.2">
      <c r="D4736" s="3">
        <v>14</v>
      </c>
      <c r="E4736" s="32">
        <v>42516</v>
      </c>
      <c r="I4736" s="36"/>
      <c r="J4736" s="3"/>
      <c r="K4736" s="37"/>
      <c r="L4736" s="37"/>
      <c r="O4736" s="3" t="s">
        <v>17</v>
      </c>
      <c r="S4736" s="3" t="s">
        <v>18</v>
      </c>
      <c r="U4736" s="3"/>
      <c r="V4736" s="1"/>
    </row>
    <row r="4737" spans="4:22" x14ac:dyDescent="0.2">
      <c r="D4737" s="3">
        <v>2</v>
      </c>
      <c r="E4737" s="32">
        <v>42516</v>
      </c>
      <c r="I4737" s="36"/>
      <c r="J4737" s="3"/>
      <c r="K4737" s="37"/>
      <c r="L4737" s="37"/>
      <c r="O4737" s="3" t="s">
        <v>17</v>
      </c>
      <c r="S4737" s="3" t="s">
        <v>20</v>
      </c>
      <c r="U4737" s="3"/>
      <c r="V4737" s="1"/>
    </row>
    <row r="4738" spans="4:22" x14ac:dyDescent="0.2">
      <c r="D4738" s="3">
        <v>14</v>
      </c>
      <c r="E4738" s="32">
        <v>42516</v>
      </c>
      <c r="I4738" s="36"/>
      <c r="J4738" s="3"/>
      <c r="K4738" s="37"/>
      <c r="L4738" s="37"/>
      <c r="O4738" s="3" t="s">
        <v>17</v>
      </c>
      <c r="S4738" s="3" t="s">
        <v>16</v>
      </c>
      <c r="U4738" s="3"/>
      <c r="V4738" s="1"/>
    </row>
    <row r="4739" spans="4:22" x14ac:dyDescent="0.2">
      <c r="E4739" s="32">
        <v>42517</v>
      </c>
      <c r="F4739" s="3">
        <v>17.5</v>
      </c>
      <c r="G4739" s="42">
        <v>17.5</v>
      </c>
      <c r="J4739" s="3"/>
      <c r="U4739" s="3"/>
      <c r="V4739" s="1"/>
    </row>
    <row r="4740" spans="4:22" x14ac:dyDescent="0.2">
      <c r="D4740" s="3">
        <v>12</v>
      </c>
      <c r="E4740" s="32">
        <v>42517</v>
      </c>
      <c r="I4740" s="36"/>
      <c r="J4740" s="3"/>
      <c r="K4740" s="37"/>
      <c r="L4740" s="37"/>
      <c r="O4740" s="3" t="s">
        <v>17</v>
      </c>
      <c r="S4740" s="3" t="s">
        <v>18</v>
      </c>
      <c r="U4740" s="3"/>
      <c r="V4740" s="1"/>
    </row>
    <row r="4741" spans="4:22" x14ac:dyDescent="0.2">
      <c r="D4741" s="3">
        <v>0</v>
      </c>
      <c r="E4741" s="32">
        <v>42517</v>
      </c>
      <c r="I4741" s="36"/>
      <c r="J4741" s="3"/>
      <c r="K4741" s="37"/>
      <c r="L4741" s="37"/>
      <c r="O4741" s="3" t="s">
        <v>17</v>
      </c>
      <c r="S4741" s="3" t="s">
        <v>20</v>
      </c>
      <c r="U4741" s="3"/>
      <c r="V4741" s="1"/>
    </row>
    <row r="4742" spans="4:22" x14ac:dyDescent="0.2">
      <c r="D4742" s="3">
        <v>12</v>
      </c>
      <c r="E4742" s="32">
        <v>42517</v>
      </c>
      <c r="I4742" s="36"/>
      <c r="J4742" s="3"/>
      <c r="K4742" s="37"/>
      <c r="L4742" s="37"/>
      <c r="O4742" s="3" t="s">
        <v>17</v>
      </c>
      <c r="S4742" s="3" t="s">
        <v>16</v>
      </c>
      <c r="U4742" s="3"/>
      <c r="V4742" s="1"/>
    </row>
    <row r="4743" spans="4:22" x14ac:dyDescent="0.2">
      <c r="E4743" s="32">
        <v>42518</v>
      </c>
      <c r="F4743" s="3">
        <v>18</v>
      </c>
      <c r="G4743" s="42">
        <v>18</v>
      </c>
      <c r="J4743" s="3"/>
      <c r="U4743" s="3"/>
      <c r="V4743" s="1"/>
    </row>
    <row r="4744" spans="4:22" x14ac:dyDescent="0.2">
      <c r="D4744" s="3">
        <v>111</v>
      </c>
      <c r="E4744" s="32">
        <v>42518</v>
      </c>
      <c r="I4744" s="36"/>
      <c r="J4744" s="3"/>
      <c r="K4744" s="37"/>
      <c r="L4744" s="37"/>
      <c r="O4744" s="3" t="s">
        <v>17</v>
      </c>
      <c r="S4744" s="3" t="s">
        <v>18</v>
      </c>
      <c r="U4744" s="3"/>
      <c r="V4744" s="1"/>
    </row>
    <row r="4745" spans="4:22" x14ac:dyDescent="0.2">
      <c r="D4745" s="3">
        <v>1</v>
      </c>
      <c r="E4745" s="32">
        <v>42518</v>
      </c>
      <c r="I4745" s="36"/>
      <c r="J4745" s="3"/>
      <c r="K4745" s="37"/>
      <c r="L4745" s="37"/>
      <c r="O4745" s="3" t="s">
        <v>17</v>
      </c>
      <c r="S4745" s="3" t="s">
        <v>20</v>
      </c>
      <c r="U4745" s="3"/>
      <c r="V4745" s="1"/>
    </row>
    <row r="4746" spans="4:22" x14ac:dyDescent="0.2">
      <c r="D4746" s="3">
        <v>81</v>
      </c>
      <c r="E4746" s="32">
        <v>42518</v>
      </c>
      <c r="I4746" s="36"/>
      <c r="J4746" s="3"/>
      <c r="K4746" s="37"/>
      <c r="L4746" s="37"/>
      <c r="O4746" s="3" t="s">
        <v>17</v>
      </c>
      <c r="S4746" s="3" t="s">
        <v>16</v>
      </c>
      <c r="U4746" s="3"/>
      <c r="V4746" s="1"/>
    </row>
    <row r="4747" spans="4:22" x14ac:dyDescent="0.2">
      <c r="E4747" s="32">
        <v>42519</v>
      </c>
      <c r="F4747" s="3">
        <v>18.5</v>
      </c>
      <c r="G4747" s="42">
        <v>18.5</v>
      </c>
      <c r="J4747" s="3"/>
      <c r="U4747" s="3"/>
      <c r="V4747" s="1"/>
    </row>
    <row r="4748" spans="4:22" x14ac:dyDescent="0.2">
      <c r="D4748" s="3">
        <v>38</v>
      </c>
      <c r="E4748" s="32">
        <v>42519</v>
      </c>
      <c r="I4748" s="36"/>
      <c r="J4748" s="3"/>
      <c r="K4748" s="37"/>
      <c r="L4748" s="37"/>
      <c r="O4748" s="3" t="s">
        <v>17</v>
      </c>
      <c r="S4748" s="3" t="s">
        <v>18</v>
      </c>
      <c r="U4748" s="3"/>
      <c r="V4748" s="1"/>
    </row>
    <row r="4749" spans="4:22" x14ac:dyDescent="0.2">
      <c r="D4749" s="3">
        <v>1</v>
      </c>
      <c r="E4749" s="32">
        <v>42519</v>
      </c>
      <c r="I4749" s="36"/>
      <c r="J4749" s="3"/>
      <c r="K4749" s="37"/>
      <c r="L4749" s="37"/>
      <c r="O4749" s="3" t="s">
        <v>17</v>
      </c>
      <c r="S4749" s="3" t="s">
        <v>20</v>
      </c>
      <c r="U4749" s="3"/>
      <c r="V4749" s="1"/>
    </row>
    <row r="4750" spans="4:22" x14ac:dyDescent="0.2">
      <c r="D4750" s="3">
        <v>41</v>
      </c>
      <c r="E4750" s="32">
        <v>42519</v>
      </c>
      <c r="I4750" s="36"/>
      <c r="J4750" s="3"/>
      <c r="K4750" s="37"/>
      <c r="L4750" s="37"/>
      <c r="O4750" s="3" t="s">
        <v>17</v>
      </c>
      <c r="S4750" s="3" t="s">
        <v>16</v>
      </c>
      <c r="U4750" s="3"/>
      <c r="V4750" s="1"/>
    </row>
    <row r="4751" spans="4:22" x14ac:dyDescent="0.2">
      <c r="E4751" s="32">
        <v>42520</v>
      </c>
      <c r="F4751" s="3">
        <v>18.75</v>
      </c>
      <c r="G4751" s="42">
        <v>18.75</v>
      </c>
      <c r="J4751" s="3"/>
      <c r="U4751" s="3"/>
      <c r="V4751" s="1"/>
    </row>
    <row r="4752" spans="4:22" x14ac:dyDescent="0.2">
      <c r="D4752" s="3">
        <v>32</v>
      </c>
      <c r="E4752" s="32">
        <v>42520</v>
      </c>
      <c r="I4752" s="36"/>
      <c r="J4752" s="3"/>
      <c r="K4752" s="37"/>
      <c r="L4752" s="37"/>
      <c r="O4752" s="3" t="s">
        <v>17</v>
      </c>
      <c r="S4752" s="3" t="s">
        <v>18</v>
      </c>
      <c r="U4752" s="3"/>
      <c r="V4752" s="1"/>
    </row>
    <row r="4753" spans="4:22" x14ac:dyDescent="0.2">
      <c r="D4753" s="3">
        <v>0</v>
      </c>
      <c r="E4753" s="32">
        <v>42520</v>
      </c>
      <c r="I4753" s="36"/>
      <c r="J4753" s="3"/>
      <c r="K4753" s="37"/>
      <c r="L4753" s="37"/>
      <c r="O4753" s="3" t="s">
        <v>17</v>
      </c>
      <c r="S4753" s="3" t="s">
        <v>20</v>
      </c>
      <c r="U4753" s="3"/>
      <c r="V4753" s="1"/>
    </row>
    <row r="4754" spans="4:22" x14ac:dyDescent="0.2">
      <c r="D4754" s="3">
        <v>71</v>
      </c>
      <c r="E4754" s="32">
        <v>42520</v>
      </c>
      <c r="I4754" s="36"/>
      <c r="J4754" s="3"/>
      <c r="K4754" s="37"/>
      <c r="L4754" s="37"/>
      <c r="O4754" s="3" t="s">
        <v>17</v>
      </c>
      <c r="S4754" s="3" t="s">
        <v>16</v>
      </c>
      <c r="U4754" s="3"/>
      <c r="V4754" s="1"/>
    </row>
    <row r="4755" spans="4:22" x14ac:dyDescent="0.2">
      <c r="E4755" s="32">
        <v>42521</v>
      </c>
      <c r="F4755" s="3">
        <v>19</v>
      </c>
      <c r="G4755" s="42">
        <v>19</v>
      </c>
      <c r="J4755" s="3"/>
      <c r="U4755" s="3"/>
      <c r="V4755" s="1"/>
    </row>
    <row r="4756" spans="4:22" x14ac:dyDescent="0.2">
      <c r="D4756" s="3">
        <v>7</v>
      </c>
      <c r="E4756" s="32">
        <v>42521</v>
      </c>
      <c r="I4756" s="36"/>
      <c r="J4756" s="3"/>
      <c r="K4756" s="37"/>
      <c r="L4756" s="37"/>
      <c r="O4756" s="3" t="s">
        <v>17</v>
      </c>
      <c r="S4756" s="3" t="s">
        <v>18</v>
      </c>
      <c r="U4756" s="3"/>
      <c r="V4756" s="1"/>
    </row>
    <row r="4757" spans="4:22" x14ac:dyDescent="0.2">
      <c r="D4757" s="3">
        <v>1</v>
      </c>
      <c r="E4757" s="32">
        <v>42521</v>
      </c>
      <c r="I4757" s="36"/>
      <c r="J4757" s="3"/>
      <c r="K4757" s="37"/>
      <c r="L4757" s="37"/>
      <c r="O4757" s="3" t="s">
        <v>17</v>
      </c>
      <c r="S4757" s="3" t="s">
        <v>20</v>
      </c>
      <c r="U4757" s="3"/>
      <c r="V4757" s="1"/>
    </row>
    <row r="4758" spans="4:22" x14ac:dyDescent="0.2">
      <c r="D4758" s="3">
        <v>84</v>
      </c>
      <c r="E4758" s="32">
        <v>42521</v>
      </c>
      <c r="I4758" s="36"/>
      <c r="J4758" s="3"/>
      <c r="K4758" s="37"/>
      <c r="L4758" s="37"/>
      <c r="O4758" s="3" t="s">
        <v>17</v>
      </c>
      <c r="S4758" s="3" t="s">
        <v>16</v>
      </c>
      <c r="U4758" s="3"/>
      <c r="V4758" s="1"/>
    </row>
    <row r="4759" spans="4:22" x14ac:dyDescent="0.2">
      <c r="E4759" s="32">
        <v>42522</v>
      </c>
      <c r="F4759" s="3">
        <v>19</v>
      </c>
      <c r="G4759" s="42">
        <v>19</v>
      </c>
      <c r="J4759" s="3"/>
      <c r="U4759" s="3"/>
      <c r="V4759" s="1"/>
    </row>
    <row r="4760" spans="4:22" x14ac:dyDescent="0.2">
      <c r="D4760" s="3">
        <v>26</v>
      </c>
      <c r="E4760" s="32">
        <v>42522</v>
      </c>
      <c r="I4760" s="36"/>
      <c r="J4760" s="3"/>
      <c r="K4760" s="37"/>
      <c r="L4760" s="37"/>
      <c r="O4760" s="3" t="s">
        <v>17</v>
      </c>
      <c r="S4760" s="3" t="s">
        <v>18</v>
      </c>
      <c r="U4760" s="3"/>
      <c r="V4760" s="1"/>
    </row>
    <row r="4761" spans="4:22" x14ac:dyDescent="0.2">
      <c r="D4761" s="3">
        <v>2</v>
      </c>
      <c r="E4761" s="32">
        <v>42522</v>
      </c>
      <c r="I4761" s="36"/>
      <c r="J4761" s="3"/>
      <c r="K4761" s="37"/>
      <c r="L4761" s="37"/>
      <c r="O4761" s="3" t="s">
        <v>17</v>
      </c>
      <c r="S4761" s="3" t="s">
        <v>20</v>
      </c>
      <c r="U4761" s="3"/>
      <c r="V4761" s="1"/>
    </row>
    <row r="4762" spans="4:22" x14ac:dyDescent="0.2">
      <c r="D4762" s="3">
        <v>37</v>
      </c>
      <c r="E4762" s="32">
        <v>42522</v>
      </c>
      <c r="I4762" s="36"/>
      <c r="J4762" s="3"/>
      <c r="K4762" s="37"/>
      <c r="L4762" s="37"/>
      <c r="O4762" s="3" t="s">
        <v>17</v>
      </c>
      <c r="S4762" s="3" t="s">
        <v>16</v>
      </c>
      <c r="U4762" s="3"/>
      <c r="V4762" s="1"/>
    </row>
    <row r="4763" spans="4:22" x14ac:dyDescent="0.2">
      <c r="E4763" s="32">
        <v>42523</v>
      </c>
      <c r="F4763" s="3">
        <v>19.25</v>
      </c>
      <c r="G4763" s="42">
        <v>19.25</v>
      </c>
      <c r="J4763" s="3"/>
      <c r="U4763" s="3"/>
      <c r="V4763" s="1"/>
    </row>
    <row r="4764" spans="4:22" x14ac:dyDescent="0.2">
      <c r="D4764" s="3">
        <v>19</v>
      </c>
      <c r="E4764" s="32">
        <v>42523</v>
      </c>
      <c r="I4764" s="36"/>
      <c r="J4764" s="3"/>
      <c r="K4764" s="37"/>
      <c r="L4764" s="37"/>
      <c r="O4764" s="3" t="s">
        <v>17</v>
      </c>
      <c r="S4764" s="3" t="s">
        <v>18</v>
      </c>
      <c r="U4764" s="3"/>
      <c r="V4764" s="1"/>
    </row>
    <row r="4765" spans="4:22" x14ac:dyDescent="0.2">
      <c r="D4765" s="3">
        <v>1</v>
      </c>
      <c r="E4765" s="32">
        <v>42523</v>
      </c>
      <c r="I4765" s="36"/>
      <c r="J4765" s="3"/>
      <c r="K4765" s="37"/>
      <c r="L4765" s="37"/>
      <c r="O4765" s="3" t="s">
        <v>17</v>
      </c>
      <c r="S4765" s="3" t="s">
        <v>20</v>
      </c>
      <c r="U4765" s="3"/>
      <c r="V4765" s="1"/>
    </row>
    <row r="4766" spans="4:22" x14ac:dyDescent="0.2">
      <c r="D4766" s="3">
        <v>26</v>
      </c>
      <c r="E4766" s="32">
        <v>42523</v>
      </c>
      <c r="I4766" s="36"/>
      <c r="J4766" s="3"/>
      <c r="K4766" s="37"/>
      <c r="L4766" s="37"/>
      <c r="O4766" s="3" t="s">
        <v>17</v>
      </c>
      <c r="S4766" s="3" t="s">
        <v>16</v>
      </c>
      <c r="U4766" s="3"/>
      <c r="V4766" s="1"/>
    </row>
    <row r="4767" spans="4:22" x14ac:dyDescent="0.2">
      <c r="E4767" s="32">
        <v>42524</v>
      </c>
      <c r="F4767" s="3">
        <v>19</v>
      </c>
      <c r="G4767" s="42">
        <v>19</v>
      </c>
      <c r="J4767" s="3"/>
      <c r="U4767" s="3"/>
      <c r="V4767" s="1"/>
    </row>
    <row r="4768" spans="4:22" x14ac:dyDescent="0.2">
      <c r="D4768" s="3">
        <v>8</v>
      </c>
      <c r="E4768" s="32">
        <v>42524</v>
      </c>
      <c r="I4768" s="36"/>
      <c r="J4768" s="3"/>
      <c r="K4768" s="37"/>
      <c r="L4768" s="37"/>
      <c r="O4768" s="3" t="s">
        <v>17</v>
      </c>
      <c r="S4768" s="3" t="s">
        <v>18</v>
      </c>
      <c r="U4768" s="3"/>
      <c r="V4768" s="1"/>
    </row>
    <row r="4769" spans="4:22" x14ac:dyDescent="0.2">
      <c r="D4769" s="3">
        <v>0</v>
      </c>
      <c r="E4769" s="32">
        <v>42524</v>
      </c>
      <c r="I4769" s="36"/>
      <c r="J4769" s="3"/>
      <c r="K4769" s="37"/>
      <c r="L4769" s="37"/>
      <c r="O4769" s="3" t="s">
        <v>17</v>
      </c>
      <c r="S4769" s="3" t="s">
        <v>20</v>
      </c>
      <c r="U4769" s="3"/>
      <c r="V4769" s="1"/>
    </row>
    <row r="4770" spans="4:22" x14ac:dyDescent="0.2">
      <c r="D4770" s="3">
        <v>14</v>
      </c>
      <c r="E4770" s="32">
        <v>42524</v>
      </c>
      <c r="I4770" s="36"/>
      <c r="J4770" s="3"/>
      <c r="K4770" s="37"/>
      <c r="L4770" s="37"/>
      <c r="O4770" s="3" t="s">
        <v>17</v>
      </c>
      <c r="S4770" s="3" t="s">
        <v>16</v>
      </c>
      <c r="U4770" s="3"/>
      <c r="V4770" s="1"/>
    </row>
    <row r="4771" spans="4:22" x14ac:dyDescent="0.2">
      <c r="E4771" s="32">
        <v>42525</v>
      </c>
      <c r="F4771" s="3">
        <v>19</v>
      </c>
      <c r="G4771" s="42">
        <v>19</v>
      </c>
      <c r="J4771" s="3"/>
      <c r="U4771" s="3"/>
      <c r="V4771" s="1"/>
    </row>
    <row r="4772" spans="4:22" x14ac:dyDescent="0.2">
      <c r="D4772" s="3">
        <v>6</v>
      </c>
      <c r="E4772" s="32">
        <v>42525</v>
      </c>
      <c r="I4772" s="36"/>
      <c r="J4772" s="3"/>
      <c r="K4772" s="37"/>
      <c r="L4772" s="37"/>
      <c r="O4772" s="3" t="s">
        <v>17</v>
      </c>
      <c r="S4772" s="3" t="s">
        <v>18</v>
      </c>
      <c r="U4772" s="3"/>
      <c r="V4772" s="1"/>
    </row>
    <row r="4773" spans="4:22" x14ac:dyDescent="0.2">
      <c r="D4773" s="3">
        <v>0</v>
      </c>
      <c r="E4773" s="32">
        <v>42525</v>
      </c>
      <c r="I4773" s="36"/>
      <c r="J4773" s="3"/>
      <c r="K4773" s="37"/>
      <c r="L4773" s="37"/>
      <c r="O4773" s="3" t="s">
        <v>17</v>
      </c>
      <c r="S4773" s="3" t="s">
        <v>20</v>
      </c>
      <c r="U4773" s="3"/>
      <c r="V4773" s="1"/>
    </row>
    <row r="4774" spans="4:22" x14ac:dyDescent="0.2">
      <c r="D4774" s="3">
        <v>10</v>
      </c>
      <c r="E4774" s="32">
        <v>42525</v>
      </c>
      <c r="I4774" s="36"/>
      <c r="J4774" s="3"/>
      <c r="K4774" s="37"/>
      <c r="L4774" s="37"/>
      <c r="O4774" s="3" t="s">
        <v>17</v>
      </c>
      <c r="S4774" s="3" t="s">
        <v>16</v>
      </c>
      <c r="U4774" s="3"/>
      <c r="V4774" s="1"/>
    </row>
    <row r="4775" spans="4:22" x14ac:dyDescent="0.2">
      <c r="E4775" s="32">
        <v>42526</v>
      </c>
      <c r="F4775" s="3">
        <v>18.75</v>
      </c>
      <c r="G4775" s="42">
        <v>18.75</v>
      </c>
      <c r="J4775" s="3"/>
      <c r="U4775" s="3"/>
      <c r="V4775" s="1"/>
    </row>
    <row r="4776" spans="4:22" x14ac:dyDescent="0.2">
      <c r="D4776" s="3">
        <v>55</v>
      </c>
      <c r="E4776" s="32">
        <v>42526</v>
      </c>
      <c r="I4776" s="36"/>
      <c r="J4776" s="3"/>
      <c r="K4776" s="37"/>
      <c r="L4776" s="37"/>
      <c r="O4776" s="3" t="s">
        <v>17</v>
      </c>
      <c r="S4776" s="3" t="s">
        <v>18</v>
      </c>
      <c r="U4776" s="3"/>
      <c r="V4776" s="1"/>
    </row>
    <row r="4777" spans="4:22" x14ac:dyDescent="0.2">
      <c r="D4777" s="3">
        <v>0</v>
      </c>
      <c r="E4777" s="32">
        <v>42526</v>
      </c>
      <c r="I4777" s="36"/>
      <c r="J4777" s="3"/>
      <c r="K4777" s="37"/>
      <c r="L4777" s="37"/>
      <c r="O4777" s="3" t="s">
        <v>17</v>
      </c>
      <c r="S4777" s="3" t="s">
        <v>20</v>
      </c>
      <c r="U4777" s="3"/>
      <c r="V4777" s="1"/>
    </row>
    <row r="4778" spans="4:22" x14ac:dyDescent="0.2">
      <c r="D4778" s="3">
        <v>38</v>
      </c>
      <c r="E4778" s="32">
        <v>42526</v>
      </c>
      <c r="I4778" s="36"/>
      <c r="J4778" s="3"/>
      <c r="K4778" s="37"/>
      <c r="L4778" s="37"/>
      <c r="O4778" s="3" t="s">
        <v>17</v>
      </c>
      <c r="S4778" s="3" t="s">
        <v>16</v>
      </c>
      <c r="U4778" s="3"/>
      <c r="V4778" s="1"/>
    </row>
    <row r="4779" spans="4:22" x14ac:dyDescent="0.2">
      <c r="E4779" s="32">
        <v>42527</v>
      </c>
      <c r="F4779" s="3">
        <v>17.5</v>
      </c>
      <c r="G4779" s="42">
        <v>17.5</v>
      </c>
      <c r="J4779" s="3"/>
      <c r="U4779" s="3"/>
      <c r="V4779" s="1"/>
    </row>
    <row r="4780" spans="4:22" x14ac:dyDescent="0.2">
      <c r="D4780" s="3">
        <v>19</v>
      </c>
      <c r="E4780" s="32">
        <v>42527</v>
      </c>
      <c r="I4780" s="36"/>
      <c r="J4780" s="3"/>
      <c r="K4780" s="37"/>
      <c r="L4780" s="37"/>
      <c r="O4780" s="3" t="s">
        <v>17</v>
      </c>
      <c r="S4780" s="3" t="s">
        <v>18</v>
      </c>
      <c r="U4780" s="3"/>
      <c r="V4780" s="1"/>
    </row>
    <row r="4781" spans="4:22" x14ac:dyDescent="0.2">
      <c r="D4781" s="3">
        <v>0</v>
      </c>
      <c r="E4781" s="32">
        <v>42527</v>
      </c>
      <c r="I4781" s="36"/>
      <c r="J4781" s="3"/>
      <c r="K4781" s="37"/>
      <c r="L4781" s="37"/>
      <c r="O4781" s="3" t="s">
        <v>17</v>
      </c>
      <c r="S4781" s="3" t="s">
        <v>20</v>
      </c>
      <c r="U4781" s="3"/>
      <c r="V4781" s="1"/>
    </row>
    <row r="4782" spans="4:22" x14ac:dyDescent="0.2">
      <c r="D4782" s="3">
        <v>17</v>
      </c>
      <c r="E4782" s="32">
        <v>42527</v>
      </c>
      <c r="I4782" s="36"/>
      <c r="J4782" s="3"/>
      <c r="K4782" s="37"/>
      <c r="L4782" s="37"/>
      <c r="O4782" s="3" t="s">
        <v>17</v>
      </c>
      <c r="S4782" s="3" t="s">
        <v>16</v>
      </c>
      <c r="U4782" s="3"/>
      <c r="V4782" s="1"/>
    </row>
    <row r="4783" spans="4:22" x14ac:dyDescent="0.2">
      <c r="E4783" s="32">
        <v>42528</v>
      </c>
      <c r="F4783" s="3">
        <v>17.5</v>
      </c>
      <c r="G4783" s="42">
        <v>17.5</v>
      </c>
      <c r="J4783" s="3"/>
      <c r="U4783" s="3"/>
      <c r="V4783" s="1"/>
    </row>
    <row r="4784" spans="4:22" x14ac:dyDescent="0.2">
      <c r="D4784" s="3">
        <v>127</v>
      </c>
      <c r="E4784" s="32">
        <v>42528</v>
      </c>
      <c r="I4784" s="36"/>
      <c r="J4784" s="3"/>
      <c r="K4784" s="37"/>
      <c r="L4784" s="37"/>
      <c r="O4784" s="3" t="s">
        <v>17</v>
      </c>
      <c r="S4784" s="3" t="s">
        <v>18</v>
      </c>
      <c r="U4784" s="3"/>
      <c r="V4784" s="1"/>
    </row>
    <row r="4785" spans="4:22" x14ac:dyDescent="0.2">
      <c r="D4785" s="3">
        <v>8</v>
      </c>
      <c r="E4785" s="32">
        <v>42528</v>
      </c>
      <c r="I4785" s="36"/>
      <c r="J4785" s="3"/>
      <c r="K4785" s="37"/>
      <c r="L4785" s="37"/>
      <c r="O4785" s="3" t="s">
        <v>17</v>
      </c>
      <c r="S4785" s="3" t="s">
        <v>20</v>
      </c>
      <c r="U4785" s="3"/>
      <c r="V4785" s="1"/>
    </row>
    <row r="4786" spans="4:22" x14ac:dyDescent="0.2">
      <c r="D4786" s="3">
        <v>271</v>
      </c>
      <c r="E4786" s="32">
        <v>42528</v>
      </c>
      <c r="I4786" s="36"/>
      <c r="J4786" s="3"/>
      <c r="K4786" s="37"/>
      <c r="L4786" s="37"/>
      <c r="O4786" s="3" t="s">
        <v>17</v>
      </c>
      <c r="S4786" s="3" t="s">
        <v>16</v>
      </c>
      <c r="U4786" s="3"/>
      <c r="V4786" s="1"/>
    </row>
    <row r="4787" spans="4:22" x14ac:dyDescent="0.2">
      <c r="E4787" s="32">
        <v>42529</v>
      </c>
      <c r="F4787" s="3">
        <v>18</v>
      </c>
      <c r="G4787" s="42">
        <v>18</v>
      </c>
      <c r="J4787" s="3"/>
      <c r="U4787" s="3"/>
      <c r="V4787" s="1"/>
    </row>
    <row r="4788" spans="4:22" x14ac:dyDescent="0.2">
      <c r="D4788" s="3">
        <v>44</v>
      </c>
      <c r="E4788" s="32">
        <v>42529</v>
      </c>
      <c r="I4788" s="36"/>
      <c r="J4788" s="3"/>
      <c r="K4788" s="37"/>
      <c r="L4788" s="37"/>
      <c r="O4788" s="3" t="s">
        <v>17</v>
      </c>
      <c r="S4788" s="3" t="s">
        <v>18</v>
      </c>
      <c r="U4788" s="3"/>
      <c r="V4788" s="1"/>
    </row>
    <row r="4789" spans="4:22" x14ac:dyDescent="0.2">
      <c r="D4789" s="3">
        <v>2</v>
      </c>
      <c r="E4789" s="32">
        <v>42529</v>
      </c>
      <c r="I4789" s="36"/>
      <c r="J4789" s="3"/>
      <c r="K4789" s="37"/>
      <c r="L4789" s="37"/>
      <c r="O4789" s="3" t="s">
        <v>17</v>
      </c>
      <c r="S4789" s="3" t="s">
        <v>20</v>
      </c>
      <c r="U4789" s="3"/>
      <c r="V4789" s="1"/>
    </row>
    <row r="4790" spans="4:22" x14ac:dyDescent="0.2">
      <c r="D4790" s="3">
        <v>117</v>
      </c>
      <c r="E4790" s="32">
        <v>42529</v>
      </c>
      <c r="I4790" s="36"/>
      <c r="J4790" s="3"/>
      <c r="K4790" s="37"/>
      <c r="L4790" s="37"/>
      <c r="O4790" s="3" t="s">
        <v>17</v>
      </c>
      <c r="S4790" s="3" t="s">
        <v>16</v>
      </c>
      <c r="U4790" s="3"/>
      <c r="V4790" s="1"/>
    </row>
    <row r="4791" spans="4:22" x14ac:dyDescent="0.2">
      <c r="E4791" s="32">
        <v>42530</v>
      </c>
      <c r="F4791" s="3">
        <v>18</v>
      </c>
      <c r="G4791" s="42">
        <v>18</v>
      </c>
      <c r="J4791" s="3"/>
      <c r="U4791" s="3"/>
      <c r="V4791" s="1"/>
    </row>
    <row r="4792" spans="4:22" x14ac:dyDescent="0.2">
      <c r="D4792" s="3">
        <v>79</v>
      </c>
      <c r="E4792" s="32">
        <v>42530</v>
      </c>
      <c r="I4792" s="36"/>
      <c r="J4792" s="3"/>
      <c r="K4792" s="37"/>
      <c r="L4792" s="37"/>
      <c r="O4792" s="3" t="s">
        <v>17</v>
      </c>
      <c r="S4792" s="3" t="s">
        <v>18</v>
      </c>
      <c r="U4792" s="3"/>
      <c r="V4792" s="1"/>
    </row>
    <row r="4793" spans="4:22" x14ac:dyDescent="0.2">
      <c r="D4793" s="3">
        <v>1</v>
      </c>
      <c r="E4793" s="32">
        <v>42530</v>
      </c>
      <c r="I4793" s="36"/>
      <c r="J4793" s="3"/>
      <c r="K4793" s="37"/>
      <c r="L4793" s="37"/>
      <c r="O4793" s="3" t="s">
        <v>17</v>
      </c>
      <c r="S4793" s="3" t="s">
        <v>20</v>
      </c>
      <c r="U4793" s="3"/>
      <c r="V4793" s="1"/>
    </row>
    <row r="4794" spans="4:22" x14ac:dyDescent="0.2">
      <c r="D4794" s="3">
        <v>76</v>
      </c>
      <c r="E4794" s="32">
        <v>42530</v>
      </c>
      <c r="I4794" s="36"/>
      <c r="J4794" s="3"/>
      <c r="K4794" s="37"/>
      <c r="L4794" s="37"/>
      <c r="O4794" s="3" t="s">
        <v>17</v>
      </c>
      <c r="S4794" s="3" t="s">
        <v>16</v>
      </c>
      <c r="U4794" s="3"/>
      <c r="V4794" s="1"/>
    </row>
    <row r="4795" spans="4:22" x14ac:dyDescent="0.2">
      <c r="E4795" s="32">
        <v>42531</v>
      </c>
      <c r="F4795" s="3">
        <v>18.5</v>
      </c>
      <c r="G4795" s="42">
        <v>18.5</v>
      </c>
      <c r="J4795" s="3"/>
      <c r="U4795" s="3"/>
      <c r="V4795" s="1"/>
    </row>
    <row r="4796" spans="4:22" x14ac:dyDescent="0.2">
      <c r="D4796" s="3">
        <v>2</v>
      </c>
      <c r="E4796" s="32">
        <v>42531</v>
      </c>
      <c r="I4796" s="36"/>
      <c r="J4796" s="3"/>
      <c r="K4796" s="37"/>
      <c r="L4796" s="37"/>
      <c r="O4796" s="3" t="s">
        <v>17</v>
      </c>
      <c r="S4796" s="3" t="s">
        <v>18</v>
      </c>
      <c r="U4796" s="3"/>
      <c r="V4796" s="1"/>
    </row>
    <row r="4797" spans="4:22" x14ac:dyDescent="0.2">
      <c r="D4797" s="3">
        <v>0</v>
      </c>
      <c r="E4797" s="32">
        <v>42531</v>
      </c>
      <c r="I4797" s="36"/>
      <c r="J4797" s="3"/>
      <c r="K4797" s="37"/>
      <c r="L4797" s="37"/>
      <c r="O4797" s="3" t="s">
        <v>17</v>
      </c>
      <c r="S4797" s="3" t="s">
        <v>20</v>
      </c>
      <c r="U4797" s="3"/>
      <c r="V4797" s="1"/>
    </row>
    <row r="4798" spans="4:22" x14ac:dyDescent="0.2">
      <c r="D4798" s="3">
        <v>27</v>
      </c>
      <c r="E4798" s="32">
        <v>42531</v>
      </c>
      <c r="I4798" s="36"/>
      <c r="J4798" s="3"/>
      <c r="K4798" s="37"/>
      <c r="L4798" s="37"/>
      <c r="O4798" s="3" t="s">
        <v>17</v>
      </c>
      <c r="S4798" s="3" t="s">
        <v>16</v>
      </c>
      <c r="U4798" s="3"/>
      <c r="V4798" s="1"/>
    </row>
    <row r="4799" spans="4:22" x14ac:dyDescent="0.2">
      <c r="E4799" s="32">
        <v>42532</v>
      </c>
      <c r="F4799" s="3">
        <v>18.25</v>
      </c>
      <c r="G4799" s="42">
        <v>18.25</v>
      </c>
      <c r="J4799" s="3"/>
      <c r="U4799" s="3"/>
      <c r="V4799" s="1"/>
    </row>
    <row r="4800" spans="4:22" x14ac:dyDescent="0.2">
      <c r="D4800" s="3">
        <v>7</v>
      </c>
      <c r="E4800" s="32">
        <v>42532</v>
      </c>
      <c r="I4800" s="36"/>
      <c r="J4800" s="3"/>
      <c r="K4800" s="37"/>
      <c r="L4800" s="37"/>
      <c r="O4800" s="3" t="s">
        <v>17</v>
      </c>
      <c r="S4800" s="3" t="s">
        <v>18</v>
      </c>
      <c r="U4800" s="3"/>
      <c r="V4800" s="1"/>
    </row>
    <row r="4801" spans="4:22" x14ac:dyDescent="0.2">
      <c r="D4801" s="3">
        <v>0</v>
      </c>
      <c r="E4801" s="32">
        <v>42532</v>
      </c>
      <c r="I4801" s="36"/>
      <c r="J4801" s="3"/>
      <c r="K4801" s="37"/>
      <c r="L4801" s="37"/>
      <c r="O4801" s="3" t="s">
        <v>17</v>
      </c>
      <c r="S4801" s="3" t="s">
        <v>20</v>
      </c>
      <c r="U4801" s="3"/>
      <c r="V4801" s="1"/>
    </row>
    <row r="4802" spans="4:22" x14ac:dyDescent="0.2">
      <c r="D4802" s="3">
        <v>7</v>
      </c>
      <c r="E4802" s="32">
        <v>42532</v>
      </c>
      <c r="I4802" s="36"/>
      <c r="J4802" s="3"/>
      <c r="K4802" s="37"/>
      <c r="L4802" s="37"/>
      <c r="O4802" s="3" t="s">
        <v>17</v>
      </c>
      <c r="S4802" s="3" t="s">
        <v>16</v>
      </c>
      <c r="U4802" s="3"/>
      <c r="V4802" s="1"/>
    </row>
    <row r="4803" spans="4:22" x14ac:dyDescent="0.2">
      <c r="E4803" s="32">
        <v>42533</v>
      </c>
      <c r="F4803" s="3">
        <v>17.75</v>
      </c>
      <c r="G4803" s="42">
        <v>17.75</v>
      </c>
      <c r="J4803" s="3"/>
      <c r="U4803" s="3"/>
      <c r="V4803" s="1"/>
    </row>
    <row r="4804" spans="4:22" x14ac:dyDescent="0.2">
      <c r="D4804" s="3">
        <v>5</v>
      </c>
      <c r="E4804" s="32">
        <v>42533</v>
      </c>
      <c r="I4804" s="36"/>
      <c r="J4804" s="3"/>
      <c r="K4804" s="37"/>
      <c r="L4804" s="37"/>
      <c r="O4804" s="3" t="s">
        <v>17</v>
      </c>
      <c r="S4804" s="3" t="s">
        <v>18</v>
      </c>
      <c r="U4804" s="3"/>
      <c r="V4804" s="1"/>
    </row>
    <row r="4805" spans="4:22" x14ac:dyDescent="0.2">
      <c r="D4805" s="3">
        <v>0</v>
      </c>
      <c r="E4805" s="32">
        <v>42533</v>
      </c>
      <c r="I4805" s="36"/>
      <c r="J4805" s="3"/>
      <c r="K4805" s="37"/>
      <c r="L4805" s="37"/>
      <c r="O4805" s="3" t="s">
        <v>17</v>
      </c>
      <c r="S4805" s="3" t="s">
        <v>20</v>
      </c>
      <c r="U4805" s="3"/>
      <c r="V4805" s="1"/>
    </row>
    <row r="4806" spans="4:22" x14ac:dyDescent="0.2">
      <c r="D4806" s="3">
        <v>9</v>
      </c>
      <c r="E4806" s="32">
        <v>42533</v>
      </c>
      <c r="I4806" s="36"/>
      <c r="J4806" s="3"/>
      <c r="K4806" s="37"/>
      <c r="L4806" s="37"/>
      <c r="O4806" s="3" t="s">
        <v>17</v>
      </c>
      <c r="S4806" s="3" t="s">
        <v>16</v>
      </c>
      <c r="U4806" s="3"/>
      <c r="V4806" s="1"/>
    </row>
    <row r="4807" spans="4:22" x14ac:dyDescent="0.2">
      <c r="E4807" s="32">
        <v>42534</v>
      </c>
      <c r="F4807" s="3">
        <v>18.75</v>
      </c>
      <c r="G4807" s="42">
        <v>18.75</v>
      </c>
      <c r="J4807" s="3"/>
      <c r="U4807" s="3"/>
      <c r="V4807" s="1"/>
    </row>
    <row r="4808" spans="4:22" x14ac:dyDescent="0.2">
      <c r="D4808" s="3">
        <v>32</v>
      </c>
      <c r="E4808" s="32">
        <v>42534</v>
      </c>
      <c r="I4808" s="36"/>
      <c r="J4808" s="3"/>
      <c r="K4808" s="37"/>
      <c r="L4808" s="37"/>
      <c r="O4808" s="3" t="s">
        <v>17</v>
      </c>
      <c r="S4808" s="3" t="s">
        <v>18</v>
      </c>
      <c r="U4808" s="3"/>
    </row>
    <row r="4809" spans="4:22" x14ac:dyDescent="0.2">
      <c r="D4809" s="3">
        <v>0</v>
      </c>
      <c r="E4809" s="32">
        <v>42534</v>
      </c>
      <c r="I4809" s="36"/>
      <c r="J4809" s="3"/>
      <c r="K4809" s="37"/>
      <c r="L4809" s="37"/>
      <c r="O4809" s="3" t="s">
        <v>17</v>
      </c>
      <c r="S4809" s="3" t="s">
        <v>20</v>
      </c>
      <c r="U4809" s="3"/>
    </row>
    <row r="4810" spans="4:22" x14ac:dyDescent="0.2">
      <c r="D4810" s="3">
        <v>16</v>
      </c>
      <c r="E4810" s="32">
        <v>42534</v>
      </c>
      <c r="I4810" s="36"/>
      <c r="J4810" s="3"/>
      <c r="K4810" s="37"/>
      <c r="L4810" s="37"/>
      <c r="O4810" s="3" t="s">
        <v>17</v>
      </c>
      <c r="S4810" s="3" t="s">
        <v>16</v>
      </c>
      <c r="U4810" s="3"/>
    </row>
    <row r="4811" spans="4:22" x14ac:dyDescent="0.2">
      <c r="E4811" s="32">
        <v>42535</v>
      </c>
      <c r="F4811" s="3">
        <v>20</v>
      </c>
      <c r="G4811" s="42">
        <v>20</v>
      </c>
      <c r="J4811" s="3"/>
      <c r="U4811" s="3"/>
    </row>
    <row r="4812" spans="4:22" x14ac:dyDescent="0.2">
      <c r="D4812" s="3">
        <v>3</v>
      </c>
      <c r="E4812" s="32">
        <v>42535</v>
      </c>
      <c r="I4812" s="36"/>
      <c r="J4812" s="3"/>
      <c r="K4812" s="37"/>
      <c r="L4812" s="37"/>
      <c r="O4812" s="3" t="s">
        <v>17</v>
      </c>
      <c r="S4812" s="3" t="s">
        <v>18</v>
      </c>
      <c r="U4812" s="3"/>
    </row>
    <row r="4813" spans="4:22" x14ac:dyDescent="0.2">
      <c r="D4813" s="3">
        <v>0</v>
      </c>
      <c r="E4813" s="32">
        <v>42535</v>
      </c>
      <c r="I4813" s="36"/>
      <c r="J4813" s="3"/>
      <c r="K4813" s="37"/>
      <c r="L4813" s="37"/>
      <c r="O4813" s="3" t="s">
        <v>17</v>
      </c>
      <c r="S4813" s="3" t="s">
        <v>20</v>
      </c>
      <c r="U4813" s="3"/>
    </row>
    <row r="4814" spans="4:22" x14ac:dyDescent="0.2">
      <c r="D4814" s="3">
        <v>8</v>
      </c>
      <c r="E4814" s="32">
        <v>42535</v>
      </c>
      <c r="I4814" s="36"/>
      <c r="J4814" s="3"/>
      <c r="K4814" s="37"/>
      <c r="L4814" s="37"/>
      <c r="O4814" s="3" t="s">
        <v>17</v>
      </c>
      <c r="S4814" s="3" t="s">
        <v>16</v>
      </c>
      <c r="U4814" s="3"/>
    </row>
    <row r="4815" spans="4:22" x14ac:dyDescent="0.2">
      <c r="E4815" s="32">
        <v>42536</v>
      </c>
      <c r="F4815" s="3">
        <v>19.75</v>
      </c>
      <c r="G4815" s="42">
        <v>19.75</v>
      </c>
      <c r="J4815" s="3"/>
      <c r="U4815" s="3"/>
    </row>
    <row r="4816" spans="4:22" x14ac:dyDescent="0.2">
      <c r="D4816" s="3">
        <v>0</v>
      </c>
      <c r="E4816" s="32">
        <v>42536</v>
      </c>
      <c r="I4816" s="36"/>
      <c r="J4816" s="3"/>
      <c r="K4816" s="37"/>
      <c r="L4816" s="37"/>
      <c r="O4816" s="3" t="s">
        <v>17</v>
      </c>
      <c r="S4816" s="3" t="s">
        <v>18</v>
      </c>
      <c r="U4816" s="3"/>
    </row>
    <row r="4817" spans="4:21" x14ac:dyDescent="0.2">
      <c r="D4817" s="3">
        <v>0</v>
      </c>
      <c r="E4817" s="32">
        <v>42536</v>
      </c>
      <c r="I4817" s="36"/>
      <c r="J4817" s="3"/>
      <c r="K4817" s="37"/>
      <c r="L4817" s="37"/>
      <c r="O4817" s="3" t="s">
        <v>17</v>
      </c>
      <c r="S4817" s="3" t="s">
        <v>20</v>
      </c>
      <c r="U4817" s="3"/>
    </row>
    <row r="4818" spans="4:21" x14ac:dyDescent="0.2">
      <c r="D4818" s="3">
        <v>0</v>
      </c>
      <c r="E4818" s="32">
        <v>42536</v>
      </c>
      <c r="I4818" s="36"/>
      <c r="J4818" s="3"/>
      <c r="K4818" s="37"/>
      <c r="L4818" s="37"/>
      <c r="O4818" s="3" t="s">
        <v>17</v>
      </c>
      <c r="S4818" s="3" t="s">
        <v>16</v>
      </c>
      <c r="U4818" s="3"/>
    </row>
    <row r="4819" spans="4:21" x14ac:dyDescent="0.2">
      <c r="E4819" s="32">
        <v>42537</v>
      </c>
      <c r="F4819" s="3">
        <v>20.375</v>
      </c>
      <c r="G4819" s="42">
        <v>20.375</v>
      </c>
      <c r="J4819" s="3"/>
      <c r="U4819" s="3"/>
    </row>
    <row r="4820" spans="4:21" x14ac:dyDescent="0.2">
      <c r="D4820" s="3">
        <v>0</v>
      </c>
      <c r="E4820" s="32">
        <v>42537</v>
      </c>
      <c r="I4820" s="36"/>
      <c r="J4820" s="3"/>
      <c r="K4820" s="37"/>
      <c r="L4820" s="37"/>
      <c r="O4820" s="3" t="s">
        <v>17</v>
      </c>
      <c r="S4820" s="3" t="s">
        <v>18</v>
      </c>
      <c r="U4820" s="3"/>
    </row>
    <row r="4821" spans="4:21" x14ac:dyDescent="0.2">
      <c r="D4821" s="3">
        <v>0</v>
      </c>
      <c r="E4821" s="32">
        <v>42537</v>
      </c>
      <c r="I4821" s="36"/>
      <c r="J4821" s="3"/>
      <c r="K4821" s="37"/>
      <c r="L4821" s="37"/>
      <c r="O4821" s="3" t="s">
        <v>17</v>
      </c>
      <c r="S4821" s="3" t="s">
        <v>20</v>
      </c>
      <c r="U4821" s="3"/>
    </row>
    <row r="4822" spans="4:21" x14ac:dyDescent="0.2">
      <c r="D4822" s="3">
        <v>0</v>
      </c>
      <c r="E4822" s="32">
        <v>42537</v>
      </c>
      <c r="I4822" s="36"/>
      <c r="J4822" s="3"/>
      <c r="K4822" s="37"/>
      <c r="L4822" s="37"/>
      <c r="O4822" s="3" t="s">
        <v>17</v>
      </c>
      <c r="S4822" s="3" t="s">
        <v>16</v>
      </c>
      <c r="U4822" s="3"/>
    </row>
    <row r="4823" spans="4:21" x14ac:dyDescent="0.2">
      <c r="E4823" s="32">
        <v>42538</v>
      </c>
      <c r="F4823" s="3">
        <v>20.5</v>
      </c>
      <c r="G4823" s="42">
        <v>20.5</v>
      </c>
      <c r="J4823" s="3"/>
      <c r="U4823" s="3"/>
    </row>
    <row r="4824" spans="4:21" x14ac:dyDescent="0.2">
      <c r="D4824" s="3">
        <v>0</v>
      </c>
      <c r="E4824" s="32">
        <v>42538</v>
      </c>
      <c r="I4824" s="36"/>
      <c r="J4824" s="3"/>
      <c r="K4824" s="37"/>
      <c r="L4824" s="37"/>
      <c r="O4824" s="3" t="s">
        <v>17</v>
      </c>
      <c r="S4824" s="3" t="s">
        <v>18</v>
      </c>
      <c r="U4824" s="3"/>
    </row>
    <row r="4825" spans="4:21" x14ac:dyDescent="0.2">
      <c r="D4825" s="3">
        <v>0</v>
      </c>
      <c r="E4825" s="32">
        <v>42538</v>
      </c>
      <c r="I4825" s="36"/>
      <c r="J4825" s="3"/>
      <c r="K4825" s="37"/>
      <c r="L4825" s="37"/>
      <c r="O4825" s="3" t="s">
        <v>17</v>
      </c>
      <c r="S4825" s="3" t="s">
        <v>20</v>
      </c>
      <c r="U4825" s="3"/>
    </row>
    <row r="4826" spans="4:21" x14ac:dyDescent="0.2">
      <c r="D4826" s="3">
        <v>0</v>
      </c>
      <c r="E4826" s="32">
        <v>42538</v>
      </c>
      <c r="I4826" s="36"/>
      <c r="J4826" s="3"/>
      <c r="K4826" s="37"/>
      <c r="L4826" s="37"/>
      <c r="O4826" s="3" t="s">
        <v>17</v>
      </c>
      <c r="S4826" s="3" t="s">
        <v>16</v>
      </c>
      <c r="U4826" s="3"/>
    </row>
    <row r="4827" spans="4:21" x14ac:dyDescent="0.2">
      <c r="E4827" s="32">
        <v>42539</v>
      </c>
      <c r="F4827" s="3">
        <v>20</v>
      </c>
      <c r="G4827" s="42">
        <v>20</v>
      </c>
      <c r="J4827" s="3"/>
      <c r="U4827" s="3"/>
    </row>
    <row r="4828" spans="4:21" x14ac:dyDescent="0.2">
      <c r="D4828" s="3">
        <v>1</v>
      </c>
      <c r="E4828" s="32">
        <v>42539</v>
      </c>
      <c r="I4828" s="36"/>
      <c r="J4828" s="3"/>
      <c r="K4828" s="37"/>
      <c r="L4828" s="37"/>
      <c r="O4828" s="3" t="s">
        <v>17</v>
      </c>
      <c r="S4828" s="3" t="s">
        <v>18</v>
      </c>
      <c r="U4828" s="3"/>
    </row>
    <row r="4829" spans="4:21" x14ac:dyDescent="0.2">
      <c r="D4829" s="3">
        <v>0</v>
      </c>
      <c r="E4829" s="32">
        <v>42539</v>
      </c>
      <c r="I4829" s="36"/>
      <c r="J4829" s="3"/>
      <c r="K4829" s="37"/>
      <c r="L4829" s="37"/>
      <c r="O4829" s="3" t="s">
        <v>17</v>
      </c>
      <c r="S4829" s="3" t="s">
        <v>20</v>
      </c>
      <c r="U4829" s="3"/>
    </row>
    <row r="4830" spans="4:21" x14ac:dyDescent="0.2">
      <c r="D4830" s="3">
        <v>4</v>
      </c>
      <c r="E4830" s="32">
        <v>42539</v>
      </c>
      <c r="I4830" s="36"/>
      <c r="J4830" s="3"/>
      <c r="K4830" s="37"/>
      <c r="L4830" s="37"/>
      <c r="O4830" s="3" t="s">
        <v>17</v>
      </c>
      <c r="S4830" s="3" t="s">
        <v>16</v>
      </c>
      <c r="U4830" s="3"/>
    </row>
    <row r="4831" spans="4:21" x14ac:dyDescent="0.2">
      <c r="E4831" s="32">
        <v>42540</v>
      </c>
      <c r="F4831" s="3">
        <v>19.5</v>
      </c>
      <c r="G4831" s="42">
        <v>19.5</v>
      </c>
      <c r="J4831" s="3"/>
      <c r="U4831" s="3"/>
    </row>
    <row r="4832" spans="4:21" x14ac:dyDescent="0.2">
      <c r="D4832" s="3">
        <v>0</v>
      </c>
      <c r="E4832" s="32">
        <v>42540</v>
      </c>
      <c r="I4832" s="36"/>
      <c r="J4832" s="3"/>
      <c r="K4832" s="37"/>
      <c r="L4832" s="37"/>
      <c r="O4832" s="3" t="s">
        <v>17</v>
      </c>
      <c r="S4832" s="3" t="s">
        <v>18</v>
      </c>
      <c r="U4832" s="3"/>
    </row>
    <row r="4833" spans="4:21" x14ac:dyDescent="0.2">
      <c r="D4833" s="3">
        <v>0</v>
      </c>
      <c r="E4833" s="32">
        <v>42540</v>
      </c>
      <c r="I4833" s="36"/>
      <c r="J4833" s="3"/>
      <c r="K4833" s="37"/>
      <c r="L4833" s="37"/>
      <c r="O4833" s="3" t="s">
        <v>17</v>
      </c>
      <c r="S4833" s="3" t="s">
        <v>20</v>
      </c>
      <c r="U4833" s="3"/>
    </row>
    <row r="4834" spans="4:21" x14ac:dyDescent="0.2">
      <c r="D4834" s="3">
        <v>0</v>
      </c>
      <c r="E4834" s="32">
        <v>42540</v>
      </c>
      <c r="I4834" s="36"/>
      <c r="J4834" s="3"/>
      <c r="K4834" s="37"/>
      <c r="L4834" s="37"/>
      <c r="O4834" s="3" t="s">
        <v>17</v>
      </c>
      <c r="S4834" s="3" t="s">
        <v>16</v>
      </c>
      <c r="U4834" s="3"/>
    </row>
    <row r="4835" spans="4:21" x14ac:dyDescent="0.2">
      <c r="E4835" s="32">
        <v>42541</v>
      </c>
      <c r="F4835" s="3">
        <v>18.5</v>
      </c>
      <c r="G4835" s="42">
        <v>18.5</v>
      </c>
      <c r="J4835" s="3"/>
      <c r="U4835" s="3"/>
    </row>
    <row r="4836" spans="4:21" x14ac:dyDescent="0.2">
      <c r="D4836" s="3">
        <v>0</v>
      </c>
      <c r="E4836" s="32">
        <v>42541</v>
      </c>
      <c r="I4836" s="36"/>
      <c r="J4836" s="3"/>
      <c r="K4836" s="37"/>
      <c r="L4836" s="37"/>
      <c r="O4836" s="3" t="s">
        <v>17</v>
      </c>
      <c r="S4836" s="3" t="s">
        <v>18</v>
      </c>
      <c r="U4836" s="3"/>
    </row>
    <row r="4837" spans="4:21" x14ac:dyDescent="0.2">
      <c r="D4837" s="3">
        <v>0</v>
      </c>
      <c r="E4837" s="32">
        <v>42541</v>
      </c>
      <c r="I4837" s="36"/>
      <c r="J4837" s="3"/>
      <c r="K4837" s="37"/>
      <c r="L4837" s="37"/>
      <c r="O4837" s="3" t="s">
        <v>17</v>
      </c>
      <c r="S4837" s="3" t="s">
        <v>20</v>
      </c>
      <c r="U4837" s="3"/>
    </row>
    <row r="4838" spans="4:21" x14ac:dyDescent="0.2">
      <c r="D4838" s="3">
        <v>0</v>
      </c>
      <c r="E4838" s="32">
        <v>42541</v>
      </c>
      <c r="I4838" s="36"/>
      <c r="J4838" s="3"/>
      <c r="K4838" s="37"/>
      <c r="L4838" s="37"/>
      <c r="O4838" s="3" t="s">
        <v>17</v>
      </c>
      <c r="S4838" s="3" t="s">
        <v>16</v>
      </c>
      <c r="U4838" s="3"/>
    </row>
    <row r="4839" spans="4:21" x14ac:dyDescent="0.2">
      <c r="E4839" s="32">
        <v>42542</v>
      </c>
      <c r="F4839" s="3">
        <v>20</v>
      </c>
      <c r="G4839" s="42">
        <v>20</v>
      </c>
      <c r="J4839" s="3"/>
      <c r="U4839" s="3"/>
    </row>
    <row r="4840" spans="4:21" x14ac:dyDescent="0.2">
      <c r="D4840" s="3">
        <v>0</v>
      </c>
      <c r="E4840" s="32">
        <v>42542</v>
      </c>
      <c r="I4840" s="36"/>
      <c r="J4840" s="3"/>
      <c r="K4840" s="37"/>
      <c r="L4840" s="37"/>
      <c r="O4840" s="3" t="s">
        <v>17</v>
      </c>
      <c r="S4840" s="3" t="s">
        <v>18</v>
      </c>
      <c r="U4840" s="3"/>
    </row>
    <row r="4841" spans="4:21" x14ac:dyDescent="0.2">
      <c r="D4841" s="3">
        <v>0</v>
      </c>
      <c r="E4841" s="32">
        <v>42542</v>
      </c>
      <c r="I4841" s="36"/>
      <c r="J4841" s="3"/>
      <c r="K4841" s="37"/>
      <c r="L4841" s="37"/>
      <c r="O4841" s="3" t="s">
        <v>17</v>
      </c>
      <c r="S4841" s="3" t="s">
        <v>20</v>
      </c>
      <c r="U4841" s="3"/>
    </row>
    <row r="4842" spans="4:21" x14ac:dyDescent="0.2">
      <c r="D4842" s="3">
        <v>0</v>
      </c>
      <c r="E4842" s="32">
        <v>42542</v>
      </c>
      <c r="I4842" s="36"/>
      <c r="J4842" s="3"/>
      <c r="K4842" s="37"/>
      <c r="L4842" s="37"/>
      <c r="O4842" s="3" t="s">
        <v>17</v>
      </c>
      <c r="S4842" s="3" t="s">
        <v>16</v>
      </c>
      <c r="U4842" s="3"/>
    </row>
    <row r="4843" spans="4:21" x14ac:dyDescent="0.2">
      <c r="E4843" s="32">
        <v>42543</v>
      </c>
      <c r="F4843" s="3">
        <v>20.5</v>
      </c>
      <c r="G4843" s="42">
        <v>20.5</v>
      </c>
      <c r="J4843" s="3"/>
      <c r="U4843" s="3"/>
    </row>
    <row r="4844" spans="4:21" x14ac:dyDescent="0.2">
      <c r="D4844" s="3">
        <v>0</v>
      </c>
      <c r="E4844" s="32">
        <v>42543</v>
      </c>
      <c r="I4844" s="36"/>
      <c r="J4844" s="3"/>
      <c r="K4844" s="37"/>
      <c r="L4844" s="37"/>
      <c r="O4844" s="3" t="s">
        <v>17</v>
      </c>
      <c r="S4844" s="3" t="s">
        <v>18</v>
      </c>
      <c r="U4844" s="3"/>
    </row>
    <row r="4845" spans="4:21" x14ac:dyDescent="0.2">
      <c r="D4845" s="3">
        <v>0</v>
      </c>
      <c r="E4845" s="32">
        <v>42543</v>
      </c>
      <c r="I4845" s="36"/>
      <c r="J4845" s="3"/>
      <c r="K4845" s="37"/>
      <c r="L4845" s="37"/>
      <c r="O4845" s="3" t="s">
        <v>17</v>
      </c>
      <c r="S4845" s="3" t="s">
        <v>20</v>
      </c>
      <c r="U4845" s="3"/>
    </row>
    <row r="4846" spans="4:21" x14ac:dyDescent="0.2">
      <c r="D4846" s="3">
        <v>0</v>
      </c>
      <c r="E4846" s="32">
        <v>42543</v>
      </c>
      <c r="I4846" s="36"/>
      <c r="J4846" s="3"/>
      <c r="K4846" s="37"/>
      <c r="L4846" s="37"/>
      <c r="O4846" s="3" t="s">
        <v>17</v>
      </c>
      <c r="S4846" s="3" t="s">
        <v>16</v>
      </c>
      <c r="U4846" s="3"/>
    </row>
    <row r="4847" spans="4:21" x14ac:dyDescent="0.2">
      <c r="E4847" s="32">
        <v>42544</v>
      </c>
      <c r="F4847" s="3">
        <v>20.5</v>
      </c>
      <c r="G4847" s="42">
        <v>20.5</v>
      </c>
      <c r="J4847" s="3"/>
      <c r="U4847" s="3"/>
    </row>
    <row r="4848" spans="4:21" x14ac:dyDescent="0.2">
      <c r="D4848" s="3">
        <v>0</v>
      </c>
      <c r="E4848" s="32">
        <v>42544</v>
      </c>
      <c r="I4848" s="36"/>
      <c r="J4848" s="3"/>
      <c r="K4848" s="37"/>
      <c r="L4848" s="37"/>
      <c r="O4848" s="3" t="s">
        <v>17</v>
      </c>
      <c r="S4848" s="3" t="s">
        <v>18</v>
      </c>
      <c r="U4848" s="3"/>
    </row>
    <row r="4849" spans="4:21" x14ac:dyDescent="0.2">
      <c r="D4849" s="3">
        <v>0</v>
      </c>
      <c r="E4849" s="32">
        <v>42544</v>
      </c>
      <c r="I4849" s="36"/>
      <c r="J4849" s="3"/>
      <c r="K4849" s="37"/>
      <c r="L4849" s="37"/>
      <c r="O4849" s="3" t="s">
        <v>17</v>
      </c>
      <c r="S4849" s="3" t="s">
        <v>20</v>
      </c>
      <c r="U4849" s="3"/>
    </row>
    <row r="4850" spans="4:21" x14ac:dyDescent="0.2">
      <c r="D4850" s="3">
        <v>0</v>
      </c>
      <c r="E4850" s="32">
        <v>42544</v>
      </c>
      <c r="I4850" s="36"/>
      <c r="J4850" s="3"/>
      <c r="K4850" s="37"/>
      <c r="L4850" s="37"/>
      <c r="O4850" s="3" t="s">
        <v>17</v>
      </c>
      <c r="S4850" s="3" t="s">
        <v>16</v>
      </c>
      <c r="U4850" s="3"/>
    </row>
    <row r="4851" spans="4:21" x14ac:dyDescent="0.2">
      <c r="D4851" s="3">
        <v>0</v>
      </c>
      <c r="E4851" s="32">
        <v>42546</v>
      </c>
      <c r="I4851" s="36"/>
      <c r="J4851" s="3"/>
      <c r="K4851" s="37"/>
      <c r="L4851" s="37"/>
      <c r="O4851" s="3" t="s">
        <v>17</v>
      </c>
      <c r="S4851" s="3" t="s">
        <v>18</v>
      </c>
      <c r="U4851" s="3"/>
    </row>
    <row r="4852" spans="4:21" x14ac:dyDescent="0.2">
      <c r="D4852" s="3">
        <v>0</v>
      </c>
      <c r="E4852" s="32">
        <v>42546</v>
      </c>
      <c r="I4852" s="36"/>
      <c r="J4852" s="3"/>
      <c r="K4852" s="37"/>
      <c r="L4852" s="37"/>
      <c r="O4852" s="3" t="s">
        <v>17</v>
      </c>
      <c r="S4852" s="3" t="s">
        <v>20</v>
      </c>
      <c r="U4852" s="3"/>
    </row>
    <row r="4853" spans="4:21" x14ac:dyDescent="0.2">
      <c r="D4853" s="3">
        <v>0</v>
      </c>
      <c r="E4853" s="32">
        <v>42546</v>
      </c>
      <c r="I4853" s="36"/>
      <c r="J4853" s="3"/>
      <c r="K4853" s="37"/>
      <c r="L4853" s="37"/>
      <c r="O4853" s="3" t="s">
        <v>17</v>
      </c>
      <c r="S4853" s="3" t="s">
        <v>16</v>
      </c>
      <c r="U4853" s="3"/>
    </row>
    <row r="4854" spans="4:21" x14ac:dyDescent="0.2">
      <c r="E4854" s="32">
        <v>42546</v>
      </c>
      <c r="J4854" s="3"/>
      <c r="U4854" s="3"/>
    </row>
    <row r="4855" spans="4:21" x14ac:dyDescent="0.2">
      <c r="E4855" s="32">
        <v>42556</v>
      </c>
      <c r="F4855" s="3">
        <v>20</v>
      </c>
      <c r="G4855" s="42">
        <v>20</v>
      </c>
      <c r="J4855" s="3"/>
      <c r="U4855" s="3"/>
    </row>
    <row r="4856" spans="4:21" x14ac:dyDescent="0.2">
      <c r="D4856" s="3">
        <v>0</v>
      </c>
      <c r="E4856" s="32">
        <v>42556</v>
      </c>
      <c r="I4856" s="36"/>
      <c r="J4856" s="3"/>
      <c r="K4856" s="37"/>
      <c r="L4856" s="37"/>
      <c r="O4856" s="3" t="s">
        <v>97</v>
      </c>
      <c r="S4856" s="3" t="s">
        <v>18</v>
      </c>
      <c r="U4856" s="3"/>
    </row>
    <row r="4857" spans="4:21" x14ac:dyDescent="0.2">
      <c r="D4857" s="3">
        <v>0</v>
      </c>
      <c r="E4857" s="32">
        <v>42556</v>
      </c>
      <c r="I4857" s="36"/>
      <c r="J4857" s="3"/>
      <c r="K4857" s="37"/>
      <c r="L4857" s="37"/>
      <c r="O4857" s="3" t="s">
        <v>97</v>
      </c>
      <c r="S4857" s="3" t="s">
        <v>16</v>
      </c>
      <c r="U4857" s="3"/>
    </row>
    <row r="4858" spans="4:21" x14ac:dyDescent="0.2">
      <c r="E4858" s="32">
        <v>42557</v>
      </c>
      <c r="F4858" s="3">
        <v>19.5</v>
      </c>
      <c r="G4858" s="42">
        <v>19.5</v>
      </c>
      <c r="J4858" s="3"/>
      <c r="U4858" s="3"/>
    </row>
    <row r="4859" spans="4:21" x14ac:dyDescent="0.2">
      <c r="D4859" s="3">
        <v>0</v>
      </c>
      <c r="E4859" s="32">
        <v>42557</v>
      </c>
      <c r="I4859" s="36"/>
      <c r="J4859" s="3"/>
      <c r="K4859" s="37"/>
      <c r="L4859" s="37"/>
      <c r="O4859" s="3" t="s">
        <v>97</v>
      </c>
      <c r="S4859" s="3" t="s">
        <v>18</v>
      </c>
      <c r="U4859" s="3"/>
    </row>
    <row r="4860" spans="4:21" x14ac:dyDescent="0.2">
      <c r="D4860" s="3">
        <v>0</v>
      </c>
      <c r="E4860" s="32">
        <v>42557</v>
      </c>
      <c r="I4860" s="36"/>
      <c r="J4860" s="3"/>
      <c r="K4860" s="37"/>
      <c r="L4860" s="37"/>
      <c r="O4860" s="3" t="s">
        <v>97</v>
      </c>
      <c r="S4860" s="3" t="s">
        <v>16</v>
      </c>
      <c r="U4860" s="3"/>
    </row>
    <row r="4861" spans="4:21" x14ac:dyDescent="0.2">
      <c r="E4861" s="32">
        <v>42558</v>
      </c>
      <c r="F4861" s="3">
        <v>20</v>
      </c>
      <c r="G4861" s="42">
        <v>20</v>
      </c>
      <c r="J4861" s="3"/>
      <c r="U4861" s="3"/>
    </row>
    <row r="4862" spans="4:21" x14ac:dyDescent="0.2">
      <c r="D4862" s="3">
        <v>0</v>
      </c>
      <c r="E4862" s="32">
        <v>42558</v>
      </c>
      <c r="I4862" s="36"/>
      <c r="J4862" s="3"/>
      <c r="K4862" s="37"/>
      <c r="L4862" s="37"/>
      <c r="O4862" s="3" t="s">
        <v>97</v>
      </c>
      <c r="S4862" s="3" t="s">
        <v>18</v>
      </c>
      <c r="U4862" s="3"/>
    </row>
    <row r="4863" spans="4:21" x14ac:dyDescent="0.2">
      <c r="D4863" s="3">
        <v>0</v>
      </c>
      <c r="E4863" s="32">
        <v>42558</v>
      </c>
      <c r="I4863" s="36"/>
      <c r="J4863" s="3"/>
      <c r="K4863" s="37"/>
      <c r="L4863" s="37"/>
      <c r="O4863" s="3" t="s">
        <v>97</v>
      </c>
      <c r="S4863" s="3" t="s">
        <v>16</v>
      </c>
      <c r="U4863" s="3"/>
    </row>
    <row r="4864" spans="4:21" x14ac:dyDescent="0.2">
      <c r="E4864" s="32">
        <v>42559</v>
      </c>
      <c r="F4864" s="3">
        <v>19</v>
      </c>
      <c r="G4864" s="42">
        <v>19</v>
      </c>
      <c r="J4864" s="3"/>
      <c r="U4864" s="3"/>
    </row>
    <row r="4865" spans="4:21" x14ac:dyDescent="0.2">
      <c r="D4865" s="3">
        <v>0</v>
      </c>
      <c r="E4865" s="32">
        <v>42559</v>
      </c>
      <c r="I4865" s="36"/>
      <c r="J4865" s="3"/>
      <c r="K4865" s="37"/>
      <c r="L4865" s="37"/>
      <c r="O4865" s="3" t="s">
        <v>97</v>
      </c>
      <c r="S4865" s="3" t="s">
        <v>18</v>
      </c>
      <c r="U4865" s="3"/>
    </row>
    <row r="4866" spans="4:21" x14ac:dyDescent="0.2">
      <c r="D4866" s="3">
        <v>0</v>
      </c>
      <c r="E4866" s="32">
        <v>42559</v>
      </c>
      <c r="I4866" s="36"/>
      <c r="J4866" s="3"/>
      <c r="K4866" s="37"/>
      <c r="L4866" s="37"/>
      <c r="O4866" s="3" t="s">
        <v>97</v>
      </c>
      <c r="S4866" s="3" t="s">
        <v>16</v>
      </c>
      <c r="U4866" s="3"/>
    </row>
    <row r="4867" spans="4:21" x14ac:dyDescent="0.2">
      <c r="E4867" s="32">
        <v>42560</v>
      </c>
      <c r="F4867" s="3">
        <v>20</v>
      </c>
      <c r="G4867" s="42">
        <v>20</v>
      </c>
      <c r="J4867" s="3"/>
      <c r="U4867" s="3"/>
    </row>
    <row r="4868" spans="4:21" x14ac:dyDescent="0.2">
      <c r="D4868" s="3">
        <v>0</v>
      </c>
      <c r="E4868" s="32">
        <v>42560</v>
      </c>
      <c r="I4868" s="36"/>
      <c r="J4868" s="3"/>
      <c r="K4868" s="37"/>
      <c r="L4868" s="37"/>
      <c r="O4868" s="3" t="s">
        <v>97</v>
      </c>
      <c r="S4868" s="3" t="s">
        <v>18</v>
      </c>
      <c r="U4868" s="3"/>
    </row>
    <row r="4869" spans="4:21" x14ac:dyDescent="0.2">
      <c r="D4869" s="3">
        <v>0</v>
      </c>
      <c r="E4869" s="32">
        <v>42560</v>
      </c>
      <c r="I4869" s="36"/>
      <c r="J4869" s="3"/>
      <c r="K4869" s="37"/>
      <c r="L4869" s="37"/>
      <c r="O4869" s="3" t="s">
        <v>97</v>
      </c>
      <c r="S4869" s="3" t="s">
        <v>16</v>
      </c>
      <c r="U4869" s="3"/>
    </row>
    <row r="4870" spans="4:21" x14ac:dyDescent="0.2">
      <c r="E4870" s="32">
        <v>42561</v>
      </c>
      <c r="F4870" s="3">
        <v>20</v>
      </c>
      <c r="G4870" s="42">
        <v>20</v>
      </c>
      <c r="J4870" s="3"/>
      <c r="U4870" s="3"/>
    </row>
    <row r="4871" spans="4:21" x14ac:dyDescent="0.2">
      <c r="D4871" s="3">
        <v>0</v>
      </c>
      <c r="E4871" s="32">
        <v>42561</v>
      </c>
      <c r="I4871" s="36"/>
      <c r="J4871" s="3"/>
      <c r="K4871" s="37"/>
      <c r="L4871" s="37"/>
      <c r="O4871" s="3" t="s">
        <v>97</v>
      </c>
      <c r="S4871" s="3" t="s">
        <v>18</v>
      </c>
      <c r="U4871" s="3"/>
    </row>
    <row r="4872" spans="4:21" x14ac:dyDescent="0.2">
      <c r="D4872" s="3">
        <v>0</v>
      </c>
      <c r="E4872" s="32">
        <v>42561</v>
      </c>
      <c r="I4872" s="36"/>
      <c r="J4872" s="3"/>
      <c r="K4872" s="37"/>
      <c r="L4872" s="37"/>
      <c r="O4872" s="3" t="s">
        <v>97</v>
      </c>
      <c r="S4872" s="3" t="s">
        <v>16</v>
      </c>
      <c r="U4872" s="3"/>
    </row>
    <row r="4873" spans="4:21" x14ac:dyDescent="0.2">
      <c r="E4873" s="32">
        <v>42562</v>
      </c>
      <c r="F4873" s="3">
        <v>20.5</v>
      </c>
      <c r="G4873" s="42">
        <v>20.5</v>
      </c>
      <c r="J4873" s="3"/>
      <c r="U4873" s="3"/>
    </row>
    <row r="4874" spans="4:21" x14ac:dyDescent="0.2">
      <c r="D4874" s="3">
        <v>0</v>
      </c>
      <c r="E4874" s="32">
        <v>42562</v>
      </c>
      <c r="I4874" s="36"/>
      <c r="J4874" s="3"/>
      <c r="K4874" s="37"/>
      <c r="L4874" s="37"/>
      <c r="O4874" s="3" t="s">
        <v>97</v>
      </c>
      <c r="S4874" s="3" t="s">
        <v>18</v>
      </c>
      <c r="U4874" s="3"/>
    </row>
    <row r="4875" spans="4:21" x14ac:dyDescent="0.2">
      <c r="D4875" s="3">
        <v>0</v>
      </c>
      <c r="E4875" s="32">
        <v>42562</v>
      </c>
      <c r="I4875" s="36"/>
      <c r="J4875" s="3"/>
      <c r="K4875" s="37"/>
      <c r="L4875" s="37"/>
      <c r="O4875" s="3" t="s">
        <v>97</v>
      </c>
      <c r="S4875" s="3" t="s">
        <v>16</v>
      </c>
      <c r="U4875" s="3"/>
    </row>
    <row r="4876" spans="4:21" x14ac:dyDescent="0.2">
      <c r="E4876" s="32">
        <v>42563</v>
      </c>
      <c r="F4876" s="3">
        <v>21.75</v>
      </c>
      <c r="G4876" s="42">
        <v>21.75</v>
      </c>
      <c r="J4876" s="3"/>
      <c r="U4876" s="3"/>
    </row>
    <row r="4877" spans="4:21" x14ac:dyDescent="0.2">
      <c r="D4877" s="3">
        <v>0</v>
      </c>
      <c r="E4877" s="32">
        <v>42563</v>
      </c>
      <c r="I4877" s="36"/>
      <c r="J4877" s="3"/>
      <c r="K4877" s="37"/>
      <c r="L4877" s="37"/>
      <c r="O4877" s="3" t="s">
        <v>97</v>
      </c>
      <c r="S4877" s="3" t="s">
        <v>18</v>
      </c>
      <c r="U4877" s="3"/>
    </row>
    <row r="4878" spans="4:21" x14ac:dyDescent="0.2">
      <c r="D4878" s="3">
        <v>0</v>
      </c>
      <c r="E4878" s="32">
        <v>42563</v>
      </c>
      <c r="I4878" s="36"/>
      <c r="J4878" s="3"/>
      <c r="K4878" s="37"/>
      <c r="L4878" s="37"/>
      <c r="O4878" s="3" t="s">
        <v>97</v>
      </c>
      <c r="S4878" s="3" t="s">
        <v>16</v>
      </c>
      <c r="U4878" s="3"/>
    </row>
    <row r="4879" spans="4:21" x14ac:dyDescent="0.2">
      <c r="E4879" s="32">
        <v>42564</v>
      </c>
      <c r="F4879" s="3">
        <v>21.5</v>
      </c>
      <c r="G4879" s="42">
        <v>21.5</v>
      </c>
      <c r="J4879" s="3"/>
      <c r="U4879" s="3"/>
    </row>
    <row r="4880" spans="4:21" x14ac:dyDescent="0.2">
      <c r="D4880" s="3">
        <v>0</v>
      </c>
      <c r="E4880" s="32">
        <v>42564</v>
      </c>
      <c r="I4880" s="36"/>
      <c r="J4880" s="3"/>
      <c r="K4880" s="37"/>
      <c r="L4880" s="37"/>
      <c r="O4880" s="3" t="s">
        <v>97</v>
      </c>
      <c r="S4880" s="3" t="s">
        <v>18</v>
      </c>
      <c r="U4880" s="3"/>
    </row>
    <row r="4881" spans="4:21" x14ac:dyDescent="0.2">
      <c r="D4881" s="3">
        <v>0</v>
      </c>
      <c r="E4881" s="32">
        <v>42564</v>
      </c>
      <c r="I4881" s="36"/>
      <c r="J4881" s="3"/>
      <c r="K4881" s="37"/>
      <c r="L4881" s="37"/>
      <c r="O4881" s="3" t="s">
        <v>97</v>
      </c>
      <c r="S4881" s="3" t="s">
        <v>16</v>
      </c>
      <c r="U4881" s="3"/>
    </row>
    <row r="4882" spans="4:21" x14ac:dyDescent="0.2">
      <c r="E4882" s="32">
        <v>42565</v>
      </c>
      <c r="F4882" s="3">
        <v>22.25</v>
      </c>
      <c r="G4882" s="42">
        <v>22.25</v>
      </c>
      <c r="J4882" s="3"/>
      <c r="U4882" s="3"/>
    </row>
    <row r="4883" spans="4:21" x14ac:dyDescent="0.2">
      <c r="D4883" s="3">
        <v>0</v>
      </c>
      <c r="E4883" s="32">
        <v>42565</v>
      </c>
      <c r="I4883" s="36"/>
      <c r="J4883" s="3"/>
      <c r="K4883" s="37"/>
      <c r="L4883" s="37"/>
      <c r="O4883" s="3" t="s">
        <v>97</v>
      </c>
      <c r="S4883" s="3" t="s">
        <v>18</v>
      </c>
      <c r="U4883" s="3"/>
    </row>
    <row r="4884" spans="4:21" x14ac:dyDescent="0.2">
      <c r="D4884" s="3">
        <v>0</v>
      </c>
      <c r="E4884" s="32">
        <v>42565</v>
      </c>
      <c r="I4884" s="36"/>
      <c r="J4884" s="3"/>
      <c r="K4884" s="37"/>
      <c r="L4884" s="37"/>
      <c r="O4884" s="3" t="s">
        <v>97</v>
      </c>
      <c r="S4884" s="3" t="s">
        <v>16</v>
      </c>
      <c r="U4884" s="3"/>
    </row>
    <row r="4885" spans="4:21" x14ac:dyDescent="0.2">
      <c r="E4885" s="32">
        <v>42566</v>
      </c>
      <c r="F4885" s="3">
        <v>22.3</v>
      </c>
      <c r="G4885" s="42">
        <v>22.3</v>
      </c>
      <c r="J4885" s="3"/>
      <c r="U4885" s="3"/>
    </row>
    <row r="4886" spans="4:21" x14ac:dyDescent="0.2">
      <c r="D4886" s="3">
        <v>0</v>
      </c>
      <c r="E4886" s="32">
        <v>42566</v>
      </c>
      <c r="I4886" s="36"/>
      <c r="J4886" s="3"/>
      <c r="K4886" s="37"/>
      <c r="L4886" s="37"/>
      <c r="O4886" s="3" t="s">
        <v>97</v>
      </c>
      <c r="S4886" s="3" t="s">
        <v>18</v>
      </c>
      <c r="U4886" s="3"/>
    </row>
    <row r="4887" spans="4:21" x14ac:dyDescent="0.2">
      <c r="D4887" s="3">
        <v>0</v>
      </c>
      <c r="E4887" s="32">
        <v>42566</v>
      </c>
      <c r="I4887" s="36"/>
      <c r="J4887" s="3"/>
      <c r="K4887" s="37"/>
      <c r="L4887" s="37"/>
      <c r="O4887" s="3" t="s">
        <v>97</v>
      </c>
      <c r="S4887" s="3" t="s">
        <v>16</v>
      </c>
      <c r="U4887" s="3"/>
    </row>
    <row r="4888" spans="4:21" x14ac:dyDescent="0.2">
      <c r="E4888" s="32">
        <v>42567</v>
      </c>
      <c r="F4888" s="3">
        <v>22.25</v>
      </c>
      <c r="G4888" s="42">
        <v>22.25</v>
      </c>
      <c r="J4888" s="3"/>
      <c r="U4888" s="3"/>
    </row>
    <row r="4889" spans="4:21" x14ac:dyDescent="0.2">
      <c r="D4889" s="3">
        <v>0</v>
      </c>
      <c r="E4889" s="32">
        <v>42567</v>
      </c>
      <c r="I4889" s="36"/>
      <c r="J4889" s="3"/>
      <c r="K4889" s="37"/>
      <c r="L4889" s="37"/>
      <c r="O4889" s="3" t="s">
        <v>97</v>
      </c>
      <c r="S4889" s="3" t="s">
        <v>18</v>
      </c>
      <c r="U4889" s="3"/>
    </row>
    <row r="4890" spans="4:21" x14ac:dyDescent="0.2">
      <c r="D4890" s="3">
        <v>0</v>
      </c>
      <c r="E4890" s="32">
        <v>42567</v>
      </c>
      <c r="I4890" s="36"/>
      <c r="J4890" s="3"/>
      <c r="K4890" s="37"/>
      <c r="L4890" s="37"/>
      <c r="O4890" s="3" t="s">
        <v>97</v>
      </c>
      <c r="S4890" s="3" t="s">
        <v>16</v>
      </c>
      <c r="U4890" s="3"/>
    </row>
    <row r="4891" spans="4:21" x14ac:dyDescent="0.2">
      <c r="E4891" s="32">
        <v>42568</v>
      </c>
      <c r="F4891" s="3">
        <v>23.5</v>
      </c>
      <c r="G4891" s="42">
        <v>23.5</v>
      </c>
      <c r="J4891" s="3"/>
      <c r="U4891" s="3"/>
    </row>
    <row r="4892" spans="4:21" x14ac:dyDescent="0.2">
      <c r="D4892" s="3">
        <v>0</v>
      </c>
      <c r="E4892" s="32">
        <v>42568</v>
      </c>
      <c r="I4892" s="36"/>
      <c r="J4892" s="3"/>
      <c r="K4892" s="37"/>
      <c r="L4892" s="37"/>
      <c r="O4892" s="3" t="s">
        <v>97</v>
      </c>
      <c r="S4892" s="3" t="s">
        <v>18</v>
      </c>
      <c r="U4892" s="3"/>
    </row>
    <row r="4893" spans="4:21" x14ac:dyDescent="0.2">
      <c r="D4893" s="3">
        <v>0</v>
      </c>
      <c r="E4893" s="32">
        <v>42568</v>
      </c>
      <c r="I4893" s="36"/>
      <c r="J4893" s="3"/>
      <c r="K4893" s="37"/>
      <c r="L4893" s="37"/>
      <c r="O4893" s="3" t="s">
        <v>97</v>
      </c>
      <c r="S4893" s="3" t="s">
        <v>16</v>
      </c>
      <c r="U4893" s="3"/>
    </row>
    <row r="4894" spans="4:21" x14ac:dyDescent="0.2">
      <c r="E4894" s="32">
        <v>42569</v>
      </c>
      <c r="F4894" s="3">
        <v>23</v>
      </c>
      <c r="G4894" s="42">
        <v>23</v>
      </c>
      <c r="J4894" s="3"/>
      <c r="U4894" s="3"/>
    </row>
    <row r="4895" spans="4:21" x14ac:dyDescent="0.2">
      <c r="D4895" s="3">
        <v>0</v>
      </c>
      <c r="E4895" s="32">
        <v>42569</v>
      </c>
      <c r="I4895" s="36"/>
      <c r="J4895" s="3"/>
      <c r="K4895" s="37"/>
      <c r="L4895" s="37"/>
      <c r="O4895" s="3" t="s">
        <v>97</v>
      </c>
      <c r="S4895" s="3" t="s">
        <v>18</v>
      </c>
      <c r="U4895" s="3"/>
    </row>
    <row r="4896" spans="4:21" x14ac:dyDescent="0.2">
      <c r="D4896" s="3">
        <v>0</v>
      </c>
      <c r="E4896" s="32">
        <v>42569</v>
      </c>
      <c r="I4896" s="36"/>
      <c r="J4896" s="3"/>
      <c r="K4896" s="37"/>
      <c r="L4896" s="37"/>
      <c r="O4896" s="3" t="s">
        <v>97</v>
      </c>
      <c r="S4896" s="3" t="s">
        <v>16</v>
      </c>
      <c r="U4896" s="3"/>
    </row>
    <row r="4897" spans="4:21" x14ac:dyDescent="0.2">
      <c r="E4897" s="32">
        <v>42570</v>
      </c>
      <c r="F4897" s="3">
        <v>23</v>
      </c>
      <c r="G4897" s="42">
        <v>23</v>
      </c>
      <c r="J4897" s="3"/>
      <c r="U4897" s="3"/>
    </row>
    <row r="4898" spans="4:21" x14ac:dyDescent="0.2">
      <c r="D4898" s="3">
        <v>0</v>
      </c>
      <c r="E4898" s="32">
        <v>42570</v>
      </c>
      <c r="I4898" s="36"/>
      <c r="J4898" s="3"/>
      <c r="K4898" s="37"/>
      <c r="L4898" s="37"/>
      <c r="O4898" s="3" t="s">
        <v>97</v>
      </c>
      <c r="S4898" s="3" t="s">
        <v>18</v>
      </c>
      <c r="U4898" s="3"/>
    </row>
    <row r="4899" spans="4:21" x14ac:dyDescent="0.2">
      <c r="D4899" s="3">
        <v>0</v>
      </c>
      <c r="E4899" s="32">
        <v>42570</v>
      </c>
      <c r="I4899" s="36"/>
      <c r="J4899" s="3"/>
      <c r="K4899" s="37"/>
      <c r="L4899" s="37"/>
      <c r="O4899" s="3" t="s">
        <v>97</v>
      </c>
      <c r="S4899" s="3" t="s">
        <v>16</v>
      </c>
      <c r="U4899" s="3"/>
    </row>
    <row r="4900" spans="4:21" x14ac:dyDescent="0.2">
      <c r="E4900" s="32">
        <v>42571</v>
      </c>
      <c r="F4900" s="3">
        <v>23</v>
      </c>
      <c r="G4900" s="42">
        <v>23</v>
      </c>
      <c r="J4900" s="3"/>
      <c r="U4900" s="3"/>
    </row>
    <row r="4901" spans="4:21" x14ac:dyDescent="0.2">
      <c r="D4901" s="3">
        <v>0</v>
      </c>
      <c r="E4901" s="32">
        <v>42571</v>
      </c>
      <c r="I4901" s="36"/>
      <c r="J4901" s="3"/>
      <c r="K4901" s="37"/>
      <c r="L4901" s="37"/>
      <c r="O4901" s="3" t="s">
        <v>97</v>
      </c>
      <c r="S4901" s="3" t="s">
        <v>18</v>
      </c>
      <c r="U4901" s="3"/>
    </row>
    <row r="4902" spans="4:21" x14ac:dyDescent="0.2">
      <c r="D4902" s="3">
        <v>0</v>
      </c>
      <c r="E4902" s="32">
        <v>42571</v>
      </c>
      <c r="I4902" s="36"/>
      <c r="J4902" s="3"/>
      <c r="K4902" s="37"/>
      <c r="L4902" s="37"/>
      <c r="O4902" s="3" t="s">
        <v>97</v>
      </c>
      <c r="S4902" s="3" t="s">
        <v>16</v>
      </c>
      <c r="U4902" s="3"/>
    </row>
    <row r="4903" spans="4:21" x14ac:dyDescent="0.2">
      <c r="E4903" s="32">
        <v>42572</v>
      </c>
      <c r="F4903" s="3">
        <v>22.75</v>
      </c>
      <c r="G4903" s="42">
        <v>22.75</v>
      </c>
      <c r="J4903" s="3"/>
      <c r="U4903" s="3"/>
    </row>
    <row r="4904" spans="4:21" x14ac:dyDescent="0.2">
      <c r="D4904" s="3">
        <v>0</v>
      </c>
      <c r="E4904" s="32">
        <v>42572</v>
      </c>
      <c r="I4904" s="36"/>
      <c r="J4904" s="3"/>
      <c r="K4904" s="37"/>
      <c r="L4904" s="37"/>
      <c r="O4904" s="3" t="s">
        <v>97</v>
      </c>
      <c r="S4904" s="3" t="s">
        <v>18</v>
      </c>
      <c r="U4904" s="3"/>
    </row>
    <row r="4905" spans="4:21" x14ac:dyDescent="0.2">
      <c r="D4905" s="3">
        <v>0</v>
      </c>
      <c r="E4905" s="32">
        <v>42572</v>
      </c>
      <c r="I4905" s="36"/>
      <c r="J4905" s="3"/>
      <c r="K4905" s="37"/>
      <c r="L4905" s="37"/>
      <c r="O4905" s="3" t="s">
        <v>97</v>
      </c>
      <c r="S4905" s="3" t="s">
        <v>16</v>
      </c>
      <c r="U4905" s="3"/>
    </row>
    <row r="4906" spans="4:21" x14ac:dyDescent="0.2">
      <c r="E4906" s="32">
        <v>42573</v>
      </c>
      <c r="F4906" s="3">
        <v>21.25</v>
      </c>
      <c r="G4906" s="42">
        <v>21.25</v>
      </c>
      <c r="J4906" s="3"/>
      <c r="U4906" s="3"/>
    </row>
    <row r="4907" spans="4:21" x14ac:dyDescent="0.2">
      <c r="D4907" s="3">
        <v>0</v>
      </c>
      <c r="E4907" s="32">
        <v>42573</v>
      </c>
      <c r="I4907" s="36"/>
      <c r="J4907" s="3"/>
      <c r="K4907" s="37"/>
      <c r="L4907" s="37"/>
      <c r="O4907" s="3" t="s">
        <v>97</v>
      </c>
      <c r="S4907" s="3" t="s">
        <v>18</v>
      </c>
      <c r="U4907" s="3"/>
    </row>
    <row r="4908" spans="4:21" x14ac:dyDescent="0.2">
      <c r="D4908" s="3">
        <v>0</v>
      </c>
      <c r="E4908" s="32">
        <v>42573</v>
      </c>
      <c r="I4908" s="36"/>
      <c r="J4908" s="3"/>
      <c r="K4908" s="37"/>
      <c r="L4908" s="37"/>
      <c r="O4908" s="3" t="s">
        <v>97</v>
      </c>
      <c r="S4908" s="3" t="s">
        <v>16</v>
      </c>
      <c r="U4908" s="3"/>
    </row>
    <row r="4909" spans="4:21" x14ac:dyDescent="0.2">
      <c r="E4909" s="32">
        <v>42574</v>
      </c>
      <c r="F4909" s="3">
        <v>21</v>
      </c>
      <c r="G4909" s="42">
        <v>21</v>
      </c>
      <c r="J4909" s="3"/>
      <c r="U4909" s="3"/>
    </row>
    <row r="4910" spans="4:21" x14ac:dyDescent="0.2">
      <c r="D4910" s="3">
        <v>1</v>
      </c>
      <c r="E4910" s="32">
        <v>42574</v>
      </c>
      <c r="I4910" s="36"/>
      <c r="J4910" s="3"/>
      <c r="K4910" s="37"/>
      <c r="L4910" s="37"/>
      <c r="O4910" s="3" t="s">
        <v>97</v>
      </c>
      <c r="S4910" s="3" t="s">
        <v>18</v>
      </c>
      <c r="U4910" s="3"/>
    </row>
    <row r="4911" spans="4:21" x14ac:dyDescent="0.2">
      <c r="D4911" s="3">
        <v>39</v>
      </c>
      <c r="E4911" s="32">
        <v>42574</v>
      </c>
      <c r="I4911" s="36"/>
      <c r="J4911" s="3"/>
      <c r="K4911" s="37"/>
      <c r="L4911" s="37"/>
      <c r="O4911" s="3" t="s">
        <v>97</v>
      </c>
      <c r="S4911" s="3" t="s">
        <v>16</v>
      </c>
      <c r="U4911" s="3"/>
    </row>
    <row r="4912" spans="4:21" x14ac:dyDescent="0.2">
      <c r="E4912" s="32">
        <v>42575</v>
      </c>
      <c r="F4912" s="3">
        <v>20.5</v>
      </c>
      <c r="G4912" s="42">
        <v>20.5</v>
      </c>
      <c r="J4912" s="3"/>
      <c r="U4912" s="3"/>
    </row>
    <row r="4913" spans="4:21" x14ac:dyDescent="0.2">
      <c r="D4913" s="3">
        <v>0</v>
      </c>
      <c r="E4913" s="32">
        <v>42575</v>
      </c>
      <c r="I4913" s="36"/>
      <c r="J4913" s="3"/>
      <c r="K4913" s="37"/>
      <c r="L4913" s="37"/>
      <c r="O4913" s="3" t="s">
        <v>97</v>
      </c>
      <c r="S4913" s="3" t="s">
        <v>18</v>
      </c>
      <c r="U4913" s="3"/>
    </row>
    <row r="4914" spans="4:21" x14ac:dyDescent="0.2">
      <c r="D4914" s="3">
        <v>2</v>
      </c>
      <c r="E4914" s="32">
        <v>42575</v>
      </c>
      <c r="I4914" s="36"/>
      <c r="J4914" s="3"/>
      <c r="K4914" s="37"/>
      <c r="L4914" s="37"/>
      <c r="O4914" s="3" t="s">
        <v>97</v>
      </c>
      <c r="S4914" s="3" t="s">
        <v>16</v>
      </c>
      <c r="U4914" s="3"/>
    </row>
    <row r="4915" spans="4:21" x14ac:dyDescent="0.2">
      <c r="E4915" s="32">
        <v>42576</v>
      </c>
      <c r="F4915" s="3">
        <v>19.5</v>
      </c>
      <c r="G4915" s="42">
        <v>19.5</v>
      </c>
      <c r="J4915" s="3"/>
      <c r="U4915" s="3"/>
    </row>
    <row r="4916" spans="4:21" x14ac:dyDescent="0.2">
      <c r="D4916" s="3">
        <v>0</v>
      </c>
      <c r="E4916" s="32">
        <v>42576</v>
      </c>
      <c r="I4916" s="36"/>
      <c r="J4916" s="3"/>
      <c r="K4916" s="37"/>
      <c r="L4916" s="37"/>
      <c r="O4916" s="3" t="s">
        <v>97</v>
      </c>
      <c r="S4916" s="3" t="s">
        <v>18</v>
      </c>
      <c r="U4916" s="3"/>
    </row>
    <row r="4917" spans="4:21" x14ac:dyDescent="0.2">
      <c r="D4917" s="3">
        <v>52</v>
      </c>
      <c r="E4917" s="32">
        <v>42576</v>
      </c>
      <c r="I4917" s="36"/>
      <c r="J4917" s="3"/>
      <c r="K4917" s="37"/>
      <c r="L4917" s="37"/>
      <c r="O4917" s="3" t="s">
        <v>97</v>
      </c>
      <c r="S4917" s="3" t="s">
        <v>16</v>
      </c>
      <c r="U4917" s="3"/>
    </row>
    <row r="4918" spans="4:21" x14ac:dyDescent="0.2">
      <c r="E4918" s="32">
        <v>42577</v>
      </c>
      <c r="F4918" s="3">
        <v>19.75</v>
      </c>
      <c r="G4918" s="42">
        <v>19.75</v>
      </c>
      <c r="J4918" s="3"/>
      <c r="U4918" s="3"/>
    </row>
    <row r="4919" spans="4:21" x14ac:dyDescent="0.2">
      <c r="D4919" s="3">
        <v>0</v>
      </c>
      <c r="E4919" s="32">
        <v>42577</v>
      </c>
      <c r="I4919" s="36"/>
      <c r="J4919" s="3"/>
      <c r="K4919" s="37"/>
      <c r="L4919" s="37"/>
      <c r="O4919" s="3" t="s">
        <v>97</v>
      </c>
      <c r="S4919" s="3" t="s">
        <v>18</v>
      </c>
      <c r="U4919" s="3"/>
    </row>
    <row r="4920" spans="4:21" x14ac:dyDescent="0.2">
      <c r="D4920" s="3">
        <v>11</v>
      </c>
      <c r="E4920" s="32">
        <v>42577</v>
      </c>
      <c r="I4920" s="36"/>
      <c r="J4920" s="3"/>
      <c r="K4920" s="37"/>
      <c r="L4920" s="37"/>
      <c r="O4920" s="3" t="s">
        <v>97</v>
      </c>
      <c r="S4920" s="3" t="s">
        <v>16</v>
      </c>
      <c r="U4920" s="3"/>
    </row>
    <row r="4921" spans="4:21" x14ac:dyDescent="0.2">
      <c r="E4921" s="32">
        <v>42578</v>
      </c>
      <c r="F4921" s="3">
        <v>19.5</v>
      </c>
      <c r="G4921" s="42">
        <v>19.5</v>
      </c>
      <c r="J4921" s="3"/>
      <c r="U4921" s="3"/>
    </row>
    <row r="4922" spans="4:21" x14ac:dyDescent="0.2">
      <c r="D4922" s="3">
        <v>0</v>
      </c>
      <c r="E4922" s="32">
        <v>42578</v>
      </c>
      <c r="I4922" s="36"/>
      <c r="J4922" s="3"/>
      <c r="K4922" s="37"/>
      <c r="L4922" s="37"/>
      <c r="O4922" s="3" t="s">
        <v>97</v>
      </c>
      <c r="S4922" s="3" t="s">
        <v>18</v>
      </c>
      <c r="U4922" s="3"/>
    </row>
    <row r="4923" spans="4:21" x14ac:dyDescent="0.2">
      <c r="D4923" s="3">
        <v>1</v>
      </c>
      <c r="E4923" s="32">
        <v>42578</v>
      </c>
      <c r="I4923" s="36"/>
      <c r="J4923" s="3"/>
      <c r="K4923" s="37"/>
      <c r="L4923" s="37"/>
      <c r="O4923" s="3" t="s">
        <v>97</v>
      </c>
      <c r="S4923" s="3" t="s">
        <v>16</v>
      </c>
      <c r="U4923" s="3"/>
    </row>
    <row r="4924" spans="4:21" x14ac:dyDescent="0.2">
      <c r="E4924" s="32">
        <v>42579</v>
      </c>
      <c r="F4924" s="3">
        <v>20.25</v>
      </c>
      <c r="G4924" s="42">
        <v>20.25</v>
      </c>
      <c r="J4924" s="3"/>
      <c r="U4924" s="3"/>
    </row>
    <row r="4925" spans="4:21" x14ac:dyDescent="0.2">
      <c r="D4925" s="3">
        <v>1</v>
      </c>
      <c r="E4925" s="32">
        <v>42579</v>
      </c>
      <c r="I4925" s="36"/>
      <c r="J4925" s="3"/>
      <c r="K4925" s="37"/>
      <c r="L4925" s="37"/>
      <c r="O4925" s="3" t="s">
        <v>97</v>
      </c>
      <c r="S4925" s="3" t="s">
        <v>18</v>
      </c>
      <c r="U4925" s="3"/>
    </row>
    <row r="4926" spans="4:21" x14ac:dyDescent="0.2">
      <c r="D4926" s="3">
        <v>0</v>
      </c>
      <c r="E4926" s="32">
        <v>42579</v>
      </c>
      <c r="I4926" s="36"/>
      <c r="J4926" s="3"/>
      <c r="K4926" s="37"/>
      <c r="L4926" s="37"/>
      <c r="O4926" s="3" t="s">
        <v>97</v>
      </c>
      <c r="S4926" s="3" t="s">
        <v>16</v>
      </c>
      <c r="U4926" s="3"/>
    </row>
    <row r="4927" spans="4:21" x14ac:dyDescent="0.2">
      <c r="E4927" s="32">
        <v>42580</v>
      </c>
      <c r="F4927" s="3">
        <v>19.75</v>
      </c>
      <c r="G4927" s="42">
        <v>19.75</v>
      </c>
      <c r="J4927" s="3"/>
      <c r="U4927" s="3"/>
    </row>
    <row r="4928" spans="4:21" x14ac:dyDescent="0.2">
      <c r="D4928" s="3">
        <v>0</v>
      </c>
      <c r="E4928" s="32">
        <v>42580</v>
      </c>
      <c r="I4928" s="36"/>
      <c r="J4928" s="3"/>
      <c r="K4928" s="37"/>
      <c r="L4928" s="37"/>
      <c r="O4928" s="3" t="s">
        <v>97</v>
      </c>
      <c r="S4928" s="3" t="s">
        <v>18</v>
      </c>
      <c r="U4928" s="3"/>
    </row>
    <row r="4929" spans="4:21" x14ac:dyDescent="0.2">
      <c r="D4929" s="3">
        <v>29</v>
      </c>
      <c r="E4929" s="32">
        <v>42580</v>
      </c>
      <c r="I4929" s="36"/>
      <c r="J4929" s="3"/>
      <c r="K4929" s="37"/>
      <c r="L4929" s="37"/>
      <c r="O4929" s="3" t="s">
        <v>97</v>
      </c>
      <c r="S4929" s="3" t="s">
        <v>16</v>
      </c>
      <c r="U4929" s="3"/>
    </row>
    <row r="4930" spans="4:21" x14ac:dyDescent="0.2">
      <c r="E4930" s="32">
        <v>42581</v>
      </c>
      <c r="F4930" s="3">
        <v>19</v>
      </c>
      <c r="G4930" s="42">
        <v>19</v>
      </c>
      <c r="J4930" s="3"/>
      <c r="U4930" s="3"/>
    </row>
    <row r="4931" spans="4:21" x14ac:dyDescent="0.2">
      <c r="D4931" s="3">
        <v>0</v>
      </c>
      <c r="E4931" s="32">
        <v>42581</v>
      </c>
      <c r="I4931" s="36"/>
      <c r="J4931" s="3"/>
      <c r="K4931" s="37"/>
      <c r="L4931" s="37"/>
      <c r="O4931" s="3" t="s">
        <v>97</v>
      </c>
      <c r="S4931" s="3" t="s">
        <v>18</v>
      </c>
      <c r="U4931" s="3"/>
    </row>
    <row r="4932" spans="4:21" x14ac:dyDescent="0.2">
      <c r="D4932" s="3">
        <v>3</v>
      </c>
      <c r="E4932" s="32">
        <v>42581</v>
      </c>
      <c r="I4932" s="36"/>
      <c r="J4932" s="3"/>
      <c r="K4932" s="37"/>
      <c r="L4932" s="37"/>
      <c r="O4932" s="3" t="s">
        <v>97</v>
      </c>
      <c r="S4932" s="3" t="s">
        <v>16</v>
      </c>
      <c r="U4932" s="3"/>
    </row>
    <row r="4933" spans="4:21" x14ac:dyDescent="0.2">
      <c r="E4933" s="32">
        <v>42582</v>
      </c>
      <c r="F4933" s="3">
        <v>19.25</v>
      </c>
      <c r="G4933" s="42">
        <v>19.25</v>
      </c>
      <c r="J4933" s="3"/>
      <c r="U4933" s="3"/>
    </row>
    <row r="4934" spans="4:21" x14ac:dyDescent="0.2">
      <c r="D4934" s="3">
        <v>0</v>
      </c>
      <c r="E4934" s="32">
        <v>42582</v>
      </c>
      <c r="I4934" s="36"/>
      <c r="J4934" s="3"/>
      <c r="K4934" s="37"/>
      <c r="L4934" s="37"/>
      <c r="O4934" s="3" t="s">
        <v>97</v>
      </c>
      <c r="S4934" s="3" t="s">
        <v>18</v>
      </c>
      <c r="U4934" s="3"/>
    </row>
    <row r="4935" spans="4:21" x14ac:dyDescent="0.2">
      <c r="D4935" s="3">
        <v>13</v>
      </c>
      <c r="E4935" s="32">
        <v>42582</v>
      </c>
      <c r="I4935" s="36"/>
      <c r="J4935" s="3"/>
      <c r="K4935" s="37"/>
      <c r="L4935" s="37"/>
      <c r="O4935" s="3" t="s">
        <v>97</v>
      </c>
      <c r="S4935" s="3" t="s">
        <v>16</v>
      </c>
      <c r="U4935" s="3"/>
    </row>
    <row r="4936" spans="4:21" x14ac:dyDescent="0.2">
      <c r="E4936" s="32">
        <v>42583</v>
      </c>
      <c r="F4936" s="3">
        <v>18.25</v>
      </c>
      <c r="G4936" s="42">
        <v>18.25</v>
      </c>
      <c r="J4936" s="3"/>
      <c r="U4936" s="3"/>
    </row>
    <row r="4937" spans="4:21" x14ac:dyDescent="0.2">
      <c r="D4937" s="3">
        <v>0</v>
      </c>
      <c r="E4937" s="32">
        <v>42583</v>
      </c>
      <c r="I4937" s="36"/>
      <c r="J4937" s="3"/>
      <c r="K4937" s="37"/>
      <c r="L4937" s="37"/>
      <c r="O4937" s="3" t="s">
        <v>97</v>
      </c>
      <c r="S4937" s="3" t="s">
        <v>18</v>
      </c>
      <c r="U4937" s="3"/>
    </row>
    <row r="4938" spans="4:21" x14ac:dyDescent="0.2">
      <c r="D4938" s="3">
        <v>1</v>
      </c>
      <c r="E4938" s="32">
        <v>42583</v>
      </c>
      <c r="I4938" s="36"/>
      <c r="J4938" s="3"/>
      <c r="K4938" s="37"/>
      <c r="L4938" s="37"/>
      <c r="O4938" s="3" t="s">
        <v>97</v>
      </c>
      <c r="S4938" s="3" t="s">
        <v>16</v>
      </c>
      <c r="U4938" s="3"/>
    </row>
    <row r="4939" spans="4:21" x14ac:dyDescent="0.2">
      <c r="E4939" s="32">
        <v>42584</v>
      </c>
      <c r="F4939" s="3">
        <v>18.5</v>
      </c>
      <c r="G4939" s="42">
        <v>18.5</v>
      </c>
      <c r="J4939" s="3"/>
      <c r="U4939" s="3"/>
    </row>
    <row r="4940" spans="4:21" x14ac:dyDescent="0.2">
      <c r="D4940" s="3">
        <v>0</v>
      </c>
      <c r="E4940" s="32">
        <v>42584</v>
      </c>
      <c r="I4940" s="36"/>
      <c r="J4940" s="3"/>
      <c r="K4940" s="37"/>
      <c r="L4940" s="37"/>
      <c r="O4940" s="3" t="s">
        <v>97</v>
      </c>
      <c r="S4940" s="3" t="s">
        <v>18</v>
      </c>
      <c r="U4940" s="3"/>
    </row>
    <row r="4941" spans="4:21" x14ac:dyDescent="0.2">
      <c r="D4941" s="3">
        <v>2</v>
      </c>
      <c r="E4941" s="32">
        <v>42584</v>
      </c>
      <c r="I4941" s="36"/>
      <c r="J4941" s="3"/>
      <c r="K4941" s="37"/>
      <c r="L4941" s="37"/>
      <c r="O4941" s="3" t="s">
        <v>97</v>
      </c>
      <c r="S4941" s="3" t="s">
        <v>16</v>
      </c>
      <c r="U4941" s="3"/>
    </row>
    <row r="4942" spans="4:21" x14ac:dyDescent="0.2">
      <c r="E4942" s="32">
        <v>42585</v>
      </c>
      <c r="F4942" s="3">
        <v>19.5</v>
      </c>
      <c r="G4942" s="42">
        <v>19.5</v>
      </c>
      <c r="J4942" s="3"/>
      <c r="U4942" s="3"/>
    </row>
    <row r="4943" spans="4:21" x14ac:dyDescent="0.2">
      <c r="D4943" s="3">
        <v>0</v>
      </c>
      <c r="E4943" s="32">
        <v>42585</v>
      </c>
      <c r="I4943" s="36"/>
      <c r="J4943" s="3"/>
      <c r="K4943" s="37"/>
      <c r="L4943" s="37"/>
      <c r="O4943" s="3" t="s">
        <v>97</v>
      </c>
      <c r="S4943" s="3" t="s">
        <v>18</v>
      </c>
      <c r="U4943" s="3"/>
    </row>
    <row r="4944" spans="4:21" x14ac:dyDescent="0.2">
      <c r="D4944" s="3">
        <v>40</v>
      </c>
      <c r="E4944" s="32">
        <v>42585</v>
      </c>
      <c r="I4944" s="36"/>
      <c r="J4944" s="3"/>
      <c r="K4944" s="37"/>
      <c r="L4944" s="37"/>
      <c r="O4944" s="3" t="s">
        <v>97</v>
      </c>
      <c r="S4944" s="3" t="s">
        <v>16</v>
      </c>
      <c r="U4944" s="3"/>
    </row>
    <row r="4945" spans="4:21" x14ac:dyDescent="0.2">
      <c r="E4945" s="32">
        <v>42586</v>
      </c>
      <c r="F4945" s="3">
        <v>18.75</v>
      </c>
      <c r="G4945" s="42">
        <v>18.75</v>
      </c>
      <c r="J4945" s="3"/>
      <c r="U4945" s="3"/>
    </row>
    <row r="4946" spans="4:21" x14ac:dyDescent="0.2">
      <c r="D4946" s="3">
        <v>0</v>
      </c>
      <c r="E4946" s="32">
        <v>42586</v>
      </c>
      <c r="I4946" s="36"/>
      <c r="J4946" s="3"/>
      <c r="K4946" s="37"/>
      <c r="L4946" s="37"/>
      <c r="O4946" s="3" t="s">
        <v>97</v>
      </c>
      <c r="S4946" s="3" t="s">
        <v>18</v>
      </c>
      <c r="U4946" s="3"/>
    </row>
    <row r="4947" spans="4:21" x14ac:dyDescent="0.2">
      <c r="D4947" s="3">
        <v>13</v>
      </c>
      <c r="E4947" s="32">
        <v>42586</v>
      </c>
      <c r="I4947" s="36"/>
      <c r="J4947" s="3"/>
      <c r="K4947" s="37"/>
      <c r="L4947" s="37"/>
      <c r="O4947" s="3" t="s">
        <v>97</v>
      </c>
      <c r="S4947" s="3" t="s">
        <v>16</v>
      </c>
      <c r="U4947" s="3"/>
    </row>
    <row r="4948" spans="4:21" x14ac:dyDescent="0.2">
      <c r="E4948" s="32">
        <v>42587</v>
      </c>
      <c r="F4948" s="3">
        <v>18.75</v>
      </c>
      <c r="G4948" s="42">
        <v>18.75</v>
      </c>
      <c r="J4948" s="3"/>
      <c r="U4948" s="3"/>
    </row>
    <row r="4949" spans="4:21" x14ac:dyDescent="0.2">
      <c r="D4949" s="3">
        <v>0</v>
      </c>
      <c r="E4949" s="32">
        <v>42587</v>
      </c>
      <c r="I4949" s="36"/>
      <c r="J4949" s="3"/>
      <c r="K4949" s="37"/>
      <c r="L4949" s="37"/>
      <c r="O4949" s="3" t="s">
        <v>97</v>
      </c>
      <c r="S4949" s="3" t="s">
        <v>18</v>
      </c>
      <c r="U4949" s="3"/>
    </row>
    <row r="4950" spans="4:21" x14ac:dyDescent="0.2">
      <c r="D4950" s="3">
        <v>2</v>
      </c>
      <c r="E4950" s="32">
        <v>42587</v>
      </c>
      <c r="I4950" s="36"/>
      <c r="J4950" s="3"/>
      <c r="K4950" s="37"/>
      <c r="L4950" s="37"/>
      <c r="O4950" s="3" t="s">
        <v>97</v>
      </c>
      <c r="S4950" s="3" t="s">
        <v>16</v>
      </c>
      <c r="U4950" s="3"/>
    </row>
    <row r="4951" spans="4:21" x14ac:dyDescent="0.2">
      <c r="E4951" s="32">
        <v>42588</v>
      </c>
      <c r="F4951" s="3">
        <v>19.25</v>
      </c>
      <c r="G4951" s="42">
        <v>19.25</v>
      </c>
      <c r="J4951" s="3"/>
      <c r="U4951" s="3"/>
    </row>
    <row r="4952" spans="4:21" x14ac:dyDescent="0.2">
      <c r="D4952" s="3">
        <v>1</v>
      </c>
      <c r="E4952" s="32">
        <v>42588</v>
      </c>
      <c r="I4952" s="36"/>
      <c r="J4952" s="3"/>
      <c r="K4952" s="37"/>
      <c r="L4952" s="37"/>
      <c r="O4952" s="3" t="s">
        <v>97</v>
      </c>
      <c r="S4952" s="3" t="s">
        <v>18</v>
      </c>
      <c r="U4952" s="3"/>
    </row>
    <row r="4953" spans="4:21" x14ac:dyDescent="0.2">
      <c r="D4953" s="3">
        <v>1</v>
      </c>
      <c r="E4953" s="32">
        <v>42588</v>
      </c>
      <c r="I4953" s="36"/>
      <c r="J4953" s="3"/>
      <c r="K4953" s="37"/>
      <c r="L4953" s="37"/>
      <c r="O4953" s="3" t="s">
        <v>97</v>
      </c>
      <c r="S4953" s="3" t="s">
        <v>16</v>
      </c>
      <c r="U4953" s="3"/>
    </row>
    <row r="4954" spans="4:21" x14ac:dyDescent="0.2">
      <c r="E4954" s="32">
        <v>42589</v>
      </c>
      <c r="F4954" s="3">
        <v>18.5</v>
      </c>
      <c r="G4954" s="42">
        <v>18.5</v>
      </c>
      <c r="J4954" s="3"/>
      <c r="U4954" s="3"/>
    </row>
    <row r="4955" spans="4:21" x14ac:dyDescent="0.2">
      <c r="D4955" s="3">
        <v>0</v>
      </c>
      <c r="E4955" s="32">
        <v>42589</v>
      </c>
      <c r="I4955" s="36"/>
      <c r="J4955" s="3"/>
      <c r="K4955" s="37"/>
      <c r="L4955" s="37"/>
      <c r="O4955" s="3" t="s">
        <v>97</v>
      </c>
      <c r="S4955" s="3" t="s">
        <v>18</v>
      </c>
      <c r="U4955" s="3"/>
    </row>
    <row r="4956" spans="4:21" x14ac:dyDescent="0.2">
      <c r="D4956" s="3">
        <v>3</v>
      </c>
      <c r="E4956" s="32">
        <v>42589</v>
      </c>
      <c r="I4956" s="36"/>
      <c r="J4956" s="3"/>
      <c r="K4956" s="37"/>
      <c r="L4956" s="37"/>
      <c r="O4956" s="3" t="s">
        <v>97</v>
      </c>
      <c r="S4956" s="3" t="s">
        <v>16</v>
      </c>
      <c r="U4956" s="3"/>
    </row>
    <row r="4957" spans="4:21" x14ac:dyDescent="0.2">
      <c r="E4957" s="32">
        <v>42590</v>
      </c>
      <c r="F4957" s="3">
        <v>18.75</v>
      </c>
      <c r="G4957" s="42">
        <v>18.75</v>
      </c>
      <c r="J4957" s="3"/>
      <c r="U4957" s="3"/>
    </row>
    <row r="4958" spans="4:21" x14ac:dyDescent="0.2">
      <c r="D4958" s="3">
        <v>2</v>
      </c>
      <c r="E4958" s="32">
        <v>42590</v>
      </c>
      <c r="I4958" s="36"/>
      <c r="J4958" s="3"/>
      <c r="K4958" s="37"/>
      <c r="L4958" s="37"/>
      <c r="O4958" s="3" t="s">
        <v>97</v>
      </c>
      <c r="S4958" s="3" t="s">
        <v>18</v>
      </c>
      <c r="U4958" s="3"/>
    </row>
    <row r="4959" spans="4:21" x14ac:dyDescent="0.2">
      <c r="D4959" s="3">
        <v>6</v>
      </c>
      <c r="E4959" s="32">
        <v>42590</v>
      </c>
      <c r="I4959" s="36"/>
      <c r="J4959" s="3"/>
      <c r="K4959" s="37"/>
      <c r="L4959" s="37"/>
      <c r="O4959" s="3" t="s">
        <v>97</v>
      </c>
      <c r="S4959" s="3" t="s">
        <v>16</v>
      </c>
      <c r="U4959" s="3"/>
    </row>
    <row r="4960" spans="4:21" x14ac:dyDescent="0.2">
      <c r="E4960" s="32">
        <v>42591</v>
      </c>
      <c r="F4960" s="3">
        <v>18.25</v>
      </c>
      <c r="G4960" s="42">
        <v>18.25</v>
      </c>
      <c r="J4960" s="3"/>
      <c r="U4960" s="3"/>
    </row>
    <row r="4961" spans="4:21" x14ac:dyDescent="0.2">
      <c r="D4961" s="3">
        <v>0</v>
      </c>
      <c r="E4961" s="32">
        <v>42591</v>
      </c>
      <c r="I4961" s="36"/>
      <c r="J4961" s="3"/>
      <c r="K4961" s="37"/>
      <c r="L4961" s="37"/>
      <c r="O4961" s="3" t="s">
        <v>97</v>
      </c>
      <c r="S4961" s="3" t="s">
        <v>18</v>
      </c>
      <c r="U4961" s="3"/>
    </row>
    <row r="4962" spans="4:21" x14ac:dyDescent="0.2">
      <c r="D4962" s="3">
        <v>1</v>
      </c>
      <c r="E4962" s="32">
        <v>42591</v>
      </c>
      <c r="I4962" s="36"/>
      <c r="J4962" s="3"/>
      <c r="K4962" s="37"/>
      <c r="L4962" s="37"/>
      <c r="O4962" s="3" t="s">
        <v>97</v>
      </c>
      <c r="S4962" s="3" t="s">
        <v>16</v>
      </c>
      <c r="U4962" s="3"/>
    </row>
    <row r="4963" spans="4:21" x14ac:dyDescent="0.2">
      <c r="E4963" s="32">
        <v>42592</v>
      </c>
      <c r="F4963" s="3">
        <v>17.5</v>
      </c>
      <c r="G4963" s="42">
        <v>17.5</v>
      </c>
      <c r="J4963" s="3"/>
      <c r="U4963" s="3"/>
    </row>
    <row r="4964" spans="4:21" x14ac:dyDescent="0.2">
      <c r="D4964" s="3">
        <v>0</v>
      </c>
      <c r="E4964" s="32">
        <v>42592</v>
      </c>
      <c r="I4964" s="36"/>
      <c r="J4964" s="3"/>
      <c r="K4964" s="37"/>
      <c r="L4964" s="37"/>
      <c r="O4964" s="3" t="s">
        <v>97</v>
      </c>
      <c r="S4964" s="3" t="s">
        <v>18</v>
      </c>
      <c r="U4964" s="3"/>
    </row>
    <row r="4965" spans="4:21" x14ac:dyDescent="0.2">
      <c r="D4965" s="3">
        <v>1</v>
      </c>
      <c r="E4965" s="32">
        <v>42592</v>
      </c>
      <c r="I4965" s="36"/>
      <c r="J4965" s="3"/>
      <c r="K4965" s="37"/>
      <c r="L4965" s="37"/>
      <c r="O4965" s="3" t="s">
        <v>97</v>
      </c>
      <c r="S4965" s="3" t="s">
        <v>16</v>
      </c>
      <c r="U4965" s="3"/>
    </row>
    <row r="4966" spans="4:21" x14ac:dyDescent="0.2">
      <c r="E4966" s="32">
        <v>42593</v>
      </c>
      <c r="F4966" s="3">
        <v>17.75</v>
      </c>
      <c r="G4966" s="42">
        <v>17.75</v>
      </c>
      <c r="J4966" s="3"/>
      <c r="U4966" s="3"/>
    </row>
    <row r="4967" spans="4:21" x14ac:dyDescent="0.2">
      <c r="D4967" s="3">
        <v>0</v>
      </c>
      <c r="E4967" s="32">
        <v>42593</v>
      </c>
      <c r="I4967" s="36"/>
      <c r="J4967" s="3"/>
      <c r="K4967" s="37"/>
      <c r="L4967" s="37"/>
      <c r="O4967" s="3" t="s">
        <v>97</v>
      </c>
      <c r="S4967" s="3" t="s">
        <v>18</v>
      </c>
      <c r="U4967" s="3"/>
    </row>
    <row r="4968" spans="4:21" x14ac:dyDescent="0.2">
      <c r="D4968" s="3">
        <v>8</v>
      </c>
      <c r="E4968" s="32">
        <v>42593</v>
      </c>
      <c r="I4968" s="36"/>
      <c r="J4968" s="3"/>
      <c r="K4968" s="37"/>
      <c r="L4968" s="37"/>
      <c r="O4968" s="3" t="s">
        <v>97</v>
      </c>
      <c r="S4968" s="3" t="s">
        <v>16</v>
      </c>
      <c r="U4968" s="3"/>
    </row>
    <row r="4969" spans="4:21" x14ac:dyDescent="0.2">
      <c r="E4969" s="32">
        <v>42594</v>
      </c>
      <c r="F4969" s="3">
        <v>17.25</v>
      </c>
      <c r="G4969" s="42">
        <v>17.25</v>
      </c>
      <c r="J4969" s="3"/>
      <c r="U4969" s="3"/>
    </row>
    <row r="4970" spans="4:21" x14ac:dyDescent="0.2">
      <c r="D4970" s="3">
        <v>0</v>
      </c>
      <c r="E4970" s="32">
        <v>42594</v>
      </c>
      <c r="I4970" s="36"/>
      <c r="J4970" s="3"/>
      <c r="K4970" s="37"/>
      <c r="L4970" s="37"/>
      <c r="O4970" s="3" t="s">
        <v>97</v>
      </c>
      <c r="S4970" s="3" t="s">
        <v>18</v>
      </c>
      <c r="U4970" s="3"/>
    </row>
    <row r="4971" spans="4:21" x14ac:dyDescent="0.2">
      <c r="D4971" s="3">
        <v>113</v>
      </c>
      <c r="E4971" s="32">
        <v>42594</v>
      </c>
      <c r="I4971" s="36"/>
      <c r="J4971" s="3"/>
      <c r="K4971" s="37"/>
      <c r="L4971" s="37"/>
      <c r="O4971" s="3" t="s">
        <v>97</v>
      </c>
      <c r="S4971" s="3" t="s">
        <v>16</v>
      </c>
      <c r="U4971" s="3"/>
    </row>
    <row r="4972" spans="4:21" x14ac:dyDescent="0.2">
      <c r="E4972" s="32">
        <v>42595</v>
      </c>
      <c r="F4972" s="3">
        <v>17.25</v>
      </c>
      <c r="G4972" s="42">
        <v>17.25</v>
      </c>
      <c r="J4972" s="3"/>
      <c r="U4972" s="3"/>
    </row>
    <row r="4973" spans="4:21" x14ac:dyDescent="0.2">
      <c r="D4973" s="3">
        <v>0</v>
      </c>
      <c r="E4973" s="32">
        <v>42595</v>
      </c>
      <c r="I4973" s="36"/>
      <c r="J4973" s="3"/>
      <c r="K4973" s="37"/>
      <c r="L4973" s="37"/>
      <c r="O4973" s="3" t="s">
        <v>97</v>
      </c>
      <c r="S4973" s="3" t="s">
        <v>18</v>
      </c>
      <c r="U4973" s="3"/>
    </row>
    <row r="4974" spans="4:21" x14ac:dyDescent="0.2">
      <c r="D4974" s="3">
        <v>111</v>
      </c>
      <c r="E4974" s="32">
        <v>42595</v>
      </c>
      <c r="I4974" s="36"/>
      <c r="J4974" s="3"/>
      <c r="K4974" s="37"/>
      <c r="L4974" s="37"/>
      <c r="O4974" s="3" t="s">
        <v>97</v>
      </c>
      <c r="S4974" s="3" t="s">
        <v>16</v>
      </c>
      <c r="U4974" s="3"/>
    </row>
    <row r="4975" spans="4:21" x14ac:dyDescent="0.2">
      <c r="E4975" s="32">
        <v>42596</v>
      </c>
      <c r="F4975" s="3">
        <v>17</v>
      </c>
      <c r="G4975" s="42">
        <v>17</v>
      </c>
      <c r="J4975" s="3"/>
      <c r="U4975" s="3"/>
    </row>
    <row r="4976" spans="4:21" x14ac:dyDescent="0.2">
      <c r="D4976" s="3">
        <v>0</v>
      </c>
      <c r="E4976" s="32">
        <v>42596</v>
      </c>
      <c r="I4976" s="36"/>
      <c r="J4976" s="3"/>
      <c r="K4976" s="37"/>
      <c r="L4976" s="37"/>
      <c r="O4976" s="3" t="s">
        <v>97</v>
      </c>
      <c r="S4976" s="3" t="s">
        <v>18</v>
      </c>
      <c r="U4976" s="3"/>
    </row>
    <row r="4977" spans="4:21" x14ac:dyDescent="0.2">
      <c r="D4977" s="3">
        <v>68</v>
      </c>
      <c r="E4977" s="32">
        <v>42596</v>
      </c>
      <c r="I4977" s="36"/>
      <c r="J4977" s="3"/>
      <c r="K4977" s="37"/>
      <c r="L4977" s="37"/>
      <c r="O4977" s="3" t="s">
        <v>97</v>
      </c>
      <c r="S4977" s="3" t="s">
        <v>16</v>
      </c>
      <c r="U4977" s="3"/>
    </row>
    <row r="4978" spans="4:21" x14ac:dyDescent="0.2">
      <c r="E4978" s="32">
        <v>42597</v>
      </c>
      <c r="F4978" s="3">
        <v>17.5</v>
      </c>
      <c r="G4978" s="42">
        <v>17.5</v>
      </c>
      <c r="J4978" s="3"/>
      <c r="U4978" s="3"/>
    </row>
    <row r="4979" spans="4:21" x14ac:dyDescent="0.2">
      <c r="D4979" s="3">
        <v>0</v>
      </c>
      <c r="E4979" s="32">
        <v>42597</v>
      </c>
      <c r="I4979" s="36"/>
      <c r="J4979" s="3"/>
      <c r="K4979" s="37"/>
      <c r="L4979" s="37"/>
      <c r="O4979" s="3" t="s">
        <v>97</v>
      </c>
      <c r="S4979" s="3" t="s">
        <v>18</v>
      </c>
      <c r="U4979" s="3"/>
    </row>
    <row r="4980" spans="4:21" x14ac:dyDescent="0.2">
      <c r="D4980" s="3">
        <v>40</v>
      </c>
      <c r="E4980" s="32">
        <v>42597</v>
      </c>
      <c r="I4980" s="36"/>
      <c r="J4980" s="3"/>
      <c r="K4980" s="37"/>
      <c r="L4980" s="37"/>
      <c r="O4980" s="3" t="s">
        <v>97</v>
      </c>
      <c r="S4980" s="3" t="s">
        <v>16</v>
      </c>
      <c r="U4980" s="3"/>
    </row>
    <row r="4981" spans="4:21" x14ac:dyDescent="0.2">
      <c r="E4981" s="32">
        <v>42598</v>
      </c>
      <c r="F4981" s="3">
        <v>18</v>
      </c>
      <c r="G4981" s="42">
        <v>18</v>
      </c>
      <c r="J4981" s="3"/>
      <c r="U4981" s="3"/>
    </row>
    <row r="4982" spans="4:21" x14ac:dyDescent="0.2">
      <c r="D4982" s="3">
        <v>0</v>
      </c>
      <c r="E4982" s="32">
        <v>42598</v>
      </c>
      <c r="I4982" s="36"/>
      <c r="J4982" s="3"/>
      <c r="K4982" s="37"/>
      <c r="L4982" s="37"/>
      <c r="O4982" s="3" t="s">
        <v>97</v>
      </c>
      <c r="S4982" s="3" t="s">
        <v>18</v>
      </c>
      <c r="U4982" s="3"/>
    </row>
    <row r="4983" spans="4:21" x14ac:dyDescent="0.2">
      <c r="D4983" s="3">
        <v>67</v>
      </c>
      <c r="E4983" s="32">
        <v>42598</v>
      </c>
      <c r="I4983" s="36"/>
      <c r="J4983" s="3"/>
      <c r="K4983" s="37"/>
      <c r="L4983" s="37"/>
      <c r="O4983" s="3" t="s">
        <v>97</v>
      </c>
      <c r="S4983" s="3" t="s">
        <v>16</v>
      </c>
      <c r="U4983" s="3"/>
    </row>
    <row r="4984" spans="4:21" x14ac:dyDescent="0.2">
      <c r="E4984" s="32">
        <v>42599</v>
      </c>
      <c r="F4984" s="3">
        <v>17.75</v>
      </c>
      <c r="G4984" s="42">
        <v>17.75</v>
      </c>
      <c r="J4984" s="3"/>
      <c r="U4984" s="3"/>
    </row>
    <row r="4985" spans="4:21" x14ac:dyDescent="0.2">
      <c r="D4985" s="3">
        <v>1</v>
      </c>
      <c r="E4985" s="32">
        <v>42599</v>
      </c>
      <c r="I4985" s="36"/>
      <c r="J4985" s="3"/>
      <c r="K4985" s="37"/>
      <c r="L4985" s="37"/>
      <c r="O4985" s="3" t="s">
        <v>97</v>
      </c>
      <c r="S4985" s="3" t="s">
        <v>18</v>
      </c>
      <c r="U4985" s="3"/>
    </row>
    <row r="4986" spans="4:21" x14ac:dyDescent="0.2">
      <c r="D4986" s="3">
        <v>73</v>
      </c>
      <c r="E4986" s="32">
        <v>42599</v>
      </c>
      <c r="I4986" s="36"/>
      <c r="J4986" s="3"/>
      <c r="K4986" s="37"/>
      <c r="L4986" s="37"/>
      <c r="O4986" s="3" t="s">
        <v>97</v>
      </c>
      <c r="S4986" s="3" t="s">
        <v>16</v>
      </c>
      <c r="U4986" s="3"/>
    </row>
    <row r="4987" spans="4:21" x14ac:dyDescent="0.2">
      <c r="E4987" s="32">
        <v>42600</v>
      </c>
      <c r="F4987" s="3">
        <v>18</v>
      </c>
      <c r="G4987" s="42">
        <v>18</v>
      </c>
      <c r="J4987" s="3"/>
      <c r="U4987" s="3"/>
    </row>
    <row r="4988" spans="4:21" x14ac:dyDescent="0.2">
      <c r="D4988" s="3">
        <v>0</v>
      </c>
      <c r="E4988" s="32">
        <v>42600</v>
      </c>
      <c r="I4988" s="36"/>
      <c r="J4988" s="3"/>
      <c r="K4988" s="37"/>
      <c r="L4988" s="37"/>
      <c r="O4988" s="3" t="s">
        <v>97</v>
      </c>
      <c r="S4988" s="3" t="s">
        <v>18</v>
      </c>
      <c r="U4988" s="3"/>
    </row>
    <row r="4989" spans="4:21" x14ac:dyDescent="0.2">
      <c r="D4989" s="3">
        <v>44</v>
      </c>
      <c r="E4989" s="32">
        <v>42600</v>
      </c>
      <c r="I4989" s="36"/>
      <c r="J4989" s="3"/>
      <c r="K4989" s="37"/>
      <c r="L4989" s="37"/>
      <c r="O4989" s="3" t="s">
        <v>97</v>
      </c>
      <c r="S4989" s="3" t="s">
        <v>16</v>
      </c>
      <c r="U4989" s="3"/>
    </row>
    <row r="4990" spans="4:21" x14ac:dyDescent="0.2">
      <c r="E4990" s="32">
        <v>42601</v>
      </c>
      <c r="F4990" s="3">
        <v>17.75</v>
      </c>
      <c r="G4990" s="42">
        <v>17.75</v>
      </c>
      <c r="J4990" s="3"/>
      <c r="U4990" s="3"/>
    </row>
    <row r="4991" spans="4:21" x14ac:dyDescent="0.2">
      <c r="D4991" s="3">
        <v>2</v>
      </c>
      <c r="E4991" s="32">
        <v>42601</v>
      </c>
      <c r="I4991" s="36"/>
      <c r="J4991" s="3"/>
      <c r="K4991" s="37"/>
      <c r="L4991" s="37"/>
      <c r="O4991" s="3" t="s">
        <v>97</v>
      </c>
      <c r="S4991" s="3" t="s">
        <v>18</v>
      </c>
      <c r="U4991" s="3"/>
    </row>
    <row r="4992" spans="4:21" x14ac:dyDescent="0.2">
      <c r="D4992" s="3">
        <v>56</v>
      </c>
      <c r="E4992" s="32">
        <v>42601</v>
      </c>
      <c r="I4992" s="36"/>
      <c r="J4992" s="3"/>
      <c r="K4992" s="37"/>
      <c r="L4992" s="37"/>
      <c r="O4992" s="3" t="s">
        <v>97</v>
      </c>
      <c r="S4992" s="3" t="s">
        <v>16</v>
      </c>
      <c r="U4992" s="3"/>
    </row>
    <row r="4993" spans="4:21" x14ac:dyDescent="0.2">
      <c r="E4993" s="32">
        <v>42602</v>
      </c>
      <c r="F4993" s="3">
        <v>17.5</v>
      </c>
      <c r="G4993" s="42">
        <v>17.5</v>
      </c>
      <c r="J4993" s="3"/>
      <c r="U4993" s="3"/>
    </row>
    <row r="4994" spans="4:21" x14ac:dyDescent="0.2">
      <c r="D4994" s="3">
        <v>14</v>
      </c>
      <c r="E4994" s="32">
        <v>42602</v>
      </c>
      <c r="I4994" s="36"/>
      <c r="J4994" s="3"/>
      <c r="K4994" s="37"/>
      <c r="L4994" s="37"/>
      <c r="O4994" s="3" t="s">
        <v>97</v>
      </c>
      <c r="S4994" s="3" t="s">
        <v>18</v>
      </c>
      <c r="U4994" s="3"/>
    </row>
    <row r="4995" spans="4:21" x14ac:dyDescent="0.2">
      <c r="D4995" s="3">
        <v>19</v>
      </c>
      <c r="E4995" s="32">
        <v>42602</v>
      </c>
      <c r="I4995" s="36"/>
      <c r="J4995" s="3"/>
      <c r="K4995" s="37"/>
      <c r="L4995" s="37"/>
      <c r="O4995" s="3" t="s">
        <v>97</v>
      </c>
      <c r="S4995" s="3" t="s">
        <v>16</v>
      </c>
      <c r="U4995" s="3"/>
    </row>
    <row r="4996" spans="4:21" x14ac:dyDescent="0.2">
      <c r="E4996" s="32">
        <v>42603</v>
      </c>
      <c r="F4996" s="3">
        <v>17.5</v>
      </c>
      <c r="G4996" s="42">
        <v>17.5</v>
      </c>
      <c r="J4996" s="3"/>
      <c r="U4996" s="3"/>
    </row>
    <row r="4997" spans="4:21" x14ac:dyDescent="0.2">
      <c r="D4997" s="3">
        <v>8</v>
      </c>
      <c r="E4997" s="32">
        <v>42603</v>
      </c>
      <c r="I4997" s="36"/>
      <c r="J4997" s="3"/>
      <c r="K4997" s="37"/>
      <c r="L4997" s="37"/>
      <c r="O4997" s="3" t="s">
        <v>97</v>
      </c>
      <c r="S4997" s="3" t="s">
        <v>18</v>
      </c>
      <c r="U4997" s="3"/>
    </row>
    <row r="4998" spans="4:21" x14ac:dyDescent="0.2">
      <c r="D4998" s="3">
        <v>33</v>
      </c>
      <c r="E4998" s="32">
        <v>42603</v>
      </c>
      <c r="I4998" s="36"/>
      <c r="J4998" s="3"/>
      <c r="K4998" s="37"/>
      <c r="L4998" s="37"/>
      <c r="O4998" s="3" t="s">
        <v>97</v>
      </c>
      <c r="S4998" s="3" t="s">
        <v>16</v>
      </c>
      <c r="U4998" s="3"/>
    </row>
    <row r="4999" spans="4:21" x14ac:dyDescent="0.2">
      <c r="E4999" s="32">
        <v>42604</v>
      </c>
      <c r="F4999" s="3">
        <v>16.75</v>
      </c>
      <c r="G4999" s="42">
        <v>16.75</v>
      </c>
      <c r="J4999" s="3"/>
      <c r="U4999" s="3"/>
    </row>
    <row r="5000" spans="4:21" x14ac:dyDescent="0.2">
      <c r="D5000" s="3">
        <v>0</v>
      </c>
      <c r="E5000" s="32">
        <v>42604</v>
      </c>
      <c r="I5000" s="36"/>
      <c r="J5000" s="3"/>
      <c r="K5000" s="37"/>
      <c r="L5000" s="37"/>
      <c r="O5000" s="3" t="s">
        <v>97</v>
      </c>
      <c r="S5000" s="3" t="s">
        <v>18</v>
      </c>
      <c r="U5000" s="3"/>
    </row>
    <row r="5001" spans="4:21" x14ac:dyDescent="0.2">
      <c r="D5001" s="3">
        <v>27</v>
      </c>
      <c r="E5001" s="32">
        <v>42604</v>
      </c>
      <c r="I5001" s="36"/>
      <c r="J5001" s="3"/>
      <c r="K5001" s="37"/>
      <c r="L5001" s="37"/>
      <c r="O5001" s="3" t="s">
        <v>97</v>
      </c>
      <c r="S5001" s="3" t="s">
        <v>16</v>
      </c>
      <c r="U5001" s="3"/>
    </row>
    <row r="5002" spans="4:21" x14ac:dyDescent="0.2">
      <c r="E5002" s="32">
        <v>42605</v>
      </c>
      <c r="F5002" s="3">
        <v>16.5</v>
      </c>
      <c r="G5002" s="42">
        <v>16.5</v>
      </c>
      <c r="J5002" s="3"/>
      <c r="U5002" s="3"/>
    </row>
    <row r="5003" spans="4:21" x14ac:dyDescent="0.2">
      <c r="D5003" s="3">
        <v>0</v>
      </c>
      <c r="E5003" s="32">
        <v>42605</v>
      </c>
      <c r="I5003" s="36"/>
      <c r="J5003" s="3"/>
      <c r="K5003" s="37"/>
      <c r="L5003" s="37"/>
      <c r="O5003" s="3" t="s">
        <v>97</v>
      </c>
      <c r="S5003" s="3" t="s">
        <v>18</v>
      </c>
      <c r="U5003" s="3"/>
    </row>
    <row r="5004" spans="4:21" x14ac:dyDescent="0.2">
      <c r="D5004" s="3">
        <v>8</v>
      </c>
      <c r="E5004" s="32">
        <v>42605</v>
      </c>
      <c r="I5004" s="36"/>
      <c r="J5004" s="3"/>
      <c r="K5004" s="37"/>
      <c r="L5004" s="37"/>
      <c r="O5004" s="3" t="s">
        <v>97</v>
      </c>
      <c r="S5004" s="3" t="s">
        <v>16</v>
      </c>
      <c r="U5004" s="3"/>
    </row>
    <row r="5005" spans="4:21" x14ac:dyDescent="0.2">
      <c r="E5005" s="32">
        <v>42606</v>
      </c>
      <c r="F5005" s="3">
        <v>17</v>
      </c>
      <c r="G5005" s="42">
        <v>17</v>
      </c>
      <c r="J5005" s="3"/>
      <c r="U5005" s="3"/>
    </row>
    <row r="5006" spans="4:21" x14ac:dyDescent="0.2">
      <c r="D5006" s="3">
        <v>0</v>
      </c>
      <c r="E5006" s="32">
        <v>42606</v>
      </c>
      <c r="I5006" s="36"/>
      <c r="J5006" s="3"/>
      <c r="K5006" s="37"/>
      <c r="L5006" s="37"/>
      <c r="O5006" s="3" t="s">
        <v>97</v>
      </c>
      <c r="S5006" s="3" t="s">
        <v>18</v>
      </c>
      <c r="U5006" s="3"/>
    </row>
    <row r="5007" spans="4:21" x14ac:dyDescent="0.2">
      <c r="D5007" s="3">
        <v>32</v>
      </c>
      <c r="E5007" s="32">
        <v>42606</v>
      </c>
      <c r="I5007" s="36"/>
      <c r="J5007" s="3"/>
      <c r="K5007" s="37"/>
      <c r="L5007" s="37"/>
      <c r="O5007" s="3" t="s">
        <v>97</v>
      </c>
      <c r="S5007" s="3" t="s">
        <v>16</v>
      </c>
      <c r="U5007" s="3"/>
    </row>
    <row r="5008" spans="4:21" x14ac:dyDescent="0.2">
      <c r="E5008" s="32">
        <v>42607</v>
      </c>
      <c r="F5008" s="3">
        <v>16.75</v>
      </c>
      <c r="G5008" s="42">
        <v>16.75</v>
      </c>
      <c r="J5008" s="3"/>
      <c r="U5008" s="3"/>
    </row>
    <row r="5009" spans="4:21" x14ac:dyDescent="0.2">
      <c r="D5009" s="3">
        <v>0</v>
      </c>
      <c r="E5009" s="32">
        <v>42607</v>
      </c>
      <c r="I5009" s="36"/>
      <c r="J5009" s="3"/>
      <c r="K5009" s="37"/>
      <c r="L5009" s="37"/>
      <c r="O5009" s="3" t="s">
        <v>97</v>
      </c>
      <c r="S5009" s="3" t="s">
        <v>18</v>
      </c>
      <c r="U5009" s="3"/>
    </row>
    <row r="5010" spans="4:21" x14ac:dyDescent="0.2">
      <c r="D5010" s="3">
        <v>23</v>
      </c>
      <c r="E5010" s="32">
        <v>42607</v>
      </c>
      <c r="I5010" s="36"/>
      <c r="J5010" s="3"/>
      <c r="K5010" s="37"/>
      <c r="L5010" s="37"/>
      <c r="O5010" s="3" t="s">
        <v>97</v>
      </c>
      <c r="S5010" s="3" t="s">
        <v>16</v>
      </c>
      <c r="U5010" s="3"/>
    </row>
    <row r="5011" spans="4:21" x14ac:dyDescent="0.2">
      <c r="E5011" s="32">
        <v>42608</v>
      </c>
      <c r="F5011" s="3">
        <v>17.25</v>
      </c>
      <c r="G5011" s="42">
        <v>17.25</v>
      </c>
      <c r="J5011" s="3"/>
      <c r="U5011" s="3"/>
    </row>
    <row r="5012" spans="4:21" x14ac:dyDescent="0.2">
      <c r="D5012" s="3">
        <v>2</v>
      </c>
      <c r="E5012" s="32">
        <v>42608</v>
      </c>
      <c r="I5012" s="36"/>
      <c r="J5012" s="3"/>
      <c r="K5012" s="37"/>
      <c r="L5012" s="37"/>
      <c r="O5012" s="3" t="s">
        <v>97</v>
      </c>
      <c r="S5012" s="3" t="s">
        <v>18</v>
      </c>
      <c r="U5012" s="3"/>
    </row>
    <row r="5013" spans="4:21" x14ac:dyDescent="0.2">
      <c r="D5013" s="3">
        <v>20</v>
      </c>
      <c r="E5013" s="32">
        <v>42608</v>
      </c>
      <c r="I5013" s="36"/>
      <c r="J5013" s="3"/>
      <c r="K5013" s="37"/>
      <c r="L5013" s="37"/>
      <c r="O5013" s="3" t="s">
        <v>97</v>
      </c>
      <c r="S5013" s="3" t="s">
        <v>16</v>
      </c>
      <c r="U5013" s="3"/>
    </row>
    <row r="5014" spans="4:21" x14ac:dyDescent="0.2">
      <c r="E5014" s="32">
        <v>42609</v>
      </c>
      <c r="F5014" s="3">
        <v>17.75</v>
      </c>
      <c r="G5014" s="42">
        <v>17.75</v>
      </c>
      <c r="J5014" s="3"/>
      <c r="U5014" s="3"/>
    </row>
    <row r="5015" spans="4:21" x14ac:dyDescent="0.2">
      <c r="D5015" s="3">
        <v>0</v>
      </c>
      <c r="E5015" s="32">
        <v>42609</v>
      </c>
      <c r="I5015" s="36"/>
      <c r="J5015" s="3"/>
      <c r="K5015" s="37"/>
      <c r="L5015" s="37"/>
      <c r="O5015" s="3" t="s">
        <v>97</v>
      </c>
      <c r="S5015" s="3" t="s">
        <v>18</v>
      </c>
      <c r="U5015" s="3"/>
    </row>
    <row r="5016" spans="4:21" x14ac:dyDescent="0.2">
      <c r="D5016" s="3">
        <v>22</v>
      </c>
      <c r="E5016" s="32">
        <v>42609</v>
      </c>
      <c r="I5016" s="36"/>
      <c r="J5016" s="3"/>
      <c r="K5016" s="37"/>
      <c r="L5016" s="37"/>
      <c r="O5016" s="3" t="s">
        <v>97</v>
      </c>
      <c r="S5016" s="3" t="s">
        <v>16</v>
      </c>
      <c r="U5016" s="3"/>
    </row>
    <row r="5017" spans="4:21" x14ac:dyDescent="0.2">
      <c r="E5017" s="32">
        <v>42610</v>
      </c>
      <c r="F5017" s="3">
        <v>17.625</v>
      </c>
      <c r="G5017" s="42">
        <v>17.625</v>
      </c>
      <c r="J5017" s="3"/>
      <c r="U5017" s="3"/>
    </row>
    <row r="5018" spans="4:21" x14ac:dyDescent="0.2">
      <c r="D5018" s="3">
        <v>0</v>
      </c>
      <c r="E5018" s="32">
        <v>42610</v>
      </c>
      <c r="I5018" s="36"/>
      <c r="J5018" s="3"/>
      <c r="K5018" s="37"/>
      <c r="L5018" s="37"/>
      <c r="O5018" s="3" t="s">
        <v>97</v>
      </c>
      <c r="S5018" s="3" t="s">
        <v>18</v>
      </c>
      <c r="U5018" s="3"/>
    </row>
    <row r="5019" spans="4:21" x14ac:dyDescent="0.2">
      <c r="D5019" s="3">
        <v>19</v>
      </c>
      <c r="E5019" s="32">
        <v>42610</v>
      </c>
      <c r="I5019" s="36"/>
      <c r="J5019" s="3"/>
      <c r="K5019" s="37"/>
      <c r="L5019" s="37"/>
      <c r="O5019" s="3" t="s">
        <v>97</v>
      </c>
      <c r="S5019" s="3" t="s">
        <v>16</v>
      </c>
      <c r="U5019" s="3"/>
    </row>
    <row r="5020" spans="4:21" x14ac:dyDescent="0.2">
      <c r="E5020" s="32">
        <v>42611</v>
      </c>
      <c r="F5020" s="3">
        <v>17.75</v>
      </c>
      <c r="G5020" s="42">
        <v>17.75</v>
      </c>
      <c r="J5020" s="3"/>
      <c r="U5020" s="3"/>
    </row>
    <row r="5021" spans="4:21" x14ac:dyDescent="0.2">
      <c r="D5021" s="3">
        <v>3</v>
      </c>
      <c r="E5021" s="32">
        <v>42611</v>
      </c>
      <c r="I5021" s="36"/>
      <c r="J5021" s="3"/>
      <c r="K5021" s="37"/>
      <c r="L5021" s="37"/>
      <c r="O5021" s="3" t="s">
        <v>97</v>
      </c>
      <c r="S5021" s="3" t="s">
        <v>18</v>
      </c>
      <c r="U5021" s="3"/>
    </row>
    <row r="5022" spans="4:21" x14ac:dyDescent="0.2">
      <c r="D5022" s="3">
        <v>15</v>
      </c>
      <c r="E5022" s="32">
        <v>42611</v>
      </c>
      <c r="I5022" s="36"/>
      <c r="J5022" s="3"/>
      <c r="K5022" s="37"/>
      <c r="L5022" s="37"/>
      <c r="O5022" s="3" t="s">
        <v>97</v>
      </c>
      <c r="S5022" s="3" t="s">
        <v>16</v>
      </c>
      <c r="U5022" s="3"/>
    </row>
    <row r="5023" spans="4:21" x14ac:dyDescent="0.2">
      <c r="E5023" s="32">
        <v>42612</v>
      </c>
      <c r="F5023" s="3">
        <v>17.25</v>
      </c>
      <c r="G5023" s="42">
        <v>17.25</v>
      </c>
      <c r="J5023" s="3"/>
      <c r="U5023" s="3"/>
    </row>
    <row r="5024" spans="4:21" x14ac:dyDescent="0.2">
      <c r="D5024" s="3">
        <v>1</v>
      </c>
      <c r="E5024" s="32">
        <v>42612</v>
      </c>
      <c r="I5024" s="36"/>
      <c r="J5024" s="3"/>
      <c r="K5024" s="37"/>
      <c r="L5024" s="37"/>
      <c r="O5024" s="3" t="s">
        <v>97</v>
      </c>
      <c r="S5024" s="3" t="s">
        <v>18</v>
      </c>
      <c r="U5024" s="3"/>
    </row>
    <row r="5025" spans="4:21" x14ac:dyDescent="0.2">
      <c r="D5025" s="3">
        <v>17</v>
      </c>
      <c r="E5025" s="32">
        <v>42612</v>
      </c>
      <c r="I5025" s="36"/>
      <c r="J5025" s="3"/>
      <c r="K5025" s="37"/>
      <c r="L5025" s="37"/>
      <c r="O5025" s="3" t="s">
        <v>97</v>
      </c>
      <c r="S5025" s="3" t="s">
        <v>16</v>
      </c>
      <c r="U5025" s="3"/>
    </row>
    <row r="5026" spans="4:21" x14ac:dyDescent="0.2">
      <c r="E5026" s="32">
        <v>42613</v>
      </c>
      <c r="F5026" s="3">
        <v>17.25</v>
      </c>
      <c r="G5026" s="42">
        <v>17.25</v>
      </c>
      <c r="J5026" s="3"/>
      <c r="U5026" s="3"/>
    </row>
    <row r="5027" spans="4:21" x14ac:dyDescent="0.2">
      <c r="D5027" s="3">
        <v>1</v>
      </c>
      <c r="E5027" s="32">
        <v>42613</v>
      </c>
      <c r="I5027" s="36"/>
      <c r="J5027" s="3"/>
      <c r="K5027" s="37"/>
      <c r="L5027" s="37"/>
      <c r="O5027" s="3" t="s">
        <v>97</v>
      </c>
      <c r="S5027" s="3" t="s">
        <v>18</v>
      </c>
      <c r="U5027" s="3"/>
    </row>
    <row r="5028" spans="4:21" x14ac:dyDescent="0.2">
      <c r="D5028" s="3">
        <v>10</v>
      </c>
      <c r="E5028" s="32">
        <v>42613</v>
      </c>
      <c r="I5028" s="36"/>
      <c r="J5028" s="3"/>
      <c r="K5028" s="37"/>
      <c r="L5028" s="37"/>
      <c r="O5028" s="3" t="s">
        <v>97</v>
      </c>
      <c r="S5028" s="3" t="s">
        <v>16</v>
      </c>
      <c r="U5028" s="3"/>
    </row>
    <row r="5029" spans="4:21" x14ac:dyDescent="0.2">
      <c r="E5029" s="32">
        <v>42614</v>
      </c>
      <c r="F5029" s="3">
        <v>17</v>
      </c>
      <c r="G5029" s="42">
        <v>17</v>
      </c>
      <c r="J5029" s="3"/>
      <c r="U5029" s="3"/>
    </row>
    <row r="5030" spans="4:21" x14ac:dyDescent="0.2">
      <c r="D5030" s="3">
        <v>0</v>
      </c>
      <c r="E5030" s="32">
        <v>42614</v>
      </c>
      <c r="I5030" s="36"/>
      <c r="J5030" s="3"/>
      <c r="K5030" s="37"/>
      <c r="L5030" s="37"/>
      <c r="O5030" s="3" t="s">
        <v>97</v>
      </c>
      <c r="S5030" s="3" t="s">
        <v>18</v>
      </c>
      <c r="U5030" s="3"/>
    </row>
    <row r="5031" spans="4:21" x14ac:dyDescent="0.2">
      <c r="D5031" s="3">
        <v>3</v>
      </c>
      <c r="E5031" s="32">
        <v>42614</v>
      </c>
      <c r="I5031" s="36"/>
      <c r="J5031" s="3"/>
      <c r="K5031" s="37"/>
      <c r="L5031" s="37"/>
      <c r="O5031" s="3" t="s">
        <v>97</v>
      </c>
      <c r="S5031" s="3" t="s">
        <v>16</v>
      </c>
      <c r="U5031" s="3"/>
    </row>
    <row r="5032" spans="4:21" x14ac:dyDescent="0.2">
      <c r="E5032" s="32">
        <v>42615</v>
      </c>
      <c r="F5032" s="3">
        <v>17.25</v>
      </c>
      <c r="G5032" s="42">
        <v>17.25</v>
      </c>
      <c r="J5032" s="3"/>
      <c r="U5032" s="3"/>
    </row>
    <row r="5033" spans="4:21" x14ac:dyDescent="0.2">
      <c r="D5033" s="3">
        <v>0</v>
      </c>
      <c r="E5033" s="32">
        <v>42615</v>
      </c>
      <c r="I5033" s="36"/>
      <c r="J5033" s="3"/>
      <c r="K5033" s="37"/>
      <c r="L5033" s="37"/>
      <c r="O5033" s="3" t="s">
        <v>97</v>
      </c>
      <c r="S5033" s="3" t="s">
        <v>18</v>
      </c>
      <c r="U5033" s="3"/>
    </row>
    <row r="5034" spans="4:21" x14ac:dyDescent="0.2">
      <c r="D5034" s="3">
        <v>5</v>
      </c>
      <c r="E5034" s="32">
        <v>42615</v>
      </c>
      <c r="I5034" s="36"/>
      <c r="J5034" s="3"/>
      <c r="K5034" s="37"/>
      <c r="L5034" s="37"/>
      <c r="O5034" s="3" t="s">
        <v>97</v>
      </c>
      <c r="S5034" s="3" t="s">
        <v>16</v>
      </c>
      <c r="U5034" s="3"/>
    </row>
    <row r="5035" spans="4:21" x14ac:dyDescent="0.2">
      <c r="E5035" s="32">
        <v>42616</v>
      </c>
      <c r="F5035" s="3">
        <v>16.75</v>
      </c>
      <c r="G5035" s="42">
        <v>16.75</v>
      </c>
      <c r="J5035" s="3"/>
      <c r="U5035" s="3"/>
    </row>
    <row r="5036" spans="4:21" x14ac:dyDescent="0.2">
      <c r="D5036" s="3">
        <v>0</v>
      </c>
      <c r="E5036" s="32">
        <v>42616</v>
      </c>
      <c r="I5036" s="36"/>
      <c r="J5036" s="3"/>
      <c r="K5036" s="37"/>
      <c r="L5036" s="37"/>
      <c r="O5036" s="3" t="s">
        <v>97</v>
      </c>
      <c r="S5036" s="3" t="s">
        <v>18</v>
      </c>
      <c r="U5036" s="3"/>
    </row>
    <row r="5037" spans="4:21" x14ac:dyDescent="0.2">
      <c r="D5037" s="3">
        <v>10</v>
      </c>
      <c r="E5037" s="32">
        <v>42616</v>
      </c>
      <c r="I5037" s="36"/>
      <c r="J5037" s="3"/>
      <c r="K5037" s="37"/>
      <c r="L5037" s="37"/>
      <c r="O5037" s="3" t="s">
        <v>97</v>
      </c>
      <c r="S5037" s="3" t="s">
        <v>16</v>
      </c>
      <c r="U5037" s="3"/>
    </row>
    <row r="5038" spans="4:21" x14ac:dyDescent="0.2">
      <c r="E5038" s="32">
        <v>42617</v>
      </c>
      <c r="F5038" s="3">
        <v>16.5</v>
      </c>
      <c r="G5038" s="42">
        <v>16.5</v>
      </c>
      <c r="J5038" s="3"/>
      <c r="U5038" s="3"/>
    </row>
    <row r="5039" spans="4:21" x14ac:dyDescent="0.2">
      <c r="D5039" s="3">
        <v>0</v>
      </c>
      <c r="E5039" s="32">
        <v>42617</v>
      </c>
      <c r="I5039" s="36"/>
      <c r="J5039" s="3"/>
      <c r="K5039" s="37"/>
      <c r="L5039" s="37"/>
      <c r="O5039" s="3" t="s">
        <v>97</v>
      </c>
      <c r="S5039" s="3" t="s">
        <v>18</v>
      </c>
      <c r="U5039" s="3"/>
    </row>
    <row r="5040" spans="4:21" x14ac:dyDescent="0.2">
      <c r="D5040" s="3">
        <v>1</v>
      </c>
      <c r="E5040" s="32">
        <v>42617</v>
      </c>
      <c r="I5040" s="36"/>
      <c r="J5040" s="3"/>
      <c r="K5040" s="37"/>
      <c r="L5040" s="37"/>
      <c r="O5040" s="3" t="s">
        <v>97</v>
      </c>
      <c r="S5040" s="3" t="s">
        <v>16</v>
      </c>
      <c r="U5040" s="3"/>
    </row>
    <row r="5041" spans="4:21" x14ac:dyDescent="0.2">
      <c r="E5041" s="32">
        <v>42618</v>
      </c>
      <c r="F5041" s="3">
        <v>16.25</v>
      </c>
      <c r="G5041" s="42">
        <v>16.25</v>
      </c>
      <c r="J5041" s="3"/>
      <c r="U5041" s="3"/>
    </row>
    <row r="5042" spans="4:21" x14ac:dyDescent="0.2">
      <c r="D5042" s="3">
        <v>0</v>
      </c>
      <c r="E5042" s="32">
        <v>42618</v>
      </c>
      <c r="I5042" s="36"/>
      <c r="J5042" s="3"/>
      <c r="K5042" s="37"/>
      <c r="L5042" s="37"/>
      <c r="O5042" s="3" t="s">
        <v>97</v>
      </c>
      <c r="S5042" s="3" t="s">
        <v>18</v>
      </c>
      <c r="U5042" s="3"/>
    </row>
    <row r="5043" spans="4:21" x14ac:dyDescent="0.2">
      <c r="D5043" s="3">
        <v>4</v>
      </c>
      <c r="E5043" s="32">
        <v>42618</v>
      </c>
      <c r="I5043" s="36"/>
      <c r="J5043" s="3"/>
      <c r="K5043" s="37"/>
      <c r="L5043" s="37"/>
      <c r="O5043" s="3" t="s">
        <v>97</v>
      </c>
      <c r="S5043" s="3" t="s">
        <v>16</v>
      </c>
      <c r="U5043" s="3"/>
    </row>
    <row r="5044" spans="4:21" x14ac:dyDescent="0.2">
      <c r="E5044" s="32">
        <v>42619</v>
      </c>
      <c r="F5044" s="3">
        <v>16.125</v>
      </c>
      <c r="G5044" s="42">
        <v>16.125</v>
      </c>
      <c r="J5044" s="3"/>
      <c r="U5044" s="3"/>
    </row>
    <row r="5045" spans="4:21" x14ac:dyDescent="0.2">
      <c r="D5045" s="3">
        <v>0</v>
      </c>
      <c r="E5045" s="32">
        <v>42619</v>
      </c>
      <c r="I5045" s="36"/>
      <c r="J5045" s="3"/>
      <c r="K5045" s="37"/>
      <c r="L5045" s="37"/>
      <c r="O5045" s="3" t="s">
        <v>97</v>
      </c>
      <c r="S5045" s="3" t="s">
        <v>18</v>
      </c>
      <c r="U5045" s="3"/>
    </row>
    <row r="5046" spans="4:21" x14ac:dyDescent="0.2">
      <c r="D5046" s="3">
        <v>9</v>
      </c>
      <c r="E5046" s="32">
        <v>42619</v>
      </c>
      <c r="I5046" s="36"/>
      <c r="J5046" s="3"/>
      <c r="K5046" s="37"/>
      <c r="L5046" s="37"/>
      <c r="O5046" s="3" t="s">
        <v>97</v>
      </c>
      <c r="S5046" s="3" t="s">
        <v>16</v>
      </c>
      <c r="U5046" s="3"/>
    </row>
    <row r="5047" spans="4:21" x14ac:dyDescent="0.2">
      <c r="E5047" s="32">
        <v>42620</v>
      </c>
      <c r="F5047" s="3">
        <v>15.75</v>
      </c>
      <c r="G5047" s="42">
        <v>15.75</v>
      </c>
      <c r="J5047" s="3"/>
      <c r="U5047" s="3"/>
    </row>
    <row r="5048" spans="4:21" x14ac:dyDescent="0.2">
      <c r="D5048" s="3">
        <v>0</v>
      </c>
      <c r="E5048" s="32">
        <v>42620</v>
      </c>
      <c r="I5048" s="36"/>
      <c r="J5048" s="3"/>
      <c r="K5048" s="37"/>
      <c r="L5048" s="37"/>
      <c r="O5048" s="3" t="s">
        <v>97</v>
      </c>
      <c r="S5048" s="3" t="s">
        <v>18</v>
      </c>
      <c r="U5048" s="3"/>
    </row>
    <row r="5049" spans="4:21" x14ac:dyDescent="0.2">
      <c r="D5049" s="3">
        <v>10</v>
      </c>
      <c r="E5049" s="32">
        <v>42620</v>
      </c>
      <c r="I5049" s="36"/>
      <c r="J5049" s="3"/>
      <c r="K5049" s="37"/>
      <c r="L5049" s="37"/>
      <c r="O5049" s="3" t="s">
        <v>97</v>
      </c>
      <c r="S5049" s="3" t="s">
        <v>16</v>
      </c>
      <c r="U5049" s="3"/>
    </row>
    <row r="5050" spans="4:21" x14ac:dyDescent="0.2">
      <c r="E5050" s="32">
        <v>42621</v>
      </c>
      <c r="F5050" s="3">
        <v>15.25</v>
      </c>
      <c r="G5050" s="42">
        <v>15.25</v>
      </c>
      <c r="J5050" s="3"/>
      <c r="U5050" s="3"/>
    </row>
    <row r="5051" spans="4:21" x14ac:dyDescent="0.2">
      <c r="D5051" s="3">
        <v>0</v>
      </c>
      <c r="E5051" s="32">
        <v>42621</v>
      </c>
      <c r="I5051" s="36"/>
      <c r="J5051" s="3"/>
      <c r="K5051" s="37"/>
      <c r="L5051" s="37"/>
      <c r="O5051" s="3" t="s">
        <v>97</v>
      </c>
      <c r="S5051" s="3" t="s">
        <v>18</v>
      </c>
      <c r="U5051" s="3"/>
    </row>
    <row r="5052" spans="4:21" x14ac:dyDescent="0.2">
      <c r="D5052" s="3">
        <v>7</v>
      </c>
      <c r="E5052" s="32">
        <v>42621</v>
      </c>
      <c r="I5052" s="36"/>
      <c r="J5052" s="3"/>
      <c r="K5052" s="37"/>
      <c r="L5052" s="37"/>
      <c r="O5052" s="3" t="s">
        <v>97</v>
      </c>
      <c r="S5052" s="3" t="s">
        <v>16</v>
      </c>
      <c r="U5052" s="3"/>
    </row>
    <row r="5053" spans="4:21" x14ac:dyDescent="0.2">
      <c r="E5053" s="32">
        <v>42622</v>
      </c>
      <c r="F5053" s="3">
        <v>15</v>
      </c>
      <c r="G5053" s="42">
        <v>15</v>
      </c>
      <c r="J5053" s="3"/>
      <c r="U5053" s="3"/>
    </row>
    <row r="5054" spans="4:21" x14ac:dyDescent="0.2">
      <c r="D5054" s="3">
        <v>0</v>
      </c>
      <c r="E5054" s="32">
        <v>42622</v>
      </c>
      <c r="I5054" s="36"/>
      <c r="J5054" s="3"/>
      <c r="K5054" s="37"/>
      <c r="L5054" s="37"/>
      <c r="O5054" s="3" t="s">
        <v>97</v>
      </c>
      <c r="S5054" s="3" t="s">
        <v>18</v>
      </c>
      <c r="U5054" s="3"/>
    </row>
    <row r="5055" spans="4:21" x14ac:dyDescent="0.2">
      <c r="D5055" s="3">
        <v>4</v>
      </c>
      <c r="E5055" s="32">
        <v>42622</v>
      </c>
      <c r="I5055" s="36"/>
      <c r="J5055" s="3"/>
      <c r="K5055" s="37"/>
      <c r="L5055" s="37"/>
      <c r="O5055" s="3" t="s">
        <v>97</v>
      </c>
      <c r="S5055" s="3" t="s">
        <v>16</v>
      </c>
      <c r="U5055" s="3"/>
    </row>
    <row r="5056" spans="4:21" x14ac:dyDescent="0.2">
      <c r="E5056" s="32">
        <v>42623</v>
      </c>
      <c r="F5056" s="3">
        <v>14.25</v>
      </c>
      <c r="G5056" s="42">
        <v>14.25</v>
      </c>
      <c r="J5056" s="3"/>
      <c r="U5056" s="3"/>
    </row>
    <row r="5057" spans="4:21" x14ac:dyDescent="0.2">
      <c r="D5057" s="3">
        <v>0</v>
      </c>
      <c r="E5057" s="32">
        <v>42623</v>
      </c>
      <c r="I5057" s="36"/>
      <c r="J5057" s="3"/>
      <c r="K5057" s="37"/>
      <c r="L5057" s="37"/>
      <c r="O5057" s="3" t="s">
        <v>97</v>
      </c>
      <c r="S5057" s="3" t="s">
        <v>18</v>
      </c>
      <c r="U5057" s="3"/>
    </row>
    <row r="5058" spans="4:21" x14ac:dyDescent="0.2">
      <c r="D5058" s="3">
        <v>0</v>
      </c>
      <c r="E5058" s="32">
        <v>42623</v>
      </c>
      <c r="I5058" s="36"/>
      <c r="J5058" s="3"/>
      <c r="K5058" s="37"/>
      <c r="L5058" s="37"/>
      <c r="O5058" s="3" t="s">
        <v>97</v>
      </c>
      <c r="S5058" s="3" t="s">
        <v>16</v>
      </c>
      <c r="U5058" s="3"/>
    </row>
    <row r="5059" spans="4:21" x14ac:dyDescent="0.2">
      <c r="E5059" s="32">
        <v>42624</v>
      </c>
      <c r="F5059" s="3">
        <v>14.5</v>
      </c>
      <c r="G5059" s="42">
        <v>14.5</v>
      </c>
      <c r="J5059" s="3"/>
      <c r="U5059" s="3"/>
    </row>
    <row r="5060" spans="4:21" x14ac:dyDescent="0.2">
      <c r="D5060" s="3">
        <v>0</v>
      </c>
      <c r="E5060" s="32">
        <v>42624</v>
      </c>
      <c r="I5060" s="36"/>
      <c r="J5060" s="3"/>
      <c r="K5060" s="37"/>
      <c r="L5060" s="37"/>
      <c r="O5060" s="3" t="s">
        <v>97</v>
      </c>
      <c r="S5060" s="3" t="s">
        <v>18</v>
      </c>
      <c r="U5060" s="3"/>
    </row>
    <row r="5061" spans="4:21" x14ac:dyDescent="0.2">
      <c r="D5061" s="3">
        <v>5</v>
      </c>
      <c r="E5061" s="32">
        <v>42624</v>
      </c>
      <c r="I5061" s="36"/>
      <c r="J5061" s="3"/>
      <c r="K5061" s="37"/>
      <c r="L5061" s="37"/>
      <c r="O5061" s="3" t="s">
        <v>97</v>
      </c>
      <c r="S5061" s="3" t="s">
        <v>16</v>
      </c>
      <c r="U5061" s="3"/>
    </row>
    <row r="5062" spans="4:21" x14ac:dyDescent="0.2">
      <c r="E5062" s="32">
        <v>42625</v>
      </c>
      <c r="F5062" s="3">
        <v>14.25</v>
      </c>
      <c r="G5062" s="42">
        <v>14.25</v>
      </c>
      <c r="J5062" s="3"/>
      <c r="U5062" s="3"/>
    </row>
    <row r="5063" spans="4:21" x14ac:dyDescent="0.2">
      <c r="D5063" s="3">
        <v>6</v>
      </c>
      <c r="E5063" s="32">
        <v>42625</v>
      </c>
      <c r="I5063" s="36"/>
      <c r="J5063" s="3"/>
      <c r="K5063" s="37"/>
      <c r="L5063" s="37"/>
      <c r="O5063" s="3" t="s">
        <v>97</v>
      </c>
      <c r="S5063" s="3" t="s">
        <v>18</v>
      </c>
      <c r="U5063" s="3"/>
    </row>
    <row r="5064" spans="4:21" x14ac:dyDescent="0.2">
      <c r="D5064" s="3">
        <v>7</v>
      </c>
      <c r="E5064" s="32">
        <v>42625</v>
      </c>
      <c r="I5064" s="36"/>
      <c r="J5064" s="3"/>
      <c r="K5064" s="37"/>
      <c r="L5064" s="37"/>
      <c r="O5064" s="3" t="s">
        <v>97</v>
      </c>
      <c r="S5064" s="3" t="s">
        <v>16</v>
      </c>
      <c r="U5064" s="3"/>
    </row>
    <row r="5065" spans="4:21" x14ac:dyDescent="0.2">
      <c r="E5065" s="32">
        <v>42626</v>
      </c>
      <c r="F5065" s="3">
        <v>14.25</v>
      </c>
      <c r="G5065" s="42">
        <v>14.25</v>
      </c>
      <c r="J5065" s="3"/>
      <c r="U5065" s="3"/>
    </row>
    <row r="5066" spans="4:21" x14ac:dyDescent="0.2">
      <c r="D5066" s="3">
        <v>2</v>
      </c>
      <c r="E5066" s="32">
        <v>42626</v>
      </c>
      <c r="I5066" s="36"/>
      <c r="J5066" s="3"/>
      <c r="K5066" s="37"/>
      <c r="L5066" s="37"/>
      <c r="O5066" s="3" t="s">
        <v>97</v>
      </c>
      <c r="S5066" s="3" t="s">
        <v>18</v>
      </c>
      <c r="U5066" s="3"/>
    </row>
    <row r="5067" spans="4:21" x14ac:dyDescent="0.2">
      <c r="D5067" s="3">
        <v>10</v>
      </c>
      <c r="E5067" s="32">
        <v>42626</v>
      </c>
      <c r="I5067" s="36"/>
      <c r="J5067" s="3"/>
      <c r="K5067" s="37"/>
      <c r="L5067" s="37"/>
      <c r="O5067" s="3" t="s">
        <v>97</v>
      </c>
      <c r="S5067" s="3" t="s">
        <v>16</v>
      </c>
      <c r="U5067" s="3"/>
    </row>
    <row r="5068" spans="4:21" x14ac:dyDescent="0.2">
      <c r="E5068" s="32">
        <v>42627</v>
      </c>
      <c r="F5068" s="3">
        <v>13.25</v>
      </c>
      <c r="G5068" s="42">
        <v>13.25</v>
      </c>
      <c r="J5068" s="3"/>
      <c r="U5068" s="3"/>
    </row>
    <row r="5069" spans="4:21" x14ac:dyDescent="0.2">
      <c r="D5069" s="3">
        <v>2</v>
      </c>
      <c r="E5069" s="32">
        <v>42627</v>
      </c>
      <c r="I5069" s="36"/>
      <c r="J5069" s="3"/>
      <c r="K5069" s="37"/>
      <c r="L5069" s="37"/>
      <c r="O5069" s="3" t="s">
        <v>97</v>
      </c>
      <c r="S5069" s="3" t="s">
        <v>18</v>
      </c>
      <c r="U5069" s="3"/>
    </row>
    <row r="5070" spans="4:21" x14ac:dyDescent="0.2">
      <c r="D5070" s="3">
        <v>4</v>
      </c>
      <c r="E5070" s="32">
        <v>42627</v>
      </c>
      <c r="I5070" s="36"/>
      <c r="J5070" s="3"/>
      <c r="K5070" s="37"/>
      <c r="L5070" s="37"/>
      <c r="O5070" s="3" t="s">
        <v>97</v>
      </c>
      <c r="S5070" s="3" t="s">
        <v>16</v>
      </c>
      <c r="U5070" s="3"/>
    </row>
    <row r="5071" spans="4:21" x14ac:dyDescent="0.2">
      <c r="E5071" s="32">
        <v>42628</v>
      </c>
      <c r="F5071" s="3">
        <v>13</v>
      </c>
      <c r="G5071" s="42">
        <v>13</v>
      </c>
      <c r="J5071" s="3"/>
      <c r="U5071" s="3"/>
    </row>
    <row r="5072" spans="4:21" x14ac:dyDescent="0.2">
      <c r="D5072" s="3">
        <v>0</v>
      </c>
      <c r="E5072" s="32">
        <v>42628</v>
      </c>
      <c r="I5072" s="36"/>
      <c r="J5072" s="3"/>
      <c r="K5072" s="37"/>
      <c r="L5072" s="37"/>
      <c r="O5072" s="3" t="s">
        <v>97</v>
      </c>
      <c r="S5072" s="3" t="s">
        <v>18</v>
      </c>
      <c r="U5072" s="3"/>
    </row>
    <row r="5073" spans="4:21" x14ac:dyDescent="0.2">
      <c r="D5073" s="3">
        <v>12</v>
      </c>
      <c r="E5073" s="32">
        <v>42628</v>
      </c>
      <c r="I5073" s="36"/>
      <c r="J5073" s="3"/>
      <c r="K5073" s="37"/>
      <c r="L5073" s="37"/>
      <c r="O5073" s="3" t="s">
        <v>97</v>
      </c>
      <c r="S5073" s="3" t="s">
        <v>16</v>
      </c>
      <c r="U5073" s="3"/>
    </row>
    <row r="5074" spans="4:21" x14ac:dyDescent="0.2">
      <c r="E5074" s="32">
        <v>42629</v>
      </c>
      <c r="F5074" s="3">
        <v>12.625</v>
      </c>
      <c r="G5074" s="42">
        <v>12.625</v>
      </c>
      <c r="J5074" s="3"/>
      <c r="U5074" s="3"/>
    </row>
    <row r="5075" spans="4:21" x14ac:dyDescent="0.2">
      <c r="D5075" s="3">
        <v>0</v>
      </c>
      <c r="E5075" s="32">
        <v>42629</v>
      </c>
      <c r="I5075" s="36"/>
      <c r="J5075" s="3"/>
      <c r="K5075" s="37"/>
      <c r="L5075" s="37"/>
      <c r="O5075" s="3" t="s">
        <v>97</v>
      </c>
      <c r="S5075" s="3" t="s">
        <v>18</v>
      </c>
      <c r="U5075" s="3"/>
    </row>
    <row r="5076" spans="4:21" x14ac:dyDescent="0.2">
      <c r="D5076" s="3">
        <v>10</v>
      </c>
      <c r="E5076" s="32">
        <v>42629</v>
      </c>
      <c r="I5076" s="36"/>
      <c r="J5076" s="3"/>
      <c r="K5076" s="37"/>
      <c r="L5076" s="37"/>
      <c r="O5076" s="3" t="s">
        <v>97</v>
      </c>
      <c r="S5076" s="3" t="s">
        <v>16</v>
      </c>
      <c r="U5076" s="3"/>
    </row>
    <row r="5077" spans="4:21" x14ac:dyDescent="0.2">
      <c r="E5077" s="32">
        <v>42630</v>
      </c>
      <c r="F5077" s="3">
        <v>12.75</v>
      </c>
      <c r="G5077" s="42">
        <v>12.75</v>
      </c>
      <c r="J5077" s="3"/>
      <c r="U5077" s="3"/>
    </row>
    <row r="5078" spans="4:21" x14ac:dyDescent="0.2">
      <c r="D5078" s="3">
        <v>4</v>
      </c>
      <c r="E5078" s="32">
        <v>42630</v>
      </c>
      <c r="I5078" s="36"/>
      <c r="J5078" s="3"/>
      <c r="K5078" s="37"/>
      <c r="L5078" s="37"/>
      <c r="O5078" s="3" t="s">
        <v>97</v>
      </c>
      <c r="S5078" s="3" t="s">
        <v>18</v>
      </c>
      <c r="U5078" s="3"/>
    </row>
    <row r="5079" spans="4:21" x14ac:dyDescent="0.2">
      <c r="D5079" s="3">
        <v>10</v>
      </c>
      <c r="E5079" s="32">
        <v>42630</v>
      </c>
      <c r="I5079" s="36"/>
      <c r="J5079" s="3"/>
      <c r="K5079" s="37"/>
      <c r="L5079" s="37"/>
      <c r="O5079" s="3" t="s">
        <v>97</v>
      </c>
      <c r="S5079" s="3" t="s">
        <v>16</v>
      </c>
      <c r="U5079" s="3"/>
    </row>
    <row r="5080" spans="4:21" x14ac:dyDescent="0.2">
      <c r="E5080" s="32">
        <v>42631</v>
      </c>
      <c r="F5080" s="3">
        <v>12.5</v>
      </c>
      <c r="G5080" s="42">
        <v>12.5</v>
      </c>
      <c r="J5080" s="3"/>
      <c r="U5080" s="3"/>
    </row>
    <row r="5081" spans="4:21" x14ac:dyDescent="0.2">
      <c r="D5081" s="3">
        <v>2</v>
      </c>
      <c r="E5081" s="32">
        <v>42631</v>
      </c>
      <c r="I5081" s="36"/>
      <c r="J5081" s="3"/>
      <c r="K5081" s="37"/>
      <c r="L5081" s="37"/>
      <c r="O5081" s="3" t="s">
        <v>97</v>
      </c>
      <c r="S5081" s="3" t="s">
        <v>18</v>
      </c>
      <c r="U5081" s="3"/>
    </row>
    <row r="5082" spans="4:21" x14ac:dyDescent="0.2">
      <c r="D5082" s="3">
        <v>6</v>
      </c>
      <c r="E5082" s="32">
        <v>42631</v>
      </c>
      <c r="I5082" s="36"/>
      <c r="J5082" s="3"/>
      <c r="K5082" s="37"/>
      <c r="L5082" s="37"/>
      <c r="O5082" s="3" t="s">
        <v>97</v>
      </c>
      <c r="S5082" s="3" t="s">
        <v>16</v>
      </c>
      <c r="U5082" s="3"/>
    </row>
    <row r="5083" spans="4:21" x14ac:dyDescent="0.2">
      <c r="E5083" s="32">
        <v>42632</v>
      </c>
      <c r="F5083" s="3">
        <v>12.25</v>
      </c>
      <c r="G5083" s="42">
        <v>12.25</v>
      </c>
      <c r="J5083" s="3"/>
      <c r="U5083" s="3"/>
    </row>
    <row r="5084" spans="4:21" x14ac:dyDescent="0.2">
      <c r="D5084" s="3">
        <v>0</v>
      </c>
      <c r="E5084" s="32">
        <v>42632</v>
      </c>
      <c r="I5084" s="36"/>
      <c r="J5084" s="3"/>
      <c r="K5084" s="37"/>
      <c r="L5084" s="37"/>
      <c r="O5084" s="3" t="s">
        <v>97</v>
      </c>
      <c r="S5084" s="3" t="s">
        <v>18</v>
      </c>
      <c r="U5084" s="3"/>
    </row>
    <row r="5085" spans="4:21" x14ac:dyDescent="0.2">
      <c r="D5085" s="3">
        <v>8</v>
      </c>
      <c r="E5085" s="32">
        <v>42632</v>
      </c>
      <c r="I5085" s="36"/>
      <c r="J5085" s="3"/>
      <c r="K5085" s="37"/>
      <c r="L5085" s="37"/>
      <c r="O5085" s="3" t="s">
        <v>97</v>
      </c>
      <c r="S5085" s="3" t="s">
        <v>16</v>
      </c>
      <c r="U5085" s="3"/>
    </row>
    <row r="5086" spans="4:21" x14ac:dyDescent="0.2">
      <c r="E5086" s="32">
        <v>42633</v>
      </c>
      <c r="F5086" s="3">
        <v>12</v>
      </c>
      <c r="G5086" s="42">
        <v>12</v>
      </c>
      <c r="J5086" s="3"/>
      <c r="U5086" s="3"/>
    </row>
    <row r="5087" spans="4:21" x14ac:dyDescent="0.2">
      <c r="D5087" s="3">
        <v>2</v>
      </c>
      <c r="E5087" s="32">
        <v>42633</v>
      </c>
      <c r="I5087" s="36"/>
      <c r="J5087" s="3"/>
      <c r="K5087" s="37"/>
      <c r="L5087" s="37"/>
      <c r="O5087" s="3" t="s">
        <v>97</v>
      </c>
      <c r="S5087" s="3" t="s">
        <v>18</v>
      </c>
      <c r="U5087" s="3"/>
    </row>
    <row r="5088" spans="4:21" x14ac:dyDescent="0.2">
      <c r="D5088" s="3">
        <v>1</v>
      </c>
      <c r="E5088" s="32">
        <v>42633</v>
      </c>
      <c r="I5088" s="36"/>
      <c r="J5088" s="3"/>
      <c r="K5088" s="37"/>
      <c r="L5088" s="37"/>
      <c r="O5088" s="3" t="s">
        <v>97</v>
      </c>
      <c r="S5088" s="3" t="s">
        <v>16</v>
      </c>
      <c r="U5088" s="3"/>
    </row>
    <row r="5089" spans="4:21" x14ac:dyDescent="0.2">
      <c r="E5089" s="32">
        <v>42634</v>
      </c>
      <c r="F5089" s="3">
        <v>11.75</v>
      </c>
      <c r="G5089" s="42">
        <v>11.75</v>
      </c>
      <c r="J5089" s="3"/>
      <c r="U5089" s="3"/>
    </row>
    <row r="5090" spans="4:21" x14ac:dyDescent="0.2">
      <c r="D5090" s="3">
        <v>0</v>
      </c>
      <c r="E5090" s="32">
        <v>42634</v>
      </c>
      <c r="I5090" s="36"/>
      <c r="J5090" s="3"/>
      <c r="K5090" s="37"/>
      <c r="L5090" s="37"/>
      <c r="O5090" s="3" t="s">
        <v>97</v>
      </c>
      <c r="S5090" s="3" t="s">
        <v>18</v>
      </c>
      <c r="U5090" s="3"/>
    </row>
    <row r="5091" spans="4:21" x14ac:dyDescent="0.2">
      <c r="D5091" s="3">
        <v>10</v>
      </c>
      <c r="E5091" s="32">
        <v>42634</v>
      </c>
      <c r="I5091" s="36"/>
      <c r="J5091" s="3"/>
      <c r="K5091" s="37"/>
      <c r="L5091" s="37"/>
      <c r="O5091" s="3" t="s">
        <v>97</v>
      </c>
      <c r="S5091" s="3" t="s">
        <v>16</v>
      </c>
      <c r="U5091" s="3"/>
    </row>
    <row r="5092" spans="4:21" x14ac:dyDescent="0.2">
      <c r="E5092" s="32">
        <v>42635</v>
      </c>
      <c r="F5092" s="3">
        <v>11.25</v>
      </c>
      <c r="G5092" s="42">
        <v>11.25</v>
      </c>
      <c r="J5092" s="3"/>
      <c r="U5092" s="3"/>
    </row>
    <row r="5093" spans="4:21" x14ac:dyDescent="0.2">
      <c r="D5093" s="3">
        <v>1</v>
      </c>
      <c r="E5093" s="32">
        <v>42635</v>
      </c>
      <c r="I5093" s="36"/>
      <c r="J5093" s="3"/>
      <c r="K5093" s="37"/>
      <c r="L5093" s="37"/>
      <c r="O5093" s="3" t="s">
        <v>97</v>
      </c>
      <c r="S5093" s="3" t="s">
        <v>18</v>
      </c>
      <c r="U5093" s="3"/>
    </row>
    <row r="5094" spans="4:21" x14ac:dyDescent="0.2">
      <c r="D5094" s="3">
        <v>9</v>
      </c>
      <c r="E5094" s="32">
        <v>42635</v>
      </c>
      <c r="I5094" s="36"/>
      <c r="J5094" s="3"/>
      <c r="K5094" s="37"/>
      <c r="L5094" s="37"/>
      <c r="O5094" s="3" t="s">
        <v>97</v>
      </c>
      <c r="S5094" s="3" t="s">
        <v>16</v>
      </c>
      <c r="U5094" s="3"/>
    </row>
    <row r="5095" spans="4:21" x14ac:dyDescent="0.2">
      <c r="E5095" s="32">
        <v>42636</v>
      </c>
      <c r="F5095" s="3">
        <v>11</v>
      </c>
      <c r="G5095" s="42">
        <v>11</v>
      </c>
      <c r="J5095" s="3"/>
      <c r="U5095" s="3"/>
    </row>
    <row r="5096" spans="4:21" x14ac:dyDescent="0.2">
      <c r="D5096" s="3">
        <v>3</v>
      </c>
      <c r="E5096" s="32">
        <v>42636</v>
      </c>
      <c r="I5096" s="36"/>
      <c r="J5096" s="3"/>
      <c r="K5096" s="37"/>
      <c r="L5096" s="37"/>
      <c r="O5096" s="3" t="s">
        <v>97</v>
      </c>
      <c r="S5096" s="3" t="s">
        <v>18</v>
      </c>
      <c r="U5096" s="3"/>
    </row>
    <row r="5097" spans="4:21" x14ac:dyDescent="0.2">
      <c r="D5097" s="3">
        <v>5</v>
      </c>
      <c r="E5097" s="32">
        <v>42636</v>
      </c>
      <c r="I5097" s="36"/>
      <c r="J5097" s="3"/>
      <c r="K5097" s="37"/>
      <c r="L5097" s="37"/>
      <c r="O5097" s="3" t="s">
        <v>97</v>
      </c>
      <c r="S5097" s="3" t="s">
        <v>16</v>
      </c>
      <c r="U5097" s="3"/>
    </row>
    <row r="5098" spans="4:21" x14ac:dyDescent="0.2">
      <c r="E5098" s="32">
        <v>42637</v>
      </c>
      <c r="F5098" s="3">
        <v>10.25</v>
      </c>
      <c r="G5098" s="42">
        <v>10.25</v>
      </c>
      <c r="J5098" s="3"/>
      <c r="U5098" s="3"/>
    </row>
    <row r="5099" spans="4:21" x14ac:dyDescent="0.2">
      <c r="D5099" s="3">
        <v>2</v>
      </c>
      <c r="E5099" s="32">
        <v>42637</v>
      </c>
      <c r="I5099" s="36"/>
      <c r="J5099" s="3"/>
      <c r="K5099" s="37"/>
      <c r="L5099" s="37"/>
      <c r="O5099" s="3" t="s">
        <v>97</v>
      </c>
      <c r="S5099" s="3" t="s">
        <v>18</v>
      </c>
      <c r="U5099" s="3"/>
    </row>
    <row r="5100" spans="4:21" x14ac:dyDescent="0.2">
      <c r="D5100" s="3">
        <v>6</v>
      </c>
      <c r="E5100" s="32">
        <v>42637</v>
      </c>
      <c r="I5100" s="36"/>
      <c r="J5100" s="3"/>
      <c r="K5100" s="37"/>
      <c r="L5100" s="37"/>
      <c r="O5100" s="3" t="s">
        <v>97</v>
      </c>
      <c r="S5100" s="3" t="s">
        <v>16</v>
      </c>
      <c r="U5100" s="3"/>
    </row>
    <row r="5101" spans="4:21" x14ac:dyDescent="0.2">
      <c r="E5101" s="32">
        <v>42638</v>
      </c>
      <c r="F5101" s="3">
        <v>11</v>
      </c>
      <c r="G5101" s="42">
        <v>11</v>
      </c>
      <c r="J5101" s="3"/>
      <c r="U5101" s="3"/>
    </row>
    <row r="5102" spans="4:21" x14ac:dyDescent="0.2">
      <c r="D5102" s="3">
        <v>1</v>
      </c>
      <c r="E5102" s="32">
        <v>42638</v>
      </c>
      <c r="I5102" s="36"/>
      <c r="J5102" s="3"/>
      <c r="K5102" s="37"/>
      <c r="L5102" s="37"/>
      <c r="O5102" s="3" t="s">
        <v>97</v>
      </c>
      <c r="S5102" s="3" t="s">
        <v>18</v>
      </c>
      <c r="U5102" s="3"/>
    </row>
    <row r="5103" spans="4:21" x14ac:dyDescent="0.2">
      <c r="D5103" s="3">
        <v>10</v>
      </c>
      <c r="E5103" s="32">
        <v>42638</v>
      </c>
      <c r="I5103" s="36"/>
      <c r="J5103" s="3"/>
      <c r="K5103" s="37"/>
      <c r="L5103" s="37"/>
      <c r="O5103" s="3" t="s">
        <v>97</v>
      </c>
      <c r="S5103" s="3" t="s">
        <v>16</v>
      </c>
      <c r="U5103" s="3"/>
    </row>
    <row r="5104" spans="4:21" x14ac:dyDescent="0.2">
      <c r="E5104" s="32">
        <v>42639</v>
      </c>
      <c r="F5104" s="3">
        <v>10.125</v>
      </c>
      <c r="G5104" s="42">
        <v>10.125</v>
      </c>
      <c r="J5104" s="3"/>
      <c r="U5104" s="3"/>
    </row>
    <row r="5105" spans="4:21" x14ac:dyDescent="0.2">
      <c r="D5105" s="3">
        <v>3</v>
      </c>
      <c r="E5105" s="32">
        <v>42639</v>
      </c>
      <c r="I5105" s="36"/>
      <c r="J5105" s="3"/>
      <c r="K5105" s="37"/>
      <c r="L5105" s="37"/>
      <c r="O5105" s="3" t="s">
        <v>97</v>
      </c>
      <c r="S5105" s="3" t="s">
        <v>18</v>
      </c>
      <c r="U5105" s="3"/>
    </row>
    <row r="5106" spans="4:21" x14ac:dyDescent="0.2">
      <c r="D5106" s="3">
        <v>1</v>
      </c>
      <c r="E5106" s="32">
        <v>42639</v>
      </c>
      <c r="I5106" s="36"/>
      <c r="J5106" s="3"/>
      <c r="K5106" s="37"/>
      <c r="L5106" s="37"/>
      <c r="O5106" s="3" t="s">
        <v>97</v>
      </c>
      <c r="S5106" s="3" t="s">
        <v>16</v>
      </c>
      <c r="U5106" s="3"/>
    </row>
    <row r="5107" spans="4:21" x14ac:dyDescent="0.2">
      <c r="E5107" s="32">
        <v>42640</v>
      </c>
      <c r="F5107" s="3">
        <v>10.5</v>
      </c>
      <c r="G5107" s="42">
        <v>10.5</v>
      </c>
      <c r="J5107" s="3"/>
      <c r="U5107" s="3"/>
    </row>
    <row r="5108" spans="4:21" x14ac:dyDescent="0.2">
      <c r="D5108" s="3">
        <v>2</v>
      </c>
      <c r="E5108" s="32">
        <v>42640</v>
      </c>
      <c r="I5108" s="36"/>
      <c r="J5108" s="3"/>
      <c r="K5108" s="37"/>
      <c r="L5108" s="37"/>
      <c r="O5108" s="3" t="s">
        <v>97</v>
      </c>
      <c r="S5108" s="3" t="s">
        <v>18</v>
      </c>
      <c r="U5108" s="3"/>
    </row>
    <row r="5109" spans="4:21" x14ac:dyDescent="0.2">
      <c r="D5109" s="3">
        <v>6</v>
      </c>
      <c r="E5109" s="32">
        <v>42640</v>
      </c>
      <c r="I5109" s="36"/>
      <c r="J5109" s="3"/>
      <c r="K5109" s="37"/>
      <c r="L5109" s="37"/>
      <c r="O5109" s="3" t="s">
        <v>97</v>
      </c>
      <c r="S5109" s="3" t="s">
        <v>16</v>
      </c>
      <c r="U5109" s="3"/>
    </row>
    <row r="5110" spans="4:21" x14ac:dyDescent="0.2">
      <c r="E5110" s="32">
        <v>42641</v>
      </c>
      <c r="F5110" s="3">
        <v>9.625</v>
      </c>
      <c r="G5110" s="42">
        <v>9.625</v>
      </c>
      <c r="J5110" s="3"/>
      <c r="U5110" s="3"/>
    </row>
    <row r="5111" spans="4:21" x14ac:dyDescent="0.2">
      <c r="D5111" s="3">
        <v>0</v>
      </c>
      <c r="E5111" s="32">
        <v>42641</v>
      </c>
      <c r="I5111" s="36"/>
      <c r="J5111" s="3"/>
      <c r="K5111" s="37"/>
      <c r="L5111" s="37"/>
      <c r="O5111" s="3" t="s">
        <v>97</v>
      </c>
      <c r="S5111" s="3" t="s">
        <v>18</v>
      </c>
      <c r="U5111" s="3"/>
    </row>
    <row r="5112" spans="4:21" x14ac:dyDescent="0.2">
      <c r="D5112" s="3">
        <v>3</v>
      </c>
      <c r="E5112" s="32">
        <v>42641</v>
      </c>
      <c r="I5112" s="36"/>
      <c r="J5112" s="3"/>
      <c r="K5112" s="37"/>
      <c r="L5112" s="37"/>
      <c r="O5112" s="3" t="s">
        <v>97</v>
      </c>
      <c r="S5112" s="3" t="s">
        <v>16</v>
      </c>
      <c r="U5112" s="3"/>
    </row>
    <row r="5113" spans="4:21" x14ac:dyDescent="0.2">
      <c r="E5113" s="32">
        <v>42642</v>
      </c>
      <c r="F5113" s="3">
        <v>9.375</v>
      </c>
      <c r="G5113" s="42">
        <v>9.375</v>
      </c>
      <c r="J5113" s="3"/>
      <c r="U5113" s="3"/>
    </row>
    <row r="5114" spans="4:21" x14ac:dyDescent="0.2">
      <c r="D5114" s="3">
        <v>0</v>
      </c>
      <c r="E5114" s="32">
        <v>42642</v>
      </c>
      <c r="I5114" s="36"/>
      <c r="J5114" s="3"/>
      <c r="K5114" s="37"/>
      <c r="L5114" s="37"/>
      <c r="O5114" s="3" t="s">
        <v>97</v>
      </c>
      <c r="S5114" s="3" t="s">
        <v>18</v>
      </c>
      <c r="U5114" s="3"/>
    </row>
    <row r="5115" spans="4:21" x14ac:dyDescent="0.2">
      <c r="D5115" s="3">
        <v>5</v>
      </c>
      <c r="E5115" s="32">
        <v>42642</v>
      </c>
      <c r="I5115" s="36"/>
      <c r="J5115" s="3"/>
      <c r="K5115" s="37"/>
      <c r="L5115" s="37"/>
      <c r="O5115" s="3" t="s">
        <v>97</v>
      </c>
      <c r="S5115" s="3" t="s">
        <v>16</v>
      </c>
      <c r="U5115" s="3"/>
    </row>
    <row r="5116" spans="4:21" x14ac:dyDescent="0.2">
      <c r="E5116" s="32">
        <v>42643</v>
      </c>
      <c r="F5116" s="3">
        <v>9.125</v>
      </c>
      <c r="G5116" s="42">
        <v>9.125</v>
      </c>
      <c r="J5116" s="3"/>
      <c r="U5116" s="3"/>
    </row>
    <row r="5117" spans="4:21" x14ac:dyDescent="0.2">
      <c r="D5117" s="3">
        <v>0</v>
      </c>
      <c r="E5117" s="32">
        <v>42643</v>
      </c>
      <c r="I5117" s="36"/>
      <c r="J5117" s="3"/>
      <c r="K5117" s="37"/>
      <c r="L5117" s="37"/>
      <c r="O5117" s="3" t="s">
        <v>97</v>
      </c>
      <c r="S5117" s="3" t="s">
        <v>18</v>
      </c>
      <c r="U5117" s="3"/>
    </row>
    <row r="5118" spans="4:21" x14ac:dyDescent="0.2">
      <c r="D5118" s="3">
        <v>2</v>
      </c>
      <c r="E5118" s="32">
        <v>42643</v>
      </c>
      <c r="I5118" s="36"/>
      <c r="J5118" s="3"/>
      <c r="K5118" s="37"/>
      <c r="L5118" s="37"/>
      <c r="O5118" s="3" t="s">
        <v>97</v>
      </c>
      <c r="S5118" s="3" t="s">
        <v>16</v>
      </c>
      <c r="U5118" s="3"/>
    </row>
    <row r="5119" spans="4:21" x14ac:dyDescent="0.2">
      <c r="E5119" s="40">
        <v>42854</v>
      </c>
      <c r="F5119" s="42">
        <v>5.6399998664855957</v>
      </c>
      <c r="G5119" s="42">
        <v>5.9800000190734863</v>
      </c>
      <c r="H5119" s="3" t="s">
        <v>361</v>
      </c>
      <c r="J5119" s="3">
        <v>16.260000000000002</v>
      </c>
    </row>
    <row r="5120" spans="4:21" x14ac:dyDescent="0.2">
      <c r="E5120" s="40">
        <v>42854</v>
      </c>
      <c r="F5120" s="42">
        <v>5.8000001907348633</v>
      </c>
      <c r="G5120" s="42">
        <v>5.9800000190734863</v>
      </c>
      <c r="H5120" s="3" t="s">
        <v>362</v>
      </c>
      <c r="J5120" s="3">
        <v>15.87</v>
      </c>
    </row>
    <row r="5121" spans="5:10" x14ac:dyDescent="0.2">
      <c r="E5121" s="40">
        <v>42854</v>
      </c>
      <c r="F5121" s="42">
        <v>6.7199997901916504</v>
      </c>
      <c r="G5121" s="42">
        <v>5.9800000190734863</v>
      </c>
      <c r="H5121" s="3" t="s">
        <v>363</v>
      </c>
      <c r="J5121" s="3">
        <v>16.93</v>
      </c>
    </row>
    <row r="5122" spans="5:10" x14ac:dyDescent="0.2">
      <c r="E5122" s="40">
        <v>42854</v>
      </c>
      <c r="F5122" s="42">
        <v>5.7600002288818359</v>
      </c>
      <c r="G5122" s="42">
        <v>5.9800000190734863</v>
      </c>
      <c r="H5122" s="3" t="s">
        <v>364</v>
      </c>
      <c r="J5122" s="3">
        <v>15.37</v>
      </c>
    </row>
    <row r="5123" spans="5:10" x14ac:dyDescent="0.2">
      <c r="E5123" s="40">
        <v>42855</v>
      </c>
      <c r="F5123" s="42">
        <v>6.5399999618530273</v>
      </c>
      <c r="G5123" s="42">
        <v>5.815000057220459</v>
      </c>
      <c r="H5123" s="3" t="s">
        <v>361</v>
      </c>
      <c r="J5123" s="3">
        <v>17.21</v>
      </c>
    </row>
    <row r="5124" spans="5:10" x14ac:dyDescent="0.2">
      <c r="E5124" s="40">
        <v>42855</v>
      </c>
      <c r="F5124" s="42">
        <v>6.2399997711181641</v>
      </c>
      <c r="G5124" s="42">
        <v>5.815000057220459</v>
      </c>
      <c r="H5124" s="3" t="s">
        <v>362</v>
      </c>
      <c r="J5124" s="3">
        <v>15.66</v>
      </c>
    </row>
    <row r="5125" spans="5:10" x14ac:dyDescent="0.2">
      <c r="E5125" s="40">
        <v>42855</v>
      </c>
      <c r="F5125" s="42">
        <v>5.619999885559082</v>
      </c>
      <c r="G5125" s="42">
        <v>5.815000057220459</v>
      </c>
      <c r="H5125" s="3" t="s">
        <v>363</v>
      </c>
      <c r="J5125" s="3">
        <v>13.41</v>
      </c>
    </row>
    <row r="5126" spans="5:10" x14ac:dyDescent="0.2">
      <c r="E5126" s="40">
        <v>42855</v>
      </c>
      <c r="F5126" s="42">
        <v>4.8600001335144043</v>
      </c>
      <c r="G5126" s="42">
        <v>5.815000057220459</v>
      </c>
      <c r="H5126" s="3" t="s">
        <v>364</v>
      </c>
      <c r="J5126" s="3">
        <v>12.77</v>
      </c>
    </row>
    <row r="5127" spans="5:10" x14ac:dyDescent="0.2">
      <c r="E5127" s="40">
        <v>42856</v>
      </c>
      <c r="F5127" s="42">
        <v>6.440000057220459</v>
      </c>
      <c r="G5127" s="42">
        <v>6.3599996566772461</v>
      </c>
      <c r="H5127" s="3" t="s">
        <v>361</v>
      </c>
      <c r="J5127" s="3">
        <v>15.33</v>
      </c>
    </row>
    <row r="5128" spans="5:10" x14ac:dyDescent="0.2">
      <c r="E5128" s="40">
        <v>42856</v>
      </c>
      <c r="F5128" s="42">
        <v>5.5799999237060547</v>
      </c>
      <c r="G5128" s="42">
        <v>6.3599996566772461</v>
      </c>
      <c r="H5128" s="3" t="s">
        <v>362</v>
      </c>
      <c r="J5128" s="3">
        <v>14.85</v>
      </c>
    </row>
    <row r="5129" spans="5:10" x14ac:dyDescent="0.2">
      <c r="E5129" s="40">
        <v>42856</v>
      </c>
      <c r="F5129" s="42">
        <v>6.119999885559082</v>
      </c>
      <c r="G5129" s="42">
        <v>6.3599996566772461</v>
      </c>
      <c r="H5129" s="3" t="s">
        <v>363</v>
      </c>
      <c r="J5129" s="3">
        <v>14.9</v>
      </c>
    </row>
    <row r="5130" spans="5:10" x14ac:dyDescent="0.2">
      <c r="E5130" s="40">
        <v>42856</v>
      </c>
      <c r="F5130" s="42">
        <v>7.3000001907348633</v>
      </c>
      <c r="G5130" s="42">
        <v>6.3599996566772461</v>
      </c>
      <c r="H5130" s="3" t="s">
        <v>364</v>
      </c>
      <c r="J5130" s="3">
        <v>16.3</v>
      </c>
    </row>
    <row r="5131" spans="5:10" x14ac:dyDescent="0.2">
      <c r="E5131" s="40">
        <v>42857</v>
      </c>
      <c r="F5131" s="42">
        <v>6.5799999237060547</v>
      </c>
      <c r="G5131" s="42">
        <v>6.7950000762939453</v>
      </c>
      <c r="H5131" s="3" t="s">
        <v>361</v>
      </c>
      <c r="J5131" s="3">
        <v>15.85</v>
      </c>
    </row>
    <row r="5132" spans="5:10" x14ac:dyDescent="0.2">
      <c r="E5132" s="40">
        <v>42857</v>
      </c>
      <c r="F5132" s="42">
        <v>6.6399998664855957</v>
      </c>
      <c r="G5132" s="42">
        <v>6.7950000762939453</v>
      </c>
      <c r="H5132" s="3" t="s">
        <v>362</v>
      </c>
      <c r="J5132" s="3">
        <v>15.84</v>
      </c>
    </row>
    <row r="5133" spans="5:10" x14ac:dyDescent="0.2">
      <c r="E5133" s="40">
        <v>42857</v>
      </c>
      <c r="F5133" s="42">
        <v>7.5999999046325684</v>
      </c>
      <c r="G5133" s="42">
        <v>6.7950000762939453</v>
      </c>
      <c r="H5133" s="3" t="s">
        <v>363</v>
      </c>
      <c r="J5133" s="3">
        <v>17.2</v>
      </c>
    </row>
    <row r="5134" spans="5:10" x14ac:dyDescent="0.2">
      <c r="E5134" s="40">
        <v>42857</v>
      </c>
      <c r="F5134" s="42">
        <v>6.3600001335144043</v>
      </c>
      <c r="G5134" s="42">
        <v>6.7950000762939453</v>
      </c>
      <c r="H5134" s="3" t="s">
        <v>364</v>
      </c>
      <c r="J5134" s="3">
        <v>14.96</v>
      </c>
    </row>
    <row r="5135" spans="5:10" x14ac:dyDescent="0.2">
      <c r="E5135" s="40">
        <v>42858</v>
      </c>
      <c r="F5135" s="42">
        <v>7.2399997711181641</v>
      </c>
      <c r="G5135" s="42">
        <v>6.7650003433227539</v>
      </c>
      <c r="H5135" s="3" t="s">
        <v>361</v>
      </c>
      <c r="J5135" s="3">
        <v>17.420000000000002</v>
      </c>
    </row>
    <row r="5136" spans="5:10" x14ac:dyDescent="0.2">
      <c r="E5136" s="40">
        <v>42858</v>
      </c>
      <c r="F5136" s="42">
        <v>5.3000001907348633</v>
      </c>
      <c r="G5136" s="42">
        <v>6.7650003433227539</v>
      </c>
      <c r="H5136" s="3" t="s">
        <v>362</v>
      </c>
      <c r="J5136" s="3">
        <v>12.37</v>
      </c>
    </row>
    <row r="5137" spans="5:10" x14ac:dyDescent="0.2">
      <c r="E5137" s="40">
        <v>42858</v>
      </c>
      <c r="F5137" s="42">
        <v>6.8400001525878906</v>
      </c>
      <c r="G5137" s="42">
        <v>6.7650003433227539</v>
      </c>
      <c r="H5137" s="3" t="s">
        <v>363</v>
      </c>
      <c r="J5137" s="3">
        <v>13.18</v>
      </c>
    </row>
    <row r="5138" spans="5:10" x14ac:dyDescent="0.2">
      <c r="E5138" s="40">
        <v>42858</v>
      </c>
      <c r="F5138" s="42">
        <v>7.679999828338623</v>
      </c>
      <c r="G5138" s="42">
        <v>6.7650003433227539</v>
      </c>
      <c r="H5138" s="3" t="s">
        <v>364</v>
      </c>
      <c r="J5138" s="3">
        <v>16.66</v>
      </c>
    </row>
    <row r="5139" spans="5:10" x14ac:dyDescent="0.2">
      <c r="E5139" s="40">
        <v>42859</v>
      </c>
      <c r="F5139" s="42">
        <v>6.6599998474121094</v>
      </c>
      <c r="G5139" s="42">
        <v>7.4099998474121094</v>
      </c>
      <c r="H5139" s="3" t="s">
        <v>361</v>
      </c>
      <c r="J5139" s="3">
        <v>14.81</v>
      </c>
    </row>
    <row r="5140" spans="5:10" x14ac:dyDescent="0.2">
      <c r="E5140" s="40">
        <v>42859</v>
      </c>
      <c r="F5140" s="42">
        <v>7.6999998092651367</v>
      </c>
      <c r="G5140" s="42">
        <v>7.4099998474121094</v>
      </c>
      <c r="H5140" s="3" t="s">
        <v>362</v>
      </c>
      <c r="J5140" s="3">
        <v>17.170000000000002</v>
      </c>
    </row>
    <row r="5141" spans="5:10" x14ac:dyDescent="0.2">
      <c r="E5141" s="40">
        <v>42859</v>
      </c>
      <c r="F5141" s="42">
        <v>7.6399998664855957</v>
      </c>
      <c r="G5141" s="42">
        <v>7.4099998474121094</v>
      </c>
      <c r="H5141" s="3" t="s">
        <v>363</v>
      </c>
      <c r="J5141" s="3">
        <v>14.83</v>
      </c>
    </row>
    <row r="5142" spans="5:10" x14ac:dyDescent="0.2">
      <c r="E5142" s="40">
        <v>42859</v>
      </c>
      <c r="F5142" s="42">
        <v>7.6399998664855957</v>
      </c>
      <c r="G5142" s="42">
        <v>7.4099998474121094</v>
      </c>
      <c r="H5142" s="3" t="s">
        <v>364</v>
      </c>
      <c r="J5142" s="3">
        <v>17.07</v>
      </c>
    </row>
    <row r="5143" spans="5:10" x14ac:dyDescent="0.2">
      <c r="E5143" s="40">
        <v>42860</v>
      </c>
      <c r="F5143" s="42">
        <v>6.8600001335144043</v>
      </c>
      <c r="G5143" s="42">
        <v>7.4800000190734863</v>
      </c>
      <c r="H5143" s="3" t="s">
        <v>361</v>
      </c>
      <c r="J5143" s="3">
        <v>15.79</v>
      </c>
    </row>
    <row r="5144" spans="5:10" x14ac:dyDescent="0.2">
      <c r="E5144" s="40">
        <v>42860</v>
      </c>
      <c r="F5144" s="42">
        <v>7.059999942779541</v>
      </c>
      <c r="G5144" s="42">
        <v>7.4800000190734863</v>
      </c>
      <c r="H5144" s="3" t="s">
        <v>362</v>
      </c>
      <c r="J5144" s="3">
        <v>16.87</v>
      </c>
    </row>
    <row r="5145" spans="5:10" x14ac:dyDescent="0.2">
      <c r="E5145" s="40">
        <v>42860</v>
      </c>
      <c r="F5145" s="42">
        <v>8.4399995803833008</v>
      </c>
      <c r="G5145" s="42">
        <v>7.4800000190734863</v>
      </c>
      <c r="H5145" s="3" t="s">
        <v>363</v>
      </c>
      <c r="J5145" s="3">
        <v>17.829999999999998</v>
      </c>
    </row>
    <row r="5146" spans="5:10" x14ac:dyDescent="0.2">
      <c r="E5146" s="40">
        <v>42860</v>
      </c>
      <c r="F5146" s="42">
        <v>7.559999942779541</v>
      </c>
      <c r="G5146" s="42">
        <v>7.4800000190734863</v>
      </c>
      <c r="H5146" s="3" t="s">
        <v>364</v>
      </c>
      <c r="J5146" s="3">
        <v>17.79</v>
      </c>
    </row>
    <row r="5147" spans="5:10" x14ac:dyDescent="0.2">
      <c r="E5147" s="40">
        <v>42861</v>
      </c>
      <c r="F5147" s="42">
        <v>5.940000057220459</v>
      </c>
      <c r="G5147" s="42">
        <v>6.5850000381469727</v>
      </c>
      <c r="H5147" s="3" t="s">
        <v>361</v>
      </c>
      <c r="J5147" s="3">
        <v>17.38</v>
      </c>
    </row>
    <row r="5148" spans="5:10" x14ac:dyDescent="0.2">
      <c r="E5148" s="40">
        <v>42861</v>
      </c>
      <c r="F5148" s="42">
        <v>5.8400001525878906</v>
      </c>
      <c r="G5148" s="42">
        <v>6.5850000381469727</v>
      </c>
      <c r="H5148" s="3" t="s">
        <v>362</v>
      </c>
      <c r="J5148" s="3">
        <v>17.05</v>
      </c>
    </row>
    <row r="5149" spans="5:10" x14ac:dyDescent="0.2">
      <c r="E5149" s="40">
        <v>42861</v>
      </c>
      <c r="F5149" s="42">
        <v>7.1399998664855957</v>
      </c>
      <c r="G5149" s="42">
        <v>6.5850000381469727</v>
      </c>
      <c r="H5149" s="3" t="s">
        <v>363</v>
      </c>
      <c r="J5149" s="3">
        <v>17.510000000000002</v>
      </c>
    </row>
    <row r="5150" spans="5:10" x14ac:dyDescent="0.2">
      <c r="E5150" s="40">
        <v>42861</v>
      </c>
      <c r="F5150" s="42">
        <v>7.4200000762939453</v>
      </c>
      <c r="G5150" s="42">
        <v>6.5850000381469727</v>
      </c>
      <c r="H5150" s="3" t="s">
        <v>364</v>
      </c>
      <c r="J5150" s="3">
        <v>18.14</v>
      </c>
    </row>
    <row r="5151" spans="5:10" x14ac:dyDescent="0.2">
      <c r="E5151" s="40">
        <v>42862</v>
      </c>
      <c r="F5151" s="42">
        <v>6.5</v>
      </c>
      <c r="G5151" s="42">
        <v>6.7500004768371582</v>
      </c>
      <c r="H5151" s="3" t="s">
        <v>361</v>
      </c>
      <c r="J5151" s="3">
        <v>17.84</v>
      </c>
    </row>
    <row r="5152" spans="5:10" x14ac:dyDescent="0.2">
      <c r="E5152" s="40">
        <v>42862</v>
      </c>
      <c r="F5152" s="42">
        <v>6.3000001907348633</v>
      </c>
      <c r="G5152" s="42">
        <v>6.7500004768371582</v>
      </c>
      <c r="H5152" s="3" t="s">
        <v>362</v>
      </c>
      <c r="J5152" s="3">
        <v>16.97</v>
      </c>
    </row>
    <row r="5153" spans="5:10" x14ac:dyDescent="0.2">
      <c r="E5153" s="40">
        <v>42862</v>
      </c>
      <c r="F5153" s="42">
        <v>6.9200000762939453</v>
      </c>
      <c r="G5153" s="42">
        <v>6.7500004768371582</v>
      </c>
      <c r="H5153" s="3" t="s">
        <v>363</v>
      </c>
      <c r="J5153" s="3">
        <v>16.77</v>
      </c>
    </row>
    <row r="5154" spans="5:10" x14ac:dyDescent="0.2">
      <c r="E5154" s="40">
        <v>42862</v>
      </c>
      <c r="F5154" s="42">
        <v>7.2800002098083496</v>
      </c>
      <c r="G5154" s="42">
        <v>6.7500004768371582</v>
      </c>
      <c r="H5154" s="3" t="s">
        <v>364</v>
      </c>
      <c r="J5154" s="3">
        <v>16.809999999999999</v>
      </c>
    </row>
    <row r="5155" spans="5:10" x14ac:dyDescent="0.2">
      <c r="E5155" s="40">
        <v>42863</v>
      </c>
      <c r="F5155" s="42">
        <v>6.1399998664855957</v>
      </c>
      <c r="G5155" s="42">
        <v>6.9600000381469727</v>
      </c>
      <c r="H5155" s="3" t="s">
        <v>361</v>
      </c>
      <c r="J5155" s="3">
        <v>15.38</v>
      </c>
    </row>
    <row r="5156" spans="5:10" x14ac:dyDescent="0.2">
      <c r="E5156" s="40">
        <v>42863</v>
      </c>
      <c r="F5156" s="42">
        <v>6.179999828338623</v>
      </c>
      <c r="G5156" s="42">
        <v>6.9600000381469727</v>
      </c>
      <c r="H5156" s="3" t="s">
        <v>362</v>
      </c>
      <c r="J5156" s="3">
        <v>16.5</v>
      </c>
    </row>
    <row r="5157" spans="5:10" x14ac:dyDescent="0.2">
      <c r="E5157" s="40">
        <v>42863</v>
      </c>
      <c r="F5157" s="42">
        <v>7.7800002098083496</v>
      </c>
      <c r="G5157" s="42">
        <v>6.9600000381469727</v>
      </c>
      <c r="H5157" s="3" t="s">
        <v>363</v>
      </c>
      <c r="J5157" s="3">
        <v>17.25</v>
      </c>
    </row>
    <row r="5158" spans="5:10" x14ac:dyDescent="0.2">
      <c r="E5158" s="40">
        <v>42863</v>
      </c>
      <c r="F5158" s="42">
        <v>7.7399997711181641</v>
      </c>
      <c r="G5158" s="42">
        <v>6.9600000381469727</v>
      </c>
      <c r="H5158" s="3" t="s">
        <v>364</v>
      </c>
      <c r="J5158" s="3">
        <v>15.72</v>
      </c>
    </row>
    <row r="5159" spans="5:10" x14ac:dyDescent="0.2">
      <c r="E5159" s="40">
        <v>42864</v>
      </c>
      <c r="F5159" s="42">
        <v>7.5399999618530273</v>
      </c>
      <c r="G5159" s="42">
        <v>7.380000114440918</v>
      </c>
      <c r="H5159" s="3" t="s">
        <v>361</v>
      </c>
      <c r="J5159" s="3">
        <v>14.02</v>
      </c>
    </row>
    <row r="5160" spans="5:10" x14ac:dyDescent="0.2">
      <c r="E5160" s="40">
        <v>42864</v>
      </c>
      <c r="F5160" s="42">
        <v>7.4800000190734863</v>
      </c>
      <c r="G5160" s="42">
        <v>7.380000114440918</v>
      </c>
      <c r="H5160" s="3" t="s">
        <v>362</v>
      </c>
      <c r="J5160" s="3">
        <v>12.39</v>
      </c>
    </row>
    <row r="5161" spans="5:10" x14ac:dyDescent="0.2">
      <c r="E5161" s="40">
        <v>42864</v>
      </c>
      <c r="F5161" s="42">
        <v>8.0799999237060547</v>
      </c>
      <c r="G5161" s="42">
        <v>7.380000114440918</v>
      </c>
      <c r="H5161" s="3" t="s">
        <v>363</v>
      </c>
      <c r="J5161" s="3">
        <v>11.36</v>
      </c>
    </row>
    <row r="5162" spans="5:10" x14ac:dyDescent="0.2">
      <c r="E5162" s="40">
        <v>42864</v>
      </c>
      <c r="F5162" s="42">
        <v>6.4200000762939453</v>
      </c>
      <c r="G5162" s="42">
        <v>7.380000114440918</v>
      </c>
      <c r="H5162" s="3" t="s">
        <v>364</v>
      </c>
      <c r="J5162" s="3">
        <v>12.46</v>
      </c>
    </row>
    <row r="5163" spans="5:10" x14ac:dyDescent="0.2">
      <c r="E5163" s="40">
        <v>42865</v>
      </c>
      <c r="F5163" s="42">
        <v>6.619999885559082</v>
      </c>
      <c r="G5163" s="42">
        <v>7.9000000953674316</v>
      </c>
      <c r="H5163" s="3" t="s">
        <v>361</v>
      </c>
      <c r="J5163" s="3">
        <v>12.56</v>
      </c>
    </row>
    <row r="5164" spans="5:10" x14ac:dyDescent="0.2">
      <c r="E5164" s="40">
        <v>42865</v>
      </c>
      <c r="F5164" s="42">
        <v>6.9200000762939453</v>
      </c>
      <c r="G5164" s="42">
        <v>7.9000000953674316</v>
      </c>
      <c r="H5164" s="3" t="s">
        <v>362</v>
      </c>
      <c r="J5164" s="3">
        <v>12.88</v>
      </c>
    </row>
    <row r="5165" spans="5:10" x14ac:dyDescent="0.2">
      <c r="E5165" s="40">
        <v>42865</v>
      </c>
      <c r="F5165" s="42">
        <v>9.1599998474121094</v>
      </c>
      <c r="G5165" s="42">
        <v>7.9000000953674316</v>
      </c>
      <c r="H5165" s="3" t="s">
        <v>363</v>
      </c>
      <c r="J5165" s="3">
        <v>13.26</v>
      </c>
    </row>
    <row r="5166" spans="5:10" x14ac:dyDescent="0.2">
      <c r="E5166" s="40">
        <v>42865</v>
      </c>
      <c r="F5166" s="42">
        <v>8.8999996185302734</v>
      </c>
      <c r="G5166" s="42">
        <v>7.9000000953674316</v>
      </c>
      <c r="H5166" s="3" t="s">
        <v>364</v>
      </c>
      <c r="J5166" s="3">
        <v>14.03</v>
      </c>
    </row>
    <row r="5167" spans="5:10" x14ac:dyDescent="0.2">
      <c r="E5167" s="40">
        <v>42866</v>
      </c>
      <c r="F5167" s="42">
        <v>7.940000057220459</v>
      </c>
      <c r="G5167" s="42">
        <v>9.0799999237060547</v>
      </c>
      <c r="H5167" s="3" t="s">
        <v>361</v>
      </c>
      <c r="J5167" s="3">
        <v>13.42</v>
      </c>
    </row>
    <row r="5168" spans="5:10" x14ac:dyDescent="0.2">
      <c r="E5168" s="40">
        <v>42866</v>
      </c>
      <c r="F5168" s="42">
        <v>7.9200000762939453</v>
      </c>
      <c r="G5168" s="42">
        <v>9.0799999237060547</v>
      </c>
      <c r="H5168" s="3" t="s">
        <v>362</v>
      </c>
      <c r="J5168" s="3">
        <v>13.31</v>
      </c>
    </row>
    <row r="5169" spans="5:10" x14ac:dyDescent="0.2">
      <c r="E5169" s="40">
        <v>42866</v>
      </c>
      <c r="F5169" s="42">
        <v>11.159999847412109</v>
      </c>
      <c r="G5169" s="42">
        <v>9.0799999237060547</v>
      </c>
      <c r="H5169" s="3" t="s">
        <v>363</v>
      </c>
      <c r="J5169" s="3">
        <v>13.74</v>
      </c>
    </row>
    <row r="5170" spans="5:10" x14ac:dyDescent="0.2">
      <c r="E5170" s="40">
        <v>42866</v>
      </c>
      <c r="F5170" s="42">
        <v>9.3000001907348633</v>
      </c>
      <c r="G5170" s="42">
        <v>9.0799999237060547</v>
      </c>
      <c r="H5170" s="3" t="s">
        <v>364</v>
      </c>
      <c r="J5170" s="3">
        <v>14.4</v>
      </c>
    </row>
    <row r="5171" spans="5:10" x14ac:dyDescent="0.2">
      <c r="E5171" s="40">
        <v>42867</v>
      </c>
      <c r="F5171" s="42">
        <v>8.9799995422363281</v>
      </c>
      <c r="G5171" s="42">
        <v>9.7749996185302734</v>
      </c>
      <c r="H5171" s="3" t="s">
        <v>361</v>
      </c>
      <c r="J5171" s="3">
        <v>13.45</v>
      </c>
    </row>
    <row r="5172" spans="5:10" x14ac:dyDescent="0.2">
      <c r="E5172" s="40">
        <v>42867</v>
      </c>
      <c r="F5172" s="42">
        <v>9.1599998474121094</v>
      </c>
      <c r="G5172" s="42">
        <v>9.7749996185302734</v>
      </c>
      <c r="H5172" s="3" t="s">
        <v>362</v>
      </c>
      <c r="J5172" s="3">
        <v>13.62</v>
      </c>
    </row>
    <row r="5173" spans="5:10" x14ac:dyDescent="0.2">
      <c r="E5173" s="40">
        <v>42867</v>
      </c>
      <c r="F5173" s="42">
        <v>10.539999961853029</v>
      </c>
      <c r="G5173" s="42">
        <v>9.7749996185302734</v>
      </c>
      <c r="H5173" s="3" t="s">
        <v>363</v>
      </c>
      <c r="J5173" s="3">
        <v>14.77</v>
      </c>
    </row>
    <row r="5174" spans="5:10" x14ac:dyDescent="0.2">
      <c r="E5174" s="40">
        <v>42867</v>
      </c>
      <c r="F5174" s="42">
        <v>10.420000076293951</v>
      </c>
      <c r="G5174" s="42">
        <v>9.7749996185302734</v>
      </c>
      <c r="H5174" s="3" t="s">
        <v>364</v>
      </c>
      <c r="J5174" s="3">
        <v>13.97</v>
      </c>
    </row>
    <row r="5175" spans="5:10" x14ac:dyDescent="0.2">
      <c r="E5175" s="40">
        <v>42868</v>
      </c>
      <c r="F5175" s="42">
        <v>10.47999954223633</v>
      </c>
      <c r="G5175" s="42">
        <v>10.72999954223633</v>
      </c>
      <c r="H5175" s="3" t="s">
        <v>361</v>
      </c>
      <c r="J5175" s="3">
        <v>13.38</v>
      </c>
    </row>
    <row r="5176" spans="5:10" x14ac:dyDescent="0.2">
      <c r="E5176" s="40">
        <v>42868</v>
      </c>
      <c r="F5176" s="42">
        <v>10.260000228881839</v>
      </c>
      <c r="G5176" s="42">
        <v>10.72999954223633</v>
      </c>
      <c r="H5176" s="3" t="s">
        <v>362</v>
      </c>
      <c r="J5176" s="3">
        <v>13.42</v>
      </c>
    </row>
    <row r="5177" spans="5:10" x14ac:dyDescent="0.2">
      <c r="E5177" s="40">
        <v>42868</v>
      </c>
      <c r="F5177" s="42">
        <v>11.180000305175779</v>
      </c>
      <c r="G5177" s="42">
        <v>10.72999954223633</v>
      </c>
      <c r="H5177" s="3" t="s">
        <v>363</v>
      </c>
      <c r="J5177" s="3">
        <v>14.43</v>
      </c>
    </row>
    <row r="5178" spans="5:10" x14ac:dyDescent="0.2">
      <c r="E5178" s="40">
        <v>42868</v>
      </c>
      <c r="F5178" s="42">
        <v>11</v>
      </c>
      <c r="G5178" s="42">
        <v>10.72999954223633</v>
      </c>
      <c r="H5178" s="3" t="s">
        <v>364</v>
      </c>
      <c r="J5178" s="3">
        <v>14.14</v>
      </c>
    </row>
    <row r="5179" spans="5:10" x14ac:dyDescent="0.2">
      <c r="E5179" s="40">
        <v>42869</v>
      </c>
      <c r="F5179" s="42">
        <v>10.72000026702881</v>
      </c>
      <c r="G5179" s="42">
        <v>11.13000011444092</v>
      </c>
      <c r="H5179" s="3" t="s">
        <v>361</v>
      </c>
      <c r="J5179" s="3">
        <v>13.2</v>
      </c>
    </row>
    <row r="5180" spans="5:10" x14ac:dyDescent="0.2">
      <c r="E5180" s="40">
        <v>42869</v>
      </c>
      <c r="F5180" s="42">
        <v>10.579999923706049</v>
      </c>
      <c r="G5180" s="42">
        <v>11.13000011444092</v>
      </c>
      <c r="H5180" s="3" t="s">
        <v>362</v>
      </c>
      <c r="J5180" s="3">
        <v>13.05</v>
      </c>
    </row>
    <row r="5181" spans="5:10" x14ac:dyDescent="0.2">
      <c r="E5181" s="40">
        <v>42869</v>
      </c>
      <c r="F5181" s="42">
        <v>11.10000038146973</v>
      </c>
      <c r="G5181" s="42">
        <v>11.13000011444092</v>
      </c>
      <c r="H5181" s="3" t="s">
        <v>363</v>
      </c>
      <c r="J5181" s="3">
        <v>13.7</v>
      </c>
    </row>
    <row r="5182" spans="5:10" x14ac:dyDescent="0.2">
      <c r="E5182" s="40">
        <v>42869</v>
      </c>
      <c r="F5182" s="42">
        <v>12.11999988555908</v>
      </c>
      <c r="G5182" s="42">
        <v>11.13000011444092</v>
      </c>
      <c r="H5182" s="3" t="s">
        <v>364</v>
      </c>
      <c r="J5182" s="3">
        <v>13.53</v>
      </c>
    </row>
    <row r="5183" spans="5:10" x14ac:dyDescent="0.2">
      <c r="E5183" s="40">
        <v>42870</v>
      </c>
      <c r="F5183" s="42">
        <v>11.340000152587891</v>
      </c>
      <c r="G5183" s="42">
        <v>12.07000064849854</v>
      </c>
      <c r="H5183" s="3" t="s">
        <v>361</v>
      </c>
      <c r="J5183" s="3">
        <v>14.11</v>
      </c>
    </row>
    <row r="5184" spans="5:10" x14ac:dyDescent="0.2">
      <c r="E5184" s="40">
        <v>42870</v>
      </c>
      <c r="F5184" s="42">
        <v>11.180000305175779</v>
      </c>
      <c r="G5184" s="42">
        <v>12.07000064849854</v>
      </c>
      <c r="H5184" s="3" t="s">
        <v>362</v>
      </c>
      <c r="J5184" s="3">
        <v>14.13</v>
      </c>
    </row>
    <row r="5185" spans="5:10" x14ac:dyDescent="0.2">
      <c r="E5185" s="40">
        <v>42870</v>
      </c>
      <c r="F5185" s="42">
        <v>13.60000038146973</v>
      </c>
      <c r="G5185" s="42">
        <v>12.07000064849854</v>
      </c>
      <c r="H5185" s="3" t="s">
        <v>363</v>
      </c>
      <c r="J5185" s="3">
        <v>14.62</v>
      </c>
    </row>
    <row r="5186" spans="5:10" x14ac:dyDescent="0.2">
      <c r="E5186" s="40">
        <v>42870</v>
      </c>
      <c r="F5186" s="42">
        <v>12.159999847412109</v>
      </c>
      <c r="G5186" s="42">
        <v>12.07000064849854</v>
      </c>
      <c r="H5186" s="3" t="s">
        <v>364</v>
      </c>
      <c r="J5186" s="3">
        <v>14.03</v>
      </c>
    </row>
    <row r="5187" spans="5:10" x14ac:dyDescent="0.2">
      <c r="E5187" s="40">
        <v>42871</v>
      </c>
      <c r="F5187" s="42">
        <v>12.27999973297119</v>
      </c>
      <c r="G5187" s="42">
        <v>12.89999961853027</v>
      </c>
      <c r="H5187" s="3" t="s">
        <v>361</v>
      </c>
      <c r="J5187" s="3">
        <v>13.14</v>
      </c>
    </row>
    <row r="5188" spans="5:10" x14ac:dyDescent="0.2">
      <c r="E5188" s="40">
        <v>42871</v>
      </c>
      <c r="F5188" s="42">
        <v>12.079999923706049</v>
      </c>
      <c r="G5188" s="42">
        <v>12.89999961853027</v>
      </c>
      <c r="H5188" s="3" t="s">
        <v>362</v>
      </c>
      <c r="J5188" s="3">
        <v>13.24</v>
      </c>
    </row>
    <row r="5189" spans="5:10" x14ac:dyDescent="0.2">
      <c r="E5189" s="40">
        <v>42871</v>
      </c>
      <c r="F5189" s="42">
        <v>14.340000152587891</v>
      </c>
      <c r="G5189" s="42">
        <v>12.89999961853027</v>
      </c>
      <c r="H5189" s="3" t="s">
        <v>363</v>
      </c>
      <c r="J5189" s="3">
        <v>14.07</v>
      </c>
    </row>
    <row r="5190" spans="5:10" x14ac:dyDescent="0.2">
      <c r="E5190" s="40">
        <v>42871</v>
      </c>
      <c r="F5190" s="42">
        <v>12.89999961853027</v>
      </c>
      <c r="G5190" s="42">
        <v>12.89999961853027</v>
      </c>
      <c r="H5190" s="3" t="s">
        <v>364</v>
      </c>
      <c r="J5190" s="3">
        <v>13.86</v>
      </c>
    </row>
    <row r="5191" spans="5:10" x14ac:dyDescent="0.2">
      <c r="E5191" s="40">
        <v>42872</v>
      </c>
      <c r="F5191" s="42">
        <v>12.539999961853029</v>
      </c>
      <c r="G5191" s="42">
        <v>13.14999961853027</v>
      </c>
      <c r="H5191" s="3" t="s">
        <v>361</v>
      </c>
      <c r="J5191" s="3">
        <v>13.15</v>
      </c>
    </row>
    <row r="5192" spans="5:10" x14ac:dyDescent="0.2">
      <c r="E5192" s="40">
        <v>42872</v>
      </c>
      <c r="F5192" s="42">
        <v>12.60000038146973</v>
      </c>
      <c r="G5192" s="42">
        <v>13.14999961853027</v>
      </c>
      <c r="H5192" s="3" t="s">
        <v>362</v>
      </c>
      <c r="J5192" s="3">
        <v>13.16</v>
      </c>
    </row>
    <row r="5193" spans="5:10" x14ac:dyDescent="0.2">
      <c r="E5193" s="40">
        <v>42872</v>
      </c>
      <c r="F5193" s="42">
        <v>13.659999847412109</v>
      </c>
      <c r="G5193" s="42">
        <v>13.14999961853027</v>
      </c>
      <c r="H5193" s="3" t="s">
        <v>363</v>
      </c>
      <c r="J5193" s="3">
        <v>13.78</v>
      </c>
    </row>
    <row r="5194" spans="5:10" x14ac:dyDescent="0.2">
      <c r="E5194" s="40">
        <v>42872</v>
      </c>
      <c r="F5194" s="42">
        <v>13.80000019073486</v>
      </c>
      <c r="G5194" s="42">
        <v>13.14999961853027</v>
      </c>
      <c r="H5194" s="3" t="s">
        <v>364</v>
      </c>
      <c r="J5194" s="3">
        <v>14.03</v>
      </c>
    </row>
    <row r="5195" spans="5:10" x14ac:dyDescent="0.2">
      <c r="E5195" s="40">
        <v>42873</v>
      </c>
      <c r="F5195" s="42">
        <v>13.039999961853029</v>
      </c>
      <c r="G5195" s="42">
        <v>13.269999504089361</v>
      </c>
      <c r="H5195" s="3" t="s">
        <v>361</v>
      </c>
      <c r="J5195" s="3">
        <v>13.7</v>
      </c>
    </row>
    <row r="5196" spans="5:10" x14ac:dyDescent="0.2">
      <c r="E5196" s="40">
        <v>42873</v>
      </c>
      <c r="F5196" s="42">
        <v>12.739999771118161</v>
      </c>
      <c r="G5196" s="42">
        <v>13.269999504089361</v>
      </c>
      <c r="H5196" s="3" t="s">
        <v>362</v>
      </c>
      <c r="J5196" s="3">
        <v>13.31</v>
      </c>
    </row>
    <row r="5197" spans="5:10" x14ac:dyDescent="0.2">
      <c r="E5197" s="40">
        <v>42873</v>
      </c>
      <c r="F5197" s="42">
        <v>13.60000038146973</v>
      </c>
      <c r="G5197" s="42">
        <v>13.269999504089361</v>
      </c>
      <c r="H5197" s="3" t="s">
        <v>363</v>
      </c>
      <c r="J5197" s="3">
        <v>13.99</v>
      </c>
    </row>
    <row r="5198" spans="5:10" x14ac:dyDescent="0.2">
      <c r="E5198" s="40">
        <v>42873</v>
      </c>
      <c r="F5198" s="42">
        <v>13.69999980926514</v>
      </c>
      <c r="G5198" s="42">
        <v>13.269999504089361</v>
      </c>
      <c r="H5198" s="3" t="s">
        <v>364</v>
      </c>
      <c r="J5198" s="3">
        <v>14.28</v>
      </c>
    </row>
    <row r="5199" spans="5:10" x14ac:dyDescent="0.2">
      <c r="E5199" s="40">
        <v>42874</v>
      </c>
      <c r="F5199" s="42">
        <v>13.180000305175779</v>
      </c>
      <c r="G5199" s="42">
        <v>13.194999694824221</v>
      </c>
      <c r="H5199" s="3" t="s">
        <v>361</v>
      </c>
      <c r="J5199" s="3">
        <v>14.27</v>
      </c>
    </row>
    <row r="5200" spans="5:10" x14ac:dyDescent="0.2">
      <c r="E5200" s="40">
        <v>42874</v>
      </c>
      <c r="F5200" s="42">
        <v>12.80000019073486</v>
      </c>
      <c r="G5200" s="42">
        <v>13.194999694824221</v>
      </c>
      <c r="H5200" s="3" t="s">
        <v>362</v>
      </c>
      <c r="J5200" s="3">
        <v>13.77</v>
      </c>
    </row>
    <row r="5201" spans="5:10" x14ac:dyDescent="0.2">
      <c r="E5201" s="40">
        <v>42874</v>
      </c>
      <c r="F5201" s="42">
        <v>13.22000026702881</v>
      </c>
      <c r="G5201" s="42">
        <v>13.194999694824221</v>
      </c>
      <c r="H5201" s="3" t="s">
        <v>363</v>
      </c>
      <c r="J5201" s="3">
        <v>14.3</v>
      </c>
    </row>
    <row r="5202" spans="5:10" x14ac:dyDescent="0.2">
      <c r="E5202" s="40">
        <v>42874</v>
      </c>
      <c r="F5202" s="42">
        <v>13.579999923706049</v>
      </c>
      <c r="G5202" s="42">
        <v>13.194999694824221</v>
      </c>
      <c r="H5202" s="3" t="s">
        <v>364</v>
      </c>
      <c r="J5202" s="3">
        <v>14.88</v>
      </c>
    </row>
    <row r="5203" spans="5:10" x14ac:dyDescent="0.2">
      <c r="E5203" s="40">
        <v>42875</v>
      </c>
      <c r="F5203" s="42">
        <v>13</v>
      </c>
      <c r="G5203" s="42">
        <v>13.375</v>
      </c>
      <c r="H5203" s="3" t="s">
        <v>361</v>
      </c>
      <c r="J5203" s="3">
        <v>14.38</v>
      </c>
    </row>
    <row r="5204" spans="5:10" x14ac:dyDescent="0.2">
      <c r="E5204" s="40">
        <v>42875</v>
      </c>
      <c r="F5204" s="42">
        <v>12.739999771118161</v>
      </c>
      <c r="G5204" s="42">
        <v>13.375</v>
      </c>
      <c r="H5204" s="3" t="s">
        <v>362</v>
      </c>
      <c r="J5204" s="3">
        <v>14.29</v>
      </c>
    </row>
    <row r="5205" spans="5:10" x14ac:dyDescent="0.2">
      <c r="E5205" s="40">
        <v>42875</v>
      </c>
      <c r="F5205" s="42">
        <v>14.10000038146973</v>
      </c>
      <c r="G5205" s="42">
        <v>13.375</v>
      </c>
      <c r="H5205" s="3" t="s">
        <v>363</v>
      </c>
      <c r="J5205" s="3">
        <v>14.76</v>
      </c>
    </row>
    <row r="5206" spans="5:10" x14ac:dyDescent="0.2">
      <c r="E5206" s="40">
        <v>42875</v>
      </c>
      <c r="F5206" s="42">
        <v>13.659999847412109</v>
      </c>
      <c r="G5206" s="42">
        <v>13.375</v>
      </c>
      <c r="H5206" s="3" t="s">
        <v>364</v>
      </c>
      <c r="J5206" s="3">
        <v>15.62</v>
      </c>
    </row>
    <row r="5207" spans="5:10" x14ac:dyDescent="0.2">
      <c r="E5207" s="40">
        <v>42876</v>
      </c>
      <c r="F5207" s="42">
        <v>12.97999954223633</v>
      </c>
      <c r="G5207" s="42">
        <v>13.215000152587891</v>
      </c>
      <c r="H5207" s="3" t="s">
        <v>361</v>
      </c>
      <c r="J5207" s="3">
        <v>13.5</v>
      </c>
    </row>
    <row r="5208" spans="5:10" x14ac:dyDescent="0.2">
      <c r="E5208" s="40">
        <v>42876</v>
      </c>
      <c r="F5208" s="42">
        <v>12.819999694824221</v>
      </c>
      <c r="G5208" s="42">
        <v>13.215000152587891</v>
      </c>
      <c r="H5208" s="3" t="s">
        <v>362</v>
      </c>
      <c r="J5208" s="3">
        <v>13.27</v>
      </c>
    </row>
    <row r="5209" spans="5:10" x14ac:dyDescent="0.2">
      <c r="E5209" s="40">
        <v>42876</v>
      </c>
      <c r="F5209" s="42">
        <v>13.47999954223633</v>
      </c>
      <c r="G5209" s="42">
        <v>13.215000152587891</v>
      </c>
      <c r="H5209" s="3" t="s">
        <v>363</v>
      </c>
      <c r="J5209" s="3">
        <v>14.54</v>
      </c>
    </row>
    <row r="5210" spans="5:10" x14ac:dyDescent="0.2">
      <c r="E5210" s="40">
        <v>42876</v>
      </c>
      <c r="F5210" s="42">
        <v>13.579999923706049</v>
      </c>
      <c r="G5210" s="42">
        <v>13.215000152587891</v>
      </c>
      <c r="H5210" s="3" t="s">
        <v>364</v>
      </c>
      <c r="J5210" s="3">
        <v>14.74</v>
      </c>
    </row>
    <row r="5211" spans="5:10" x14ac:dyDescent="0.2">
      <c r="E5211" s="40">
        <v>42877</v>
      </c>
      <c r="F5211" s="42">
        <v>13.11999988555908</v>
      </c>
      <c r="G5211" s="42">
        <v>13.32499980926514</v>
      </c>
      <c r="H5211" s="3" t="s">
        <v>361</v>
      </c>
      <c r="J5211" s="3">
        <v>13.1</v>
      </c>
    </row>
    <row r="5212" spans="5:10" x14ac:dyDescent="0.2">
      <c r="E5212" s="40">
        <v>42877</v>
      </c>
      <c r="F5212" s="42">
        <v>12.840000152587891</v>
      </c>
      <c r="G5212" s="42">
        <v>13.32499980926514</v>
      </c>
      <c r="H5212" s="3" t="s">
        <v>362</v>
      </c>
      <c r="J5212" s="3">
        <v>12.98</v>
      </c>
    </row>
    <row r="5213" spans="5:10" x14ac:dyDescent="0.2">
      <c r="E5213" s="40">
        <v>42877</v>
      </c>
      <c r="F5213" s="42">
        <v>13.88000011444092</v>
      </c>
      <c r="G5213" s="42">
        <v>13.32499980926514</v>
      </c>
      <c r="H5213" s="3" t="s">
        <v>363</v>
      </c>
      <c r="J5213" s="3">
        <v>13.68</v>
      </c>
    </row>
    <row r="5214" spans="5:10" x14ac:dyDescent="0.2">
      <c r="E5214" s="40">
        <v>42877</v>
      </c>
      <c r="F5214" s="42">
        <v>13.460000038146971</v>
      </c>
      <c r="G5214" s="42">
        <v>13.32499980926514</v>
      </c>
      <c r="H5214" s="3" t="s">
        <v>364</v>
      </c>
      <c r="J5214" s="3">
        <v>14.06</v>
      </c>
    </row>
    <row r="5215" spans="5:10" x14ac:dyDescent="0.2">
      <c r="E5215" s="40">
        <v>42878</v>
      </c>
      <c r="F5215" s="42">
        <v>13.02000045776367</v>
      </c>
      <c r="G5215" s="42">
        <v>13.409999847412109</v>
      </c>
      <c r="H5215" s="3" t="s">
        <v>361</v>
      </c>
      <c r="J5215" s="3">
        <v>13.14</v>
      </c>
    </row>
    <row r="5216" spans="5:10" x14ac:dyDescent="0.2">
      <c r="E5216" s="40">
        <v>42878</v>
      </c>
      <c r="F5216" s="42">
        <v>12.88000011444092</v>
      </c>
      <c r="G5216" s="42">
        <v>13.409999847412109</v>
      </c>
      <c r="H5216" s="3" t="s">
        <v>362</v>
      </c>
      <c r="J5216" s="3">
        <v>12.9</v>
      </c>
    </row>
    <row r="5217" spans="2:19" x14ac:dyDescent="0.2">
      <c r="E5217" s="40">
        <v>42878</v>
      </c>
      <c r="F5217" s="42">
        <v>14.10000038146973</v>
      </c>
      <c r="G5217" s="42">
        <v>13.409999847412109</v>
      </c>
      <c r="H5217" s="3" t="s">
        <v>363</v>
      </c>
      <c r="J5217" s="3">
        <v>14.14</v>
      </c>
    </row>
    <row r="5218" spans="2:19" x14ac:dyDescent="0.2">
      <c r="E5218" s="40">
        <v>42878</v>
      </c>
      <c r="F5218" s="42">
        <v>13.64000034332275</v>
      </c>
      <c r="G5218" s="42">
        <v>13.409999847412109</v>
      </c>
      <c r="H5218" s="3" t="s">
        <v>364</v>
      </c>
      <c r="J5218" s="3">
        <v>14.05</v>
      </c>
    </row>
    <row r="5219" spans="2:19" x14ac:dyDescent="0.2">
      <c r="E5219" s="40">
        <v>42879</v>
      </c>
      <c r="F5219" s="42">
        <v>13.27999973297119</v>
      </c>
      <c r="G5219" s="42">
        <v>13.239999771118161</v>
      </c>
      <c r="H5219" s="3" t="s">
        <v>361</v>
      </c>
      <c r="J5219" s="3">
        <v>13.27</v>
      </c>
    </row>
    <row r="5220" spans="2:19" x14ac:dyDescent="0.2">
      <c r="E5220" s="40">
        <v>42879</v>
      </c>
      <c r="F5220" s="42">
        <v>12.939999580383301</v>
      </c>
      <c r="G5220" s="42">
        <v>13.239999771118161</v>
      </c>
      <c r="H5220" s="3" t="s">
        <v>362</v>
      </c>
      <c r="J5220" s="3">
        <v>12.93</v>
      </c>
    </row>
    <row r="5221" spans="2:19" x14ac:dyDescent="0.2">
      <c r="E5221" s="40">
        <v>42879</v>
      </c>
      <c r="F5221" s="42">
        <v>13.340000152587891</v>
      </c>
      <c r="G5221" s="42">
        <v>13.239999771118161</v>
      </c>
      <c r="H5221" s="3" t="s">
        <v>363</v>
      </c>
      <c r="J5221" s="3">
        <v>13.48</v>
      </c>
    </row>
    <row r="5222" spans="2:19" x14ac:dyDescent="0.2">
      <c r="E5222" s="40">
        <v>42879</v>
      </c>
      <c r="F5222" s="42">
        <v>13.39999961853027</v>
      </c>
      <c r="G5222" s="42">
        <v>13.239999771118161</v>
      </c>
      <c r="H5222" s="3" t="s">
        <v>364</v>
      </c>
      <c r="J5222" s="3">
        <v>13.61</v>
      </c>
    </row>
    <row r="5223" spans="2:19" x14ac:dyDescent="0.2">
      <c r="B5223" s="3" t="s">
        <v>354</v>
      </c>
      <c r="C5223" s="3" t="s">
        <v>351</v>
      </c>
      <c r="D5223" s="3">
        <v>25</v>
      </c>
      <c r="E5223" s="32">
        <v>42879</v>
      </c>
      <c r="I5223" s="3" t="s">
        <v>352</v>
      </c>
      <c r="J5223" s="3"/>
      <c r="K5223" s="37">
        <v>61.288617000000002</v>
      </c>
      <c r="L5223" s="37">
        <v>-149.81625</v>
      </c>
      <c r="O5223" s="3" t="s">
        <v>17</v>
      </c>
      <c r="S5223" s="3" t="s">
        <v>18</v>
      </c>
    </row>
    <row r="5224" spans="2:19" x14ac:dyDescent="0.2">
      <c r="B5224" s="3" t="s">
        <v>354</v>
      </c>
      <c r="C5224" s="3" t="s">
        <v>351</v>
      </c>
      <c r="D5224" s="3">
        <v>0</v>
      </c>
      <c r="E5224" s="32">
        <v>42879</v>
      </c>
      <c r="I5224" s="3" t="s">
        <v>352</v>
      </c>
      <c r="J5224" s="3"/>
      <c r="K5224" s="37">
        <v>61.288617000000002</v>
      </c>
      <c r="L5224" s="37">
        <v>-149.81625</v>
      </c>
      <c r="O5224" s="3" t="s">
        <v>17</v>
      </c>
      <c r="S5224" s="3" t="s">
        <v>19</v>
      </c>
    </row>
    <row r="5225" spans="2:19" x14ac:dyDescent="0.2">
      <c r="B5225" s="3" t="s">
        <v>354</v>
      </c>
      <c r="C5225" s="3" t="s">
        <v>351</v>
      </c>
      <c r="D5225" s="3">
        <v>0</v>
      </c>
      <c r="E5225" s="32">
        <v>42879</v>
      </c>
      <c r="I5225" s="3" t="s">
        <v>352</v>
      </c>
      <c r="J5225" s="3"/>
      <c r="K5225" s="37">
        <v>61.288617000000002</v>
      </c>
      <c r="L5225" s="37">
        <v>-149.81625</v>
      </c>
      <c r="O5225" s="3" t="s">
        <v>17</v>
      </c>
      <c r="S5225" s="3" t="s">
        <v>20</v>
      </c>
    </row>
    <row r="5226" spans="2:19" x14ac:dyDescent="0.2">
      <c r="B5226" s="3" t="s">
        <v>354</v>
      </c>
      <c r="C5226" s="3" t="s">
        <v>351</v>
      </c>
      <c r="D5226" s="3">
        <v>0</v>
      </c>
      <c r="E5226" s="32">
        <v>42879</v>
      </c>
      <c r="I5226" s="3" t="s">
        <v>352</v>
      </c>
      <c r="J5226" s="3"/>
      <c r="K5226" s="37">
        <v>61.288617000000002</v>
      </c>
      <c r="L5226" s="37">
        <v>-149.81625</v>
      </c>
      <c r="O5226" s="3" t="s">
        <v>17</v>
      </c>
      <c r="S5226" s="3" t="s">
        <v>16</v>
      </c>
    </row>
    <row r="5227" spans="2:19" x14ac:dyDescent="0.2">
      <c r="E5227" s="40">
        <v>42880</v>
      </c>
      <c r="F5227" s="42">
        <v>12.5</v>
      </c>
      <c r="G5227" s="42">
        <v>12.6200008392334</v>
      </c>
      <c r="H5227" s="3" t="s">
        <v>361</v>
      </c>
      <c r="J5227" s="3">
        <v>12.42</v>
      </c>
    </row>
    <row r="5228" spans="2:19" x14ac:dyDescent="0.2">
      <c r="E5228" s="40">
        <v>42880</v>
      </c>
      <c r="F5228" s="42">
        <v>12.180000305175779</v>
      </c>
      <c r="G5228" s="42">
        <v>12.6200008392334</v>
      </c>
      <c r="H5228" s="3" t="s">
        <v>362</v>
      </c>
      <c r="J5228" s="3">
        <v>12.22</v>
      </c>
    </row>
    <row r="5229" spans="2:19" x14ac:dyDescent="0.2">
      <c r="E5229" s="40">
        <v>42880</v>
      </c>
      <c r="F5229" s="42">
        <v>13.060000419616699</v>
      </c>
      <c r="G5229" s="42">
        <v>12.6200008392334</v>
      </c>
      <c r="H5229" s="3" t="s">
        <v>363</v>
      </c>
      <c r="J5229" s="3">
        <v>13.18</v>
      </c>
    </row>
    <row r="5230" spans="2:19" x14ac:dyDescent="0.2">
      <c r="E5230" s="40">
        <v>42880</v>
      </c>
      <c r="F5230" s="42">
        <v>12.739999771118161</v>
      </c>
      <c r="G5230" s="42">
        <v>12.6200008392334</v>
      </c>
      <c r="H5230" s="3" t="s">
        <v>364</v>
      </c>
      <c r="J5230" s="3">
        <v>13.09</v>
      </c>
    </row>
    <row r="5231" spans="2:19" x14ac:dyDescent="0.2">
      <c r="B5231" s="3" t="s">
        <v>354</v>
      </c>
      <c r="C5231" s="3" t="s">
        <v>351</v>
      </c>
      <c r="D5231" s="3">
        <v>0</v>
      </c>
      <c r="E5231" s="32">
        <v>42880</v>
      </c>
      <c r="I5231" s="3" t="s">
        <v>352</v>
      </c>
      <c r="J5231" s="3"/>
      <c r="K5231" s="37">
        <v>61.288617000000002</v>
      </c>
      <c r="L5231" s="37">
        <v>-149.81625</v>
      </c>
      <c r="O5231" s="3" t="s">
        <v>17</v>
      </c>
      <c r="S5231" s="3" t="s">
        <v>18</v>
      </c>
    </row>
    <row r="5232" spans="2:19" x14ac:dyDescent="0.2">
      <c r="B5232" s="3" t="s">
        <v>354</v>
      </c>
      <c r="C5232" s="3" t="s">
        <v>351</v>
      </c>
      <c r="D5232" s="3">
        <v>0</v>
      </c>
      <c r="E5232" s="32">
        <v>42880</v>
      </c>
      <c r="I5232" s="3" t="s">
        <v>352</v>
      </c>
      <c r="J5232" s="3"/>
      <c r="K5232" s="37">
        <v>61.288617000000002</v>
      </c>
      <c r="L5232" s="37">
        <v>-149.81625</v>
      </c>
      <c r="O5232" s="3" t="s">
        <v>17</v>
      </c>
      <c r="S5232" s="3" t="s">
        <v>19</v>
      </c>
    </row>
    <row r="5233" spans="2:19" x14ac:dyDescent="0.2">
      <c r="B5233" s="3" t="s">
        <v>354</v>
      </c>
      <c r="C5233" s="3" t="s">
        <v>351</v>
      </c>
      <c r="D5233" s="3">
        <v>3</v>
      </c>
      <c r="E5233" s="32">
        <v>42880</v>
      </c>
      <c r="I5233" s="3" t="s">
        <v>352</v>
      </c>
      <c r="J5233" s="3"/>
      <c r="K5233" s="37">
        <v>61.288617000000002</v>
      </c>
      <c r="L5233" s="37">
        <v>-149.81625</v>
      </c>
      <c r="O5233" s="3" t="s">
        <v>17</v>
      </c>
      <c r="S5233" s="3" t="s">
        <v>20</v>
      </c>
    </row>
    <row r="5234" spans="2:19" x14ac:dyDescent="0.2">
      <c r="B5234" s="3" t="s">
        <v>354</v>
      </c>
      <c r="C5234" s="3" t="s">
        <v>351</v>
      </c>
      <c r="D5234" s="3">
        <v>70</v>
      </c>
      <c r="E5234" s="32">
        <v>42880</v>
      </c>
      <c r="I5234" s="3" t="s">
        <v>352</v>
      </c>
      <c r="J5234" s="3"/>
      <c r="K5234" s="37">
        <v>61.288617000000002</v>
      </c>
      <c r="L5234" s="37">
        <v>-149.81625</v>
      </c>
      <c r="O5234" s="3" t="s">
        <v>17</v>
      </c>
      <c r="S5234" s="3" t="s">
        <v>16</v>
      </c>
    </row>
    <row r="5235" spans="2:19" x14ac:dyDescent="0.2">
      <c r="E5235" s="40">
        <v>42881</v>
      </c>
      <c r="F5235" s="42">
        <v>12</v>
      </c>
      <c r="G5235" s="42">
        <v>12.39999961853027</v>
      </c>
      <c r="H5235" s="3" t="s">
        <v>361</v>
      </c>
      <c r="J5235" s="3">
        <v>12.21</v>
      </c>
    </row>
    <row r="5236" spans="2:19" x14ac:dyDescent="0.2">
      <c r="E5236" s="40">
        <v>42881</v>
      </c>
      <c r="F5236" s="42">
        <v>12.079999923706049</v>
      </c>
      <c r="G5236" s="42">
        <v>12.39999961853027</v>
      </c>
      <c r="H5236" s="3" t="s">
        <v>362</v>
      </c>
      <c r="J5236" s="3">
        <v>12.34</v>
      </c>
    </row>
    <row r="5237" spans="2:19" x14ac:dyDescent="0.2">
      <c r="E5237" s="40">
        <v>42881</v>
      </c>
      <c r="F5237" s="42">
        <v>12.85999965667725</v>
      </c>
      <c r="G5237" s="42">
        <v>12.39999961853027</v>
      </c>
      <c r="H5237" s="3" t="s">
        <v>363</v>
      </c>
      <c r="J5237" s="3">
        <v>13.33</v>
      </c>
    </row>
    <row r="5238" spans="2:19" x14ac:dyDescent="0.2">
      <c r="E5238" s="40">
        <v>42881</v>
      </c>
      <c r="F5238" s="42">
        <v>12.659999847412109</v>
      </c>
      <c r="G5238" s="42">
        <v>12.39999961853027</v>
      </c>
      <c r="H5238" s="3" t="s">
        <v>364</v>
      </c>
      <c r="J5238" s="3">
        <v>14.19</v>
      </c>
    </row>
    <row r="5239" spans="2:19" x14ac:dyDescent="0.2">
      <c r="B5239" s="3" t="s">
        <v>354</v>
      </c>
      <c r="C5239" s="3" t="s">
        <v>351</v>
      </c>
      <c r="D5239" s="3">
        <v>0</v>
      </c>
      <c r="E5239" s="32">
        <v>42881</v>
      </c>
      <c r="I5239" s="3" t="s">
        <v>352</v>
      </c>
      <c r="J5239" s="3"/>
      <c r="K5239" s="37">
        <v>61.288617000000002</v>
      </c>
      <c r="L5239" s="37">
        <v>-149.81625</v>
      </c>
      <c r="O5239" s="3" t="s">
        <v>17</v>
      </c>
      <c r="S5239" s="3" t="s">
        <v>18</v>
      </c>
    </row>
    <row r="5240" spans="2:19" x14ac:dyDescent="0.2">
      <c r="B5240" s="3" t="s">
        <v>354</v>
      </c>
      <c r="C5240" s="3" t="s">
        <v>351</v>
      </c>
      <c r="D5240" s="3">
        <v>0</v>
      </c>
      <c r="E5240" s="32">
        <v>42881</v>
      </c>
      <c r="I5240" s="3" t="s">
        <v>352</v>
      </c>
      <c r="J5240" s="3"/>
      <c r="K5240" s="37">
        <v>61.288617000000002</v>
      </c>
      <c r="L5240" s="37">
        <v>-149.81625</v>
      </c>
      <c r="O5240" s="3" t="s">
        <v>17</v>
      </c>
      <c r="S5240" s="3" t="s">
        <v>19</v>
      </c>
    </row>
    <row r="5241" spans="2:19" x14ac:dyDescent="0.2">
      <c r="B5241" s="3" t="s">
        <v>354</v>
      </c>
      <c r="C5241" s="3" t="s">
        <v>351</v>
      </c>
      <c r="D5241" s="3">
        <v>0</v>
      </c>
      <c r="E5241" s="32">
        <v>42881</v>
      </c>
      <c r="I5241" s="3" t="s">
        <v>352</v>
      </c>
      <c r="J5241" s="3"/>
      <c r="K5241" s="37">
        <v>61.288617000000002</v>
      </c>
      <c r="L5241" s="37">
        <v>-149.81625</v>
      </c>
      <c r="O5241" s="3" t="s">
        <v>17</v>
      </c>
      <c r="S5241" s="3" t="s">
        <v>20</v>
      </c>
    </row>
    <row r="5242" spans="2:19" x14ac:dyDescent="0.2">
      <c r="B5242" s="3" t="s">
        <v>354</v>
      </c>
      <c r="C5242" s="3" t="s">
        <v>351</v>
      </c>
      <c r="D5242" s="3">
        <v>234</v>
      </c>
      <c r="E5242" s="32">
        <v>42881</v>
      </c>
      <c r="I5242" s="3" t="s">
        <v>352</v>
      </c>
      <c r="J5242" s="3"/>
      <c r="K5242" s="37">
        <v>61.288617000000002</v>
      </c>
      <c r="L5242" s="37">
        <v>-149.81625</v>
      </c>
      <c r="O5242" s="3" t="s">
        <v>17</v>
      </c>
      <c r="S5242" s="3" t="s">
        <v>16</v>
      </c>
    </row>
    <row r="5243" spans="2:19" x14ac:dyDescent="0.2">
      <c r="E5243" s="40">
        <v>42882</v>
      </c>
      <c r="F5243" s="42">
        <v>11.80000019073486</v>
      </c>
      <c r="G5243" s="42">
        <v>11.90500068664551</v>
      </c>
      <c r="H5243" s="3" t="s">
        <v>361</v>
      </c>
      <c r="J5243" s="3">
        <v>13.02</v>
      </c>
    </row>
    <row r="5244" spans="2:19" x14ac:dyDescent="0.2">
      <c r="E5244" s="40">
        <v>42882</v>
      </c>
      <c r="F5244" s="42">
        <v>11.439999580383301</v>
      </c>
      <c r="G5244" s="42">
        <v>11.90500068664551</v>
      </c>
      <c r="H5244" s="3" t="s">
        <v>362</v>
      </c>
      <c r="J5244" s="3">
        <v>12.44</v>
      </c>
    </row>
    <row r="5245" spans="2:19" x14ac:dyDescent="0.2">
      <c r="E5245" s="40">
        <v>42882</v>
      </c>
      <c r="F5245" s="42">
        <v>12.11999988555908</v>
      </c>
      <c r="G5245" s="42">
        <v>11.90500068664551</v>
      </c>
      <c r="H5245" s="3" t="s">
        <v>363</v>
      </c>
      <c r="J5245" s="3">
        <v>13.46</v>
      </c>
    </row>
    <row r="5246" spans="2:19" x14ac:dyDescent="0.2">
      <c r="E5246" s="40">
        <v>42882</v>
      </c>
      <c r="F5246" s="42">
        <v>12.260000228881839</v>
      </c>
      <c r="G5246" s="42">
        <v>11.90500068664551</v>
      </c>
      <c r="H5246" s="3" t="s">
        <v>364</v>
      </c>
      <c r="J5246" s="3">
        <v>14.21</v>
      </c>
    </row>
    <row r="5247" spans="2:19" x14ac:dyDescent="0.2">
      <c r="B5247" s="3" t="s">
        <v>354</v>
      </c>
      <c r="C5247" s="3" t="s">
        <v>351</v>
      </c>
      <c r="D5247" s="3">
        <v>15</v>
      </c>
      <c r="E5247" s="32">
        <v>42882</v>
      </c>
      <c r="I5247" s="3" t="s">
        <v>352</v>
      </c>
      <c r="J5247" s="3"/>
      <c r="K5247" s="37">
        <v>61.288617000000002</v>
      </c>
      <c r="L5247" s="37">
        <v>-149.81625</v>
      </c>
      <c r="O5247" s="3" t="s">
        <v>17</v>
      </c>
      <c r="S5247" s="3" t="s">
        <v>18</v>
      </c>
    </row>
    <row r="5248" spans="2:19" x14ac:dyDescent="0.2">
      <c r="B5248" s="3" t="s">
        <v>354</v>
      </c>
      <c r="C5248" s="3" t="s">
        <v>351</v>
      </c>
      <c r="D5248" s="3">
        <v>0</v>
      </c>
      <c r="E5248" s="32">
        <v>42882</v>
      </c>
      <c r="I5248" s="3" t="s">
        <v>352</v>
      </c>
      <c r="J5248" s="3"/>
      <c r="K5248" s="37">
        <v>61.288617000000002</v>
      </c>
      <c r="L5248" s="37">
        <v>-149.81625</v>
      </c>
      <c r="O5248" s="3" t="s">
        <v>17</v>
      </c>
      <c r="S5248" s="3" t="s">
        <v>19</v>
      </c>
    </row>
    <row r="5249" spans="2:19" x14ac:dyDescent="0.2">
      <c r="B5249" s="3" t="s">
        <v>354</v>
      </c>
      <c r="C5249" s="3" t="s">
        <v>351</v>
      </c>
      <c r="D5249" s="3">
        <v>0</v>
      </c>
      <c r="E5249" s="32">
        <v>42882</v>
      </c>
      <c r="I5249" s="3" t="s">
        <v>352</v>
      </c>
      <c r="J5249" s="3"/>
      <c r="K5249" s="37">
        <v>61.288617000000002</v>
      </c>
      <c r="L5249" s="37">
        <v>-149.81625</v>
      </c>
      <c r="O5249" s="3" t="s">
        <v>17</v>
      </c>
      <c r="S5249" s="3" t="s">
        <v>20</v>
      </c>
    </row>
    <row r="5250" spans="2:19" x14ac:dyDescent="0.2">
      <c r="B5250" s="3" t="s">
        <v>354</v>
      </c>
      <c r="C5250" s="3" t="s">
        <v>351</v>
      </c>
      <c r="D5250" s="3">
        <v>69</v>
      </c>
      <c r="E5250" s="32">
        <v>42882</v>
      </c>
      <c r="I5250" s="3" t="s">
        <v>352</v>
      </c>
      <c r="J5250" s="3"/>
      <c r="K5250" s="37">
        <v>61.288617000000002</v>
      </c>
      <c r="L5250" s="37">
        <v>-149.81625</v>
      </c>
      <c r="O5250" s="3" t="s">
        <v>17</v>
      </c>
      <c r="S5250" s="3" t="s">
        <v>16</v>
      </c>
    </row>
    <row r="5251" spans="2:19" x14ac:dyDescent="0.2">
      <c r="E5251" s="40">
        <v>42883</v>
      </c>
      <c r="F5251" s="42">
        <v>11.920000076293951</v>
      </c>
      <c r="G5251" s="42">
        <v>11.875</v>
      </c>
      <c r="H5251" s="3" t="s">
        <v>361</v>
      </c>
      <c r="J5251" s="3">
        <v>14.14</v>
      </c>
    </row>
    <row r="5252" spans="2:19" x14ac:dyDescent="0.2">
      <c r="E5252" s="40">
        <v>42883</v>
      </c>
      <c r="F5252" s="42">
        <v>11.64000034332275</v>
      </c>
      <c r="G5252" s="42">
        <v>11.875</v>
      </c>
      <c r="H5252" s="3" t="s">
        <v>362</v>
      </c>
      <c r="J5252" s="3">
        <v>13.56</v>
      </c>
    </row>
    <row r="5253" spans="2:19" x14ac:dyDescent="0.2">
      <c r="E5253" s="40">
        <v>42883</v>
      </c>
      <c r="F5253" s="42">
        <v>12.02000045776367</v>
      </c>
      <c r="G5253" s="42">
        <v>11.875</v>
      </c>
      <c r="H5253" s="3" t="s">
        <v>363</v>
      </c>
      <c r="J5253" s="3">
        <v>14.22</v>
      </c>
    </row>
    <row r="5254" spans="2:19" x14ac:dyDescent="0.2">
      <c r="E5254" s="40">
        <v>42883</v>
      </c>
      <c r="F5254" s="42">
        <v>11.920000076293951</v>
      </c>
      <c r="G5254" s="42">
        <v>11.875</v>
      </c>
      <c r="H5254" s="3" t="s">
        <v>364</v>
      </c>
      <c r="J5254" s="3">
        <v>14.36</v>
      </c>
    </row>
    <row r="5255" spans="2:19" x14ac:dyDescent="0.2">
      <c r="B5255" s="3" t="s">
        <v>354</v>
      </c>
      <c r="C5255" s="3" t="s">
        <v>351</v>
      </c>
      <c r="D5255" s="3">
        <v>20</v>
      </c>
      <c r="E5255" s="32">
        <v>42883</v>
      </c>
      <c r="I5255" s="3" t="s">
        <v>352</v>
      </c>
      <c r="J5255" s="3"/>
      <c r="K5255" s="37">
        <v>61.288617000000002</v>
      </c>
      <c r="L5255" s="37">
        <v>-149.81625</v>
      </c>
      <c r="O5255" s="3" t="s">
        <v>17</v>
      </c>
      <c r="S5255" s="3" t="s">
        <v>18</v>
      </c>
    </row>
    <row r="5256" spans="2:19" x14ac:dyDescent="0.2">
      <c r="B5256" s="3" t="s">
        <v>354</v>
      </c>
      <c r="C5256" s="3" t="s">
        <v>351</v>
      </c>
      <c r="D5256" s="3">
        <v>0</v>
      </c>
      <c r="E5256" s="32">
        <v>42883</v>
      </c>
      <c r="I5256" s="3" t="s">
        <v>352</v>
      </c>
      <c r="J5256" s="3"/>
      <c r="K5256" s="37">
        <v>61.288617000000002</v>
      </c>
      <c r="L5256" s="37">
        <v>-149.81625</v>
      </c>
      <c r="O5256" s="3" t="s">
        <v>17</v>
      </c>
      <c r="S5256" s="3" t="s">
        <v>19</v>
      </c>
    </row>
    <row r="5257" spans="2:19" x14ac:dyDescent="0.2">
      <c r="B5257" s="3" t="s">
        <v>354</v>
      </c>
      <c r="C5257" s="3" t="s">
        <v>351</v>
      </c>
      <c r="D5257" s="3">
        <v>0</v>
      </c>
      <c r="E5257" s="32">
        <v>42883</v>
      </c>
      <c r="I5257" s="3" t="s">
        <v>352</v>
      </c>
      <c r="J5257" s="3"/>
      <c r="K5257" s="37">
        <v>61.288617000000002</v>
      </c>
      <c r="L5257" s="37">
        <v>-149.81625</v>
      </c>
      <c r="O5257" s="3" t="s">
        <v>17</v>
      </c>
      <c r="S5257" s="3" t="s">
        <v>20</v>
      </c>
    </row>
    <row r="5258" spans="2:19" x14ac:dyDescent="0.2">
      <c r="B5258" s="3" t="s">
        <v>354</v>
      </c>
      <c r="C5258" s="3" t="s">
        <v>351</v>
      </c>
      <c r="D5258" s="3">
        <v>2404</v>
      </c>
      <c r="E5258" s="32">
        <v>42883</v>
      </c>
      <c r="I5258" s="3" t="s">
        <v>352</v>
      </c>
      <c r="J5258" s="3"/>
      <c r="K5258" s="37">
        <v>61.288617000000002</v>
      </c>
      <c r="L5258" s="37">
        <v>-149.81625</v>
      </c>
      <c r="O5258" s="3" t="s">
        <v>17</v>
      </c>
      <c r="S5258" s="3" t="s">
        <v>16</v>
      </c>
    </row>
    <row r="5259" spans="2:19" x14ac:dyDescent="0.2">
      <c r="E5259" s="40">
        <v>42884</v>
      </c>
      <c r="F5259" s="42">
        <v>11.560000419616699</v>
      </c>
      <c r="G5259" s="42">
        <v>11.92499923706055</v>
      </c>
      <c r="H5259" s="3" t="s">
        <v>361</v>
      </c>
      <c r="J5259" s="3">
        <v>14.17</v>
      </c>
    </row>
    <row r="5260" spans="2:19" x14ac:dyDescent="0.2">
      <c r="E5260" s="40">
        <v>42884</v>
      </c>
      <c r="F5260" s="42">
        <v>11.35999965667725</v>
      </c>
      <c r="G5260" s="42">
        <v>11.92499923706055</v>
      </c>
      <c r="H5260" s="3" t="s">
        <v>362</v>
      </c>
      <c r="J5260" s="3">
        <v>13.98</v>
      </c>
    </row>
    <row r="5261" spans="2:19" x14ac:dyDescent="0.2">
      <c r="E5261" s="40">
        <v>42884</v>
      </c>
      <c r="F5261" s="42">
        <v>12.539999961853029</v>
      </c>
      <c r="G5261" s="42">
        <v>11.92499923706055</v>
      </c>
      <c r="H5261" s="3" t="s">
        <v>363</v>
      </c>
      <c r="J5261" s="3">
        <v>14.65</v>
      </c>
    </row>
    <row r="5262" spans="2:19" x14ac:dyDescent="0.2">
      <c r="E5262" s="40">
        <v>42884</v>
      </c>
      <c r="F5262" s="42">
        <v>12.239999771118161</v>
      </c>
      <c r="G5262" s="42">
        <v>11.92499923706055</v>
      </c>
      <c r="H5262" s="3" t="s">
        <v>364</v>
      </c>
      <c r="J5262" s="3">
        <v>14.27</v>
      </c>
    </row>
    <row r="5263" spans="2:19" x14ac:dyDescent="0.2">
      <c r="B5263" s="3" t="s">
        <v>354</v>
      </c>
      <c r="C5263" s="3" t="s">
        <v>351</v>
      </c>
      <c r="D5263" s="3">
        <v>10</v>
      </c>
      <c r="E5263" s="32">
        <v>42884</v>
      </c>
      <c r="I5263" s="3" t="s">
        <v>352</v>
      </c>
      <c r="J5263" s="3"/>
      <c r="K5263" s="37">
        <v>61.288617000000002</v>
      </c>
      <c r="L5263" s="37">
        <v>-149.81625</v>
      </c>
      <c r="O5263" s="3" t="s">
        <v>17</v>
      </c>
      <c r="S5263" s="3" t="s">
        <v>18</v>
      </c>
    </row>
    <row r="5264" spans="2:19" x14ac:dyDescent="0.2">
      <c r="B5264" s="3" t="s">
        <v>354</v>
      </c>
      <c r="C5264" s="3" t="s">
        <v>351</v>
      </c>
      <c r="D5264" s="3">
        <v>0</v>
      </c>
      <c r="E5264" s="32">
        <v>42884</v>
      </c>
      <c r="I5264" s="3" t="s">
        <v>352</v>
      </c>
      <c r="J5264" s="3"/>
      <c r="K5264" s="37">
        <v>61.288617000000002</v>
      </c>
      <c r="L5264" s="37">
        <v>-149.81625</v>
      </c>
      <c r="O5264" s="3" t="s">
        <v>17</v>
      </c>
      <c r="S5264" s="3" t="s">
        <v>19</v>
      </c>
    </row>
    <row r="5265" spans="2:19" x14ac:dyDescent="0.2">
      <c r="B5265" s="3" t="s">
        <v>354</v>
      </c>
      <c r="C5265" s="3" t="s">
        <v>351</v>
      </c>
      <c r="D5265" s="3">
        <v>0</v>
      </c>
      <c r="E5265" s="32">
        <v>42884</v>
      </c>
      <c r="I5265" s="3" t="s">
        <v>352</v>
      </c>
      <c r="J5265" s="3"/>
      <c r="K5265" s="37">
        <v>61.288617000000002</v>
      </c>
      <c r="L5265" s="37">
        <v>-149.81625</v>
      </c>
      <c r="O5265" s="3" t="s">
        <v>17</v>
      </c>
      <c r="S5265" s="3" t="s">
        <v>20</v>
      </c>
    </row>
    <row r="5266" spans="2:19" x14ac:dyDescent="0.2">
      <c r="B5266" s="3" t="s">
        <v>354</v>
      </c>
      <c r="C5266" s="3" t="s">
        <v>351</v>
      </c>
      <c r="D5266" s="3">
        <v>2134</v>
      </c>
      <c r="E5266" s="32">
        <v>42884</v>
      </c>
      <c r="I5266" s="3" t="s">
        <v>352</v>
      </c>
      <c r="J5266" s="3"/>
      <c r="K5266" s="37">
        <v>61.288617000000002</v>
      </c>
      <c r="L5266" s="37">
        <v>-149.81625</v>
      </c>
      <c r="O5266" s="3" t="s">
        <v>17</v>
      </c>
      <c r="S5266" s="3" t="s">
        <v>16</v>
      </c>
    </row>
    <row r="5267" spans="2:19" x14ac:dyDescent="0.2">
      <c r="E5267" s="40">
        <v>42885</v>
      </c>
      <c r="F5267" s="42">
        <v>11.460000038146971</v>
      </c>
      <c r="G5267" s="42">
        <v>12.789999961853029</v>
      </c>
      <c r="H5267" s="3" t="s">
        <v>361</v>
      </c>
      <c r="J5267" s="3">
        <v>13.13</v>
      </c>
    </row>
    <row r="5268" spans="2:19" x14ac:dyDescent="0.2">
      <c r="E5268" s="40">
        <v>42885</v>
      </c>
      <c r="F5268" s="42">
        <v>11.61999988555908</v>
      </c>
      <c r="G5268" s="42">
        <v>12.789999961853029</v>
      </c>
      <c r="H5268" s="3" t="s">
        <v>362</v>
      </c>
      <c r="J5268" s="3">
        <v>13.19</v>
      </c>
    </row>
    <row r="5269" spans="2:19" x14ac:dyDescent="0.2">
      <c r="E5269" s="40">
        <v>42885</v>
      </c>
      <c r="F5269" s="42">
        <v>13.60000038146973</v>
      </c>
      <c r="G5269" s="42">
        <v>12.789999961853029</v>
      </c>
      <c r="H5269" s="3" t="s">
        <v>363</v>
      </c>
      <c r="J5269" s="3">
        <v>14.42</v>
      </c>
    </row>
    <row r="5270" spans="2:19" x14ac:dyDescent="0.2">
      <c r="E5270" s="40">
        <v>42885</v>
      </c>
      <c r="F5270" s="42">
        <v>14.47999954223633</v>
      </c>
      <c r="G5270" s="42">
        <v>12.789999961853029</v>
      </c>
      <c r="H5270" s="3" t="s">
        <v>364</v>
      </c>
      <c r="J5270" s="3">
        <v>14.53</v>
      </c>
    </row>
    <row r="5271" spans="2:19" x14ac:dyDescent="0.2">
      <c r="B5271" s="3" t="s">
        <v>354</v>
      </c>
      <c r="C5271" s="3" t="s">
        <v>351</v>
      </c>
      <c r="D5271" s="3">
        <v>2</v>
      </c>
      <c r="E5271" s="32">
        <v>42885</v>
      </c>
      <c r="I5271" s="3" t="s">
        <v>352</v>
      </c>
      <c r="J5271" s="3"/>
      <c r="K5271" s="37">
        <v>61.288617000000002</v>
      </c>
      <c r="L5271" s="37">
        <v>-149.81625</v>
      </c>
      <c r="O5271" s="3" t="s">
        <v>17</v>
      </c>
      <c r="S5271" s="3" t="s">
        <v>18</v>
      </c>
    </row>
    <row r="5272" spans="2:19" x14ac:dyDescent="0.2">
      <c r="B5272" s="3" t="s">
        <v>354</v>
      </c>
      <c r="C5272" s="3" t="s">
        <v>351</v>
      </c>
      <c r="D5272" s="3">
        <v>0</v>
      </c>
      <c r="E5272" s="32">
        <v>42885</v>
      </c>
      <c r="I5272" s="3" t="s">
        <v>352</v>
      </c>
      <c r="J5272" s="3"/>
      <c r="K5272" s="37">
        <v>61.288617000000002</v>
      </c>
      <c r="L5272" s="37">
        <v>-149.81625</v>
      </c>
      <c r="O5272" s="3" t="s">
        <v>17</v>
      </c>
      <c r="S5272" s="3" t="s">
        <v>19</v>
      </c>
    </row>
    <row r="5273" spans="2:19" x14ac:dyDescent="0.2">
      <c r="B5273" s="3" t="s">
        <v>354</v>
      </c>
      <c r="C5273" s="3" t="s">
        <v>351</v>
      </c>
      <c r="D5273" s="3">
        <v>0</v>
      </c>
      <c r="E5273" s="32">
        <v>42885</v>
      </c>
      <c r="I5273" s="3" t="s">
        <v>352</v>
      </c>
      <c r="J5273" s="3"/>
      <c r="K5273" s="37">
        <v>61.288617000000002</v>
      </c>
      <c r="L5273" s="37">
        <v>-149.81625</v>
      </c>
      <c r="O5273" s="3" t="s">
        <v>17</v>
      </c>
      <c r="S5273" s="3" t="s">
        <v>20</v>
      </c>
    </row>
    <row r="5274" spans="2:19" x14ac:dyDescent="0.2">
      <c r="B5274" s="3" t="s">
        <v>354</v>
      </c>
      <c r="C5274" s="3" t="s">
        <v>351</v>
      </c>
      <c r="D5274" s="3">
        <v>430</v>
      </c>
      <c r="E5274" s="32">
        <v>42885</v>
      </c>
      <c r="I5274" s="3" t="s">
        <v>352</v>
      </c>
      <c r="J5274" s="3"/>
      <c r="K5274" s="37">
        <v>61.288617000000002</v>
      </c>
      <c r="L5274" s="37">
        <v>-149.81625</v>
      </c>
      <c r="O5274" s="3" t="s">
        <v>17</v>
      </c>
      <c r="S5274" s="3" t="s">
        <v>16</v>
      </c>
    </row>
    <row r="5275" spans="2:19" x14ac:dyDescent="0.2">
      <c r="E5275" s="40">
        <v>42886</v>
      </c>
      <c r="F5275" s="42">
        <v>13.35999965667725</v>
      </c>
      <c r="G5275" s="42">
        <v>14.060000419616699</v>
      </c>
      <c r="H5275" s="3" t="s">
        <v>361</v>
      </c>
      <c r="J5275" s="3">
        <v>14.62</v>
      </c>
    </row>
    <row r="5276" spans="2:19" x14ac:dyDescent="0.2">
      <c r="E5276" s="40">
        <v>42886</v>
      </c>
      <c r="F5276" s="42">
        <v>13.039999961853029</v>
      </c>
      <c r="G5276" s="42">
        <v>14.060000419616699</v>
      </c>
      <c r="H5276" s="3" t="s">
        <v>362</v>
      </c>
      <c r="J5276" s="3">
        <v>14.41</v>
      </c>
    </row>
    <row r="5277" spans="2:19" x14ac:dyDescent="0.2">
      <c r="E5277" s="40">
        <v>42886</v>
      </c>
      <c r="F5277" s="42">
        <v>15.680000305175779</v>
      </c>
      <c r="G5277" s="42">
        <v>14.060000419616699</v>
      </c>
      <c r="H5277" s="3" t="s">
        <v>363</v>
      </c>
      <c r="J5277" s="3">
        <v>14.18</v>
      </c>
    </row>
    <row r="5278" spans="2:19" x14ac:dyDescent="0.2">
      <c r="E5278" s="40">
        <v>42886</v>
      </c>
      <c r="F5278" s="42">
        <v>14.159999847412109</v>
      </c>
      <c r="G5278" s="42">
        <v>14.060000419616699</v>
      </c>
      <c r="H5278" s="3" t="s">
        <v>364</v>
      </c>
      <c r="J5278" s="3">
        <v>15.17</v>
      </c>
    </row>
    <row r="5279" spans="2:19" x14ac:dyDescent="0.2">
      <c r="B5279" s="3" t="s">
        <v>354</v>
      </c>
      <c r="C5279" s="3" t="s">
        <v>351</v>
      </c>
      <c r="D5279" s="3">
        <v>1</v>
      </c>
      <c r="E5279" s="32">
        <v>42886</v>
      </c>
      <c r="I5279" s="3" t="s">
        <v>352</v>
      </c>
      <c r="J5279" s="3"/>
      <c r="K5279" s="37">
        <v>61.288617000000002</v>
      </c>
      <c r="L5279" s="37">
        <v>-149.81625</v>
      </c>
      <c r="O5279" s="3" t="s">
        <v>17</v>
      </c>
      <c r="S5279" s="3" t="s">
        <v>18</v>
      </c>
    </row>
    <row r="5280" spans="2:19" x14ac:dyDescent="0.2">
      <c r="B5280" s="3" t="s">
        <v>354</v>
      </c>
      <c r="C5280" s="3" t="s">
        <v>351</v>
      </c>
      <c r="D5280" s="3">
        <v>0</v>
      </c>
      <c r="E5280" s="32">
        <v>42886</v>
      </c>
      <c r="I5280" s="3" t="s">
        <v>352</v>
      </c>
      <c r="J5280" s="3"/>
      <c r="K5280" s="37">
        <v>61.288617000000002</v>
      </c>
      <c r="L5280" s="37">
        <v>-149.81625</v>
      </c>
      <c r="O5280" s="3" t="s">
        <v>17</v>
      </c>
      <c r="S5280" s="3" t="s">
        <v>19</v>
      </c>
    </row>
    <row r="5281" spans="2:19" x14ac:dyDescent="0.2">
      <c r="B5281" s="3" t="s">
        <v>354</v>
      </c>
      <c r="C5281" s="3" t="s">
        <v>351</v>
      </c>
      <c r="D5281" s="3">
        <v>0</v>
      </c>
      <c r="E5281" s="32">
        <v>42886</v>
      </c>
      <c r="I5281" s="3" t="s">
        <v>352</v>
      </c>
      <c r="J5281" s="3"/>
      <c r="K5281" s="37">
        <v>61.288617000000002</v>
      </c>
      <c r="L5281" s="37">
        <v>-149.81625</v>
      </c>
      <c r="O5281" s="3" t="s">
        <v>17</v>
      </c>
      <c r="S5281" s="3" t="s">
        <v>20</v>
      </c>
    </row>
    <row r="5282" spans="2:19" x14ac:dyDescent="0.2">
      <c r="B5282" s="3" t="s">
        <v>354</v>
      </c>
      <c r="C5282" s="3" t="s">
        <v>351</v>
      </c>
      <c r="D5282" s="3">
        <v>562</v>
      </c>
      <c r="E5282" s="32">
        <v>42886</v>
      </c>
      <c r="I5282" s="3" t="s">
        <v>352</v>
      </c>
      <c r="J5282" s="3"/>
      <c r="K5282" s="37">
        <v>61.288617000000002</v>
      </c>
      <c r="L5282" s="37">
        <v>-149.81625</v>
      </c>
      <c r="O5282" s="3" t="s">
        <v>17</v>
      </c>
      <c r="S5282" s="3" t="s">
        <v>16</v>
      </c>
    </row>
    <row r="5283" spans="2:19" x14ac:dyDescent="0.2">
      <c r="E5283" s="40">
        <v>42887</v>
      </c>
      <c r="F5283" s="42">
        <v>13.80000019073486</v>
      </c>
      <c r="G5283" s="42">
        <v>14.930000305175779</v>
      </c>
      <c r="H5283" s="3" t="s">
        <v>361</v>
      </c>
      <c r="J5283" s="3">
        <v>14</v>
      </c>
    </row>
    <row r="5284" spans="2:19" x14ac:dyDescent="0.2">
      <c r="E5284" s="40">
        <v>42887</v>
      </c>
      <c r="F5284" s="42">
        <v>13.840000152587891</v>
      </c>
      <c r="G5284" s="42">
        <v>14.930000305175779</v>
      </c>
      <c r="H5284" s="3" t="s">
        <v>362</v>
      </c>
      <c r="J5284" s="3">
        <v>14.15</v>
      </c>
    </row>
    <row r="5285" spans="2:19" x14ac:dyDescent="0.2">
      <c r="E5285" s="40">
        <v>42887</v>
      </c>
      <c r="F5285" s="42">
        <v>16.860000610351559</v>
      </c>
      <c r="G5285" s="42">
        <v>14.930000305175779</v>
      </c>
      <c r="H5285" s="3" t="s">
        <v>363</v>
      </c>
      <c r="J5285" s="3">
        <v>14.98</v>
      </c>
    </row>
    <row r="5286" spans="2:19" x14ac:dyDescent="0.2">
      <c r="E5286" s="40">
        <v>42887</v>
      </c>
      <c r="F5286" s="42">
        <v>15.22000026702881</v>
      </c>
      <c r="G5286" s="42">
        <v>14.930000305175779</v>
      </c>
      <c r="H5286" s="3" t="s">
        <v>364</v>
      </c>
      <c r="J5286" s="3">
        <v>15.17</v>
      </c>
    </row>
    <row r="5287" spans="2:19" x14ac:dyDescent="0.2">
      <c r="B5287" s="3" t="s">
        <v>354</v>
      </c>
      <c r="C5287" s="3" t="s">
        <v>351</v>
      </c>
      <c r="D5287" s="3">
        <v>0</v>
      </c>
      <c r="E5287" s="32">
        <v>42887</v>
      </c>
      <c r="I5287" s="3" t="s">
        <v>352</v>
      </c>
      <c r="J5287" s="3"/>
      <c r="K5287" s="37">
        <v>61.288617000000002</v>
      </c>
      <c r="L5287" s="37">
        <v>-149.81625</v>
      </c>
      <c r="O5287" s="3" t="s">
        <v>17</v>
      </c>
      <c r="S5287" s="3" t="s">
        <v>18</v>
      </c>
    </row>
    <row r="5288" spans="2:19" x14ac:dyDescent="0.2">
      <c r="B5288" s="3" t="s">
        <v>354</v>
      </c>
      <c r="C5288" s="3" t="s">
        <v>351</v>
      </c>
      <c r="D5288" s="3">
        <v>0</v>
      </c>
      <c r="E5288" s="32">
        <v>42887</v>
      </c>
      <c r="I5288" s="3" t="s">
        <v>352</v>
      </c>
      <c r="J5288" s="3"/>
      <c r="K5288" s="37">
        <v>61.288617000000002</v>
      </c>
      <c r="L5288" s="37">
        <v>-149.81625</v>
      </c>
      <c r="O5288" s="3" t="s">
        <v>17</v>
      </c>
      <c r="S5288" s="3" t="s">
        <v>19</v>
      </c>
    </row>
    <row r="5289" spans="2:19" x14ac:dyDescent="0.2">
      <c r="B5289" s="3" t="s">
        <v>354</v>
      </c>
      <c r="C5289" s="3" t="s">
        <v>351</v>
      </c>
      <c r="D5289" s="3">
        <v>4</v>
      </c>
      <c r="E5289" s="32">
        <v>42887</v>
      </c>
      <c r="I5289" s="3" t="s">
        <v>352</v>
      </c>
      <c r="J5289" s="3"/>
      <c r="K5289" s="37">
        <v>61.288617000000002</v>
      </c>
      <c r="L5289" s="37">
        <v>-149.81625</v>
      </c>
      <c r="O5289" s="3" t="s">
        <v>17</v>
      </c>
      <c r="S5289" s="3" t="s">
        <v>20</v>
      </c>
    </row>
    <row r="5290" spans="2:19" x14ac:dyDescent="0.2">
      <c r="B5290" s="3" t="s">
        <v>354</v>
      </c>
      <c r="C5290" s="3" t="s">
        <v>351</v>
      </c>
      <c r="D5290" s="3">
        <v>12</v>
      </c>
      <c r="E5290" s="32">
        <v>42887</v>
      </c>
      <c r="I5290" s="3" t="s">
        <v>352</v>
      </c>
      <c r="J5290" s="3"/>
      <c r="K5290" s="37">
        <v>61.288617000000002</v>
      </c>
      <c r="L5290" s="37">
        <v>-149.81625</v>
      </c>
      <c r="O5290" s="3" t="s">
        <v>17</v>
      </c>
      <c r="S5290" s="3" t="s">
        <v>16</v>
      </c>
    </row>
    <row r="5291" spans="2:19" x14ac:dyDescent="0.2">
      <c r="E5291" s="40">
        <v>42888</v>
      </c>
      <c r="F5291" s="42">
        <v>15.19999980926514</v>
      </c>
      <c r="G5291" s="42">
        <v>16.07500076293945</v>
      </c>
      <c r="H5291" s="3" t="s">
        <v>361</v>
      </c>
      <c r="J5291" s="3">
        <v>14.24</v>
      </c>
    </row>
    <row r="5292" spans="2:19" x14ac:dyDescent="0.2">
      <c r="E5292" s="40">
        <v>42888</v>
      </c>
      <c r="F5292" s="42">
        <v>15.35999965667725</v>
      </c>
      <c r="G5292" s="42">
        <v>16.07500076293945</v>
      </c>
      <c r="H5292" s="3" t="s">
        <v>362</v>
      </c>
      <c r="J5292" s="3">
        <v>14.35</v>
      </c>
    </row>
    <row r="5293" spans="2:19" x14ac:dyDescent="0.2">
      <c r="E5293" s="40">
        <v>42888</v>
      </c>
      <c r="F5293" s="42">
        <v>17.04000091552734</v>
      </c>
      <c r="G5293" s="42">
        <v>16.07500076293945</v>
      </c>
      <c r="H5293" s="3" t="s">
        <v>363</v>
      </c>
      <c r="J5293" s="3">
        <v>15.2</v>
      </c>
    </row>
    <row r="5294" spans="2:19" x14ac:dyDescent="0.2">
      <c r="E5294" s="40">
        <v>42888</v>
      </c>
      <c r="F5294" s="42">
        <v>16.70000076293945</v>
      </c>
      <c r="G5294" s="42">
        <v>16.07500076293945</v>
      </c>
      <c r="H5294" s="3" t="s">
        <v>364</v>
      </c>
      <c r="J5294" s="3">
        <v>14.77</v>
      </c>
    </row>
    <row r="5295" spans="2:19" x14ac:dyDescent="0.2">
      <c r="B5295" s="3" t="s">
        <v>354</v>
      </c>
      <c r="C5295" s="3" t="s">
        <v>351</v>
      </c>
      <c r="D5295" s="3">
        <v>1</v>
      </c>
      <c r="E5295" s="32">
        <v>42888</v>
      </c>
      <c r="I5295" s="3" t="s">
        <v>352</v>
      </c>
      <c r="J5295" s="3"/>
      <c r="K5295" s="37">
        <v>61.288617000000002</v>
      </c>
      <c r="L5295" s="37">
        <v>-149.81625</v>
      </c>
      <c r="O5295" s="3" t="s">
        <v>17</v>
      </c>
      <c r="S5295" s="3" t="s">
        <v>18</v>
      </c>
    </row>
    <row r="5296" spans="2:19" x14ac:dyDescent="0.2">
      <c r="B5296" s="3" t="s">
        <v>354</v>
      </c>
      <c r="C5296" s="3" t="s">
        <v>351</v>
      </c>
      <c r="D5296" s="3">
        <v>0</v>
      </c>
      <c r="E5296" s="32">
        <v>42888</v>
      </c>
      <c r="I5296" s="3" t="s">
        <v>352</v>
      </c>
      <c r="J5296" s="3"/>
      <c r="K5296" s="37">
        <v>61.288617000000002</v>
      </c>
      <c r="L5296" s="37">
        <v>-149.81625</v>
      </c>
      <c r="O5296" s="3" t="s">
        <v>17</v>
      </c>
      <c r="S5296" s="3" t="s">
        <v>19</v>
      </c>
    </row>
    <row r="5297" spans="2:19" x14ac:dyDescent="0.2">
      <c r="B5297" s="3" t="s">
        <v>354</v>
      </c>
      <c r="C5297" s="3" t="s">
        <v>351</v>
      </c>
      <c r="D5297" s="3">
        <v>0</v>
      </c>
      <c r="E5297" s="32">
        <v>42888</v>
      </c>
      <c r="I5297" s="3" t="s">
        <v>352</v>
      </c>
      <c r="J5297" s="3"/>
      <c r="K5297" s="37">
        <v>61.288617000000002</v>
      </c>
      <c r="L5297" s="37">
        <v>-149.81625</v>
      </c>
      <c r="O5297" s="3" t="s">
        <v>17</v>
      </c>
      <c r="S5297" s="3" t="s">
        <v>20</v>
      </c>
    </row>
    <row r="5298" spans="2:19" x14ac:dyDescent="0.2">
      <c r="B5298" s="3" t="s">
        <v>354</v>
      </c>
      <c r="C5298" s="3" t="s">
        <v>351</v>
      </c>
      <c r="D5298" s="3">
        <v>20</v>
      </c>
      <c r="E5298" s="32">
        <v>42888</v>
      </c>
      <c r="I5298" s="3" t="s">
        <v>352</v>
      </c>
      <c r="J5298" s="3"/>
      <c r="K5298" s="37">
        <v>61.288617000000002</v>
      </c>
      <c r="L5298" s="37">
        <v>-149.81625</v>
      </c>
      <c r="O5298" s="3" t="s">
        <v>17</v>
      </c>
      <c r="S5298" s="3" t="s">
        <v>16</v>
      </c>
    </row>
    <row r="5299" spans="2:19" x14ac:dyDescent="0.2">
      <c r="E5299" s="40">
        <v>42889</v>
      </c>
      <c r="F5299" s="42">
        <v>16.239999771118161</v>
      </c>
      <c r="G5299" s="42">
        <v>16.91500091552734</v>
      </c>
      <c r="H5299" s="3" t="s">
        <v>361</v>
      </c>
      <c r="J5299" s="3">
        <v>13.77</v>
      </c>
    </row>
    <row r="5300" spans="2:19" x14ac:dyDescent="0.2">
      <c r="E5300" s="40">
        <v>42889</v>
      </c>
      <c r="F5300" s="42">
        <v>16.219999313354489</v>
      </c>
      <c r="G5300" s="42">
        <v>16.91500091552734</v>
      </c>
      <c r="H5300" s="3" t="s">
        <v>362</v>
      </c>
      <c r="J5300" s="3">
        <v>13.86</v>
      </c>
    </row>
    <row r="5301" spans="2:19" x14ac:dyDescent="0.2">
      <c r="E5301" s="40">
        <v>42889</v>
      </c>
      <c r="F5301" s="42">
        <v>17.719999313354489</v>
      </c>
      <c r="G5301" s="42">
        <v>16.91500091552734</v>
      </c>
      <c r="H5301" s="3" t="s">
        <v>363</v>
      </c>
      <c r="J5301" s="3">
        <v>15.03</v>
      </c>
    </row>
    <row r="5302" spans="2:19" x14ac:dyDescent="0.2">
      <c r="E5302" s="40">
        <v>42889</v>
      </c>
      <c r="F5302" s="42">
        <v>17.479999542236332</v>
      </c>
      <c r="G5302" s="42">
        <v>16.91500091552734</v>
      </c>
      <c r="H5302" s="3" t="s">
        <v>364</v>
      </c>
      <c r="J5302" s="3">
        <v>15.12</v>
      </c>
    </row>
    <row r="5303" spans="2:19" x14ac:dyDescent="0.2">
      <c r="B5303" s="3" t="s">
        <v>354</v>
      </c>
      <c r="C5303" s="3" t="s">
        <v>351</v>
      </c>
      <c r="D5303" s="3">
        <v>0</v>
      </c>
      <c r="E5303" s="32">
        <v>42889</v>
      </c>
      <c r="I5303" s="3" t="s">
        <v>352</v>
      </c>
      <c r="J5303" s="3"/>
      <c r="K5303" s="37">
        <v>61.288617000000002</v>
      </c>
      <c r="L5303" s="37">
        <v>-149.81625</v>
      </c>
      <c r="O5303" s="3" t="s">
        <v>17</v>
      </c>
      <c r="S5303" s="3" t="s">
        <v>18</v>
      </c>
    </row>
    <row r="5304" spans="2:19" x14ac:dyDescent="0.2">
      <c r="B5304" s="3" t="s">
        <v>354</v>
      </c>
      <c r="C5304" s="3" t="s">
        <v>351</v>
      </c>
      <c r="D5304" s="3">
        <v>0</v>
      </c>
      <c r="E5304" s="32">
        <v>42889</v>
      </c>
      <c r="I5304" s="3" t="s">
        <v>352</v>
      </c>
      <c r="J5304" s="3"/>
      <c r="K5304" s="37">
        <v>61.288617000000002</v>
      </c>
      <c r="L5304" s="37">
        <v>-149.81625</v>
      </c>
      <c r="O5304" s="3" t="s">
        <v>17</v>
      </c>
      <c r="S5304" s="3" t="s">
        <v>19</v>
      </c>
    </row>
    <row r="5305" spans="2:19" x14ac:dyDescent="0.2">
      <c r="B5305" s="3" t="s">
        <v>354</v>
      </c>
      <c r="C5305" s="3" t="s">
        <v>351</v>
      </c>
      <c r="D5305" s="3">
        <v>0</v>
      </c>
      <c r="E5305" s="32">
        <v>42889</v>
      </c>
      <c r="I5305" s="3" t="s">
        <v>352</v>
      </c>
      <c r="J5305" s="3"/>
      <c r="K5305" s="37">
        <v>61.288617000000002</v>
      </c>
      <c r="L5305" s="37">
        <v>-149.81625</v>
      </c>
      <c r="O5305" s="3" t="s">
        <v>17</v>
      </c>
      <c r="S5305" s="3" t="s">
        <v>20</v>
      </c>
    </row>
    <row r="5306" spans="2:19" x14ac:dyDescent="0.2">
      <c r="B5306" s="3" t="s">
        <v>354</v>
      </c>
      <c r="C5306" s="3" t="s">
        <v>351</v>
      </c>
      <c r="D5306" s="3">
        <v>23</v>
      </c>
      <c r="E5306" s="32">
        <v>42889</v>
      </c>
      <c r="I5306" s="3" t="s">
        <v>352</v>
      </c>
      <c r="J5306" s="3"/>
      <c r="K5306" s="37">
        <v>61.288617000000002</v>
      </c>
      <c r="L5306" s="37">
        <v>-149.81625</v>
      </c>
      <c r="O5306" s="3" t="s">
        <v>17</v>
      </c>
      <c r="S5306" s="3" t="s">
        <v>16</v>
      </c>
    </row>
    <row r="5307" spans="2:19" x14ac:dyDescent="0.2">
      <c r="E5307" s="40">
        <v>42890</v>
      </c>
      <c r="F5307" s="42">
        <v>17.180000305175781</v>
      </c>
      <c r="G5307" s="42">
        <v>17.360000610351559</v>
      </c>
      <c r="H5307" s="3" t="s">
        <v>361</v>
      </c>
      <c r="J5307" s="3">
        <v>13.62</v>
      </c>
    </row>
    <row r="5308" spans="2:19" x14ac:dyDescent="0.2">
      <c r="E5308" s="40">
        <v>42890</v>
      </c>
      <c r="F5308" s="42">
        <v>16.860000610351559</v>
      </c>
      <c r="G5308" s="42">
        <v>17.360000610351559</v>
      </c>
      <c r="H5308" s="3" t="s">
        <v>362</v>
      </c>
      <c r="J5308" s="3">
        <v>13.08</v>
      </c>
    </row>
    <row r="5309" spans="2:19" x14ac:dyDescent="0.2">
      <c r="E5309" s="40">
        <v>42890</v>
      </c>
      <c r="F5309" s="42">
        <v>17.840000152587891</v>
      </c>
      <c r="G5309" s="42">
        <v>17.360000610351559</v>
      </c>
      <c r="H5309" s="3" t="s">
        <v>363</v>
      </c>
      <c r="J5309" s="3">
        <v>14.84</v>
      </c>
    </row>
    <row r="5310" spans="2:19" x14ac:dyDescent="0.2">
      <c r="E5310" s="40">
        <v>42890</v>
      </c>
      <c r="F5310" s="42">
        <v>17.559999465942379</v>
      </c>
      <c r="G5310" s="42">
        <v>17.360000610351559</v>
      </c>
      <c r="H5310" s="3" t="s">
        <v>364</v>
      </c>
      <c r="J5310" s="3">
        <v>14.69</v>
      </c>
    </row>
    <row r="5311" spans="2:19" x14ac:dyDescent="0.2">
      <c r="B5311" s="3" t="s">
        <v>354</v>
      </c>
      <c r="C5311" s="3" t="s">
        <v>351</v>
      </c>
      <c r="D5311" s="3">
        <v>0</v>
      </c>
      <c r="E5311" s="32">
        <v>42890</v>
      </c>
      <c r="I5311" s="3" t="s">
        <v>352</v>
      </c>
      <c r="J5311" s="3"/>
      <c r="K5311" s="37">
        <v>61.288617000000002</v>
      </c>
      <c r="L5311" s="37">
        <v>-149.81625</v>
      </c>
      <c r="O5311" s="3" t="s">
        <v>17</v>
      </c>
      <c r="S5311" s="3" t="s">
        <v>18</v>
      </c>
    </row>
    <row r="5312" spans="2:19" x14ac:dyDescent="0.2">
      <c r="B5312" s="3" t="s">
        <v>354</v>
      </c>
      <c r="C5312" s="3" t="s">
        <v>351</v>
      </c>
      <c r="D5312" s="3">
        <v>0</v>
      </c>
      <c r="E5312" s="32">
        <v>42890</v>
      </c>
      <c r="I5312" s="3" t="s">
        <v>352</v>
      </c>
      <c r="J5312" s="3"/>
      <c r="K5312" s="37">
        <v>61.288617000000002</v>
      </c>
      <c r="L5312" s="37">
        <v>-149.81625</v>
      </c>
      <c r="O5312" s="3" t="s">
        <v>17</v>
      </c>
      <c r="S5312" s="3" t="s">
        <v>19</v>
      </c>
    </row>
    <row r="5313" spans="2:19" x14ac:dyDescent="0.2">
      <c r="B5313" s="3" t="s">
        <v>354</v>
      </c>
      <c r="C5313" s="3" t="s">
        <v>351</v>
      </c>
      <c r="D5313" s="3">
        <v>1</v>
      </c>
      <c r="E5313" s="32">
        <v>42890</v>
      </c>
      <c r="I5313" s="3" t="s">
        <v>352</v>
      </c>
      <c r="J5313" s="3"/>
      <c r="K5313" s="37">
        <v>61.288617000000002</v>
      </c>
      <c r="L5313" s="37">
        <v>-149.81625</v>
      </c>
      <c r="O5313" s="3" t="s">
        <v>17</v>
      </c>
      <c r="S5313" s="3" t="s">
        <v>20</v>
      </c>
    </row>
    <row r="5314" spans="2:19" x14ac:dyDescent="0.2">
      <c r="B5314" s="3" t="s">
        <v>354</v>
      </c>
      <c r="C5314" s="3" t="s">
        <v>351</v>
      </c>
      <c r="D5314" s="3">
        <v>636</v>
      </c>
      <c r="E5314" s="32">
        <v>42890</v>
      </c>
      <c r="I5314" s="3" t="s">
        <v>352</v>
      </c>
      <c r="J5314" s="3"/>
      <c r="K5314" s="37">
        <v>61.288617000000002</v>
      </c>
      <c r="L5314" s="37">
        <v>-149.81625</v>
      </c>
      <c r="O5314" s="3" t="s">
        <v>17</v>
      </c>
      <c r="S5314" s="3" t="s">
        <v>16</v>
      </c>
    </row>
    <row r="5315" spans="2:19" x14ac:dyDescent="0.2">
      <c r="E5315" s="40">
        <v>42891</v>
      </c>
      <c r="F5315" s="42">
        <v>17.139999389648441</v>
      </c>
      <c r="G5315" s="42">
        <v>17.194999694824219</v>
      </c>
      <c r="H5315" s="3" t="s">
        <v>361</v>
      </c>
      <c r="J5315" s="3">
        <v>13.57</v>
      </c>
    </row>
    <row r="5316" spans="2:19" x14ac:dyDescent="0.2">
      <c r="E5316" s="40">
        <v>42891</v>
      </c>
      <c r="F5316" s="42">
        <v>16.760000228881839</v>
      </c>
      <c r="G5316" s="42">
        <v>17.194999694824219</v>
      </c>
      <c r="H5316" s="3" t="s">
        <v>362</v>
      </c>
      <c r="J5316" s="3">
        <v>12.59</v>
      </c>
    </row>
    <row r="5317" spans="2:19" x14ac:dyDescent="0.2">
      <c r="E5317" s="40">
        <v>42891</v>
      </c>
      <c r="F5317" s="42">
        <v>17.159999847412109</v>
      </c>
      <c r="G5317" s="42">
        <v>17.194999694824219</v>
      </c>
      <c r="H5317" s="3" t="s">
        <v>363</v>
      </c>
      <c r="J5317" s="3">
        <v>13.31</v>
      </c>
    </row>
    <row r="5318" spans="2:19" x14ac:dyDescent="0.2">
      <c r="E5318" s="40">
        <v>42891</v>
      </c>
      <c r="F5318" s="42">
        <v>17.719999313354489</v>
      </c>
      <c r="G5318" s="42">
        <v>17.194999694824219</v>
      </c>
      <c r="H5318" s="3" t="s">
        <v>364</v>
      </c>
      <c r="J5318" s="3">
        <v>14.54</v>
      </c>
    </row>
    <row r="5319" spans="2:19" x14ac:dyDescent="0.2">
      <c r="B5319" s="3" t="s">
        <v>354</v>
      </c>
      <c r="C5319" s="3" t="s">
        <v>351</v>
      </c>
      <c r="D5319" s="3">
        <v>9</v>
      </c>
      <c r="E5319" s="32">
        <v>42891</v>
      </c>
      <c r="I5319" s="3" t="s">
        <v>352</v>
      </c>
      <c r="J5319" s="3"/>
      <c r="K5319" s="37">
        <v>61.288617000000002</v>
      </c>
      <c r="L5319" s="37">
        <v>-149.81625</v>
      </c>
      <c r="O5319" s="3" t="s">
        <v>17</v>
      </c>
      <c r="S5319" s="3" t="s">
        <v>18</v>
      </c>
    </row>
    <row r="5320" spans="2:19" x14ac:dyDescent="0.2">
      <c r="B5320" s="3" t="s">
        <v>354</v>
      </c>
      <c r="C5320" s="3" t="s">
        <v>351</v>
      </c>
      <c r="D5320" s="3">
        <v>0</v>
      </c>
      <c r="E5320" s="32">
        <v>42891</v>
      </c>
      <c r="I5320" s="3" t="s">
        <v>352</v>
      </c>
      <c r="J5320" s="3"/>
      <c r="K5320" s="37">
        <v>61.288617000000002</v>
      </c>
      <c r="L5320" s="37">
        <v>-149.81625</v>
      </c>
      <c r="O5320" s="3" t="s">
        <v>17</v>
      </c>
      <c r="S5320" s="3" t="s">
        <v>19</v>
      </c>
    </row>
    <row r="5321" spans="2:19" x14ac:dyDescent="0.2">
      <c r="B5321" s="3" t="s">
        <v>354</v>
      </c>
      <c r="C5321" s="3" t="s">
        <v>351</v>
      </c>
      <c r="D5321" s="3">
        <v>0</v>
      </c>
      <c r="E5321" s="32">
        <v>42891</v>
      </c>
      <c r="I5321" s="3" t="s">
        <v>352</v>
      </c>
      <c r="J5321" s="3"/>
      <c r="K5321" s="37">
        <v>61.288617000000002</v>
      </c>
      <c r="L5321" s="37">
        <v>-149.81625</v>
      </c>
      <c r="O5321" s="3" t="s">
        <v>17</v>
      </c>
      <c r="S5321" s="3" t="s">
        <v>20</v>
      </c>
    </row>
    <row r="5322" spans="2:19" x14ac:dyDescent="0.2">
      <c r="B5322" s="3" t="s">
        <v>354</v>
      </c>
      <c r="C5322" s="3" t="s">
        <v>351</v>
      </c>
      <c r="D5322" s="3">
        <v>2049</v>
      </c>
      <c r="E5322" s="32">
        <v>42891</v>
      </c>
      <c r="I5322" s="3" t="s">
        <v>352</v>
      </c>
      <c r="J5322" s="3"/>
      <c r="K5322" s="37">
        <v>61.288617000000002</v>
      </c>
      <c r="L5322" s="37">
        <v>-149.81625</v>
      </c>
      <c r="O5322" s="3" t="s">
        <v>17</v>
      </c>
      <c r="S5322" s="3" t="s">
        <v>16</v>
      </c>
    </row>
    <row r="5323" spans="2:19" x14ac:dyDescent="0.2">
      <c r="E5323" s="40">
        <v>42892</v>
      </c>
      <c r="F5323" s="42">
        <v>17.079999923706051</v>
      </c>
      <c r="G5323" s="42">
        <v>16.97499847412109</v>
      </c>
      <c r="H5323" s="3" t="s">
        <v>361</v>
      </c>
      <c r="J5323" s="3">
        <v>14.07</v>
      </c>
    </row>
    <row r="5324" spans="2:19" x14ac:dyDescent="0.2">
      <c r="E5324" s="40">
        <v>42892</v>
      </c>
      <c r="F5324" s="42">
        <v>16.559999465942379</v>
      </c>
      <c r="G5324" s="42">
        <v>16.97499847412109</v>
      </c>
      <c r="H5324" s="3" t="s">
        <v>362</v>
      </c>
      <c r="J5324" s="3">
        <v>13.61</v>
      </c>
    </row>
    <row r="5325" spans="2:19" x14ac:dyDescent="0.2">
      <c r="E5325" s="40">
        <v>42892</v>
      </c>
      <c r="F5325" s="42">
        <v>16.95999908447266</v>
      </c>
      <c r="G5325" s="42">
        <v>16.97499847412109</v>
      </c>
      <c r="H5325" s="3" t="s">
        <v>363</v>
      </c>
      <c r="J5325" s="3">
        <v>14.39</v>
      </c>
    </row>
    <row r="5326" spans="2:19" x14ac:dyDescent="0.2">
      <c r="E5326" s="40">
        <v>42892</v>
      </c>
      <c r="F5326" s="42">
        <v>17.29999923706055</v>
      </c>
      <c r="G5326" s="42">
        <v>16.97499847412109</v>
      </c>
      <c r="H5326" s="3" t="s">
        <v>364</v>
      </c>
      <c r="J5326" s="3">
        <v>15.35</v>
      </c>
    </row>
    <row r="5327" spans="2:19" x14ac:dyDescent="0.2">
      <c r="B5327" s="3" t="s">
        <v>354</v>
      </c>
      <c r="C5327" s="3" t="s">
        <v>351</v>
      </c>
      <c r="D5327" s="3">
        <v>1</v>
      </c>
      <c r="E5327" s="32">
        <v>42892</v>
      </c>
      <c r="I5327" s="3" t="s">
        <v>352</v>
      </c>
      <c r="J5327" s="3"/>
      <c r="K5327" s="37">
        <v>61.288617000000002</v>
      </c>
      <c r="L5327" s="37">
        <v>-149.81625</v>
      </c>
      <c r="O5327" s="3" t="s">
        <v>17</v>
      </c>
      <c r="S5327" s="3" t="s">
        <v>18</v>
      </c>
    </row>
    <row r="5328" spans="2:19" x14ac:dyDescent="0.2">
      <c r="B5328" s="3" t="s">
        <v>354</v>
      </c>
      <c r="C5328" s="3" t="s">
        <v>351</v>
      </c>
      <c r="D5328" s="3">
        <v>0</v>
      </c>
      <c r="E5328" s="32">
        <v>42892</v>
      </c>
      <c r="I5328" s="3" t="s">
        <v>352</v>
      </c>
      <c r="J5328" s="3"/>
      <c r="K5328" s="37">
        <v>61.288617000000002</v>
      </c>
      <c r="L5328" s="37">
        <v>-149.81625</v>
      </c>
      <c r="O5328" s="3" t="s">
        <v>17</v>
      </c>
      <c r="S5328" s="3" t="s">
        <v>19</v>
      </c>
    </row>
    <row r="5329" spans="2:19" x14ac:dyDescent="0.2">
      <c r="B5329" s="3" t="s">
        <v>354</v>
      </c>
      <c r="C5329" s="3" t="s">
        <v>351</v>
      </c>
      <c r="D5329" s="3">
        <v>1</v>
      </c>
      <c r="E5329" s="32">
        <v>42892</v>
      </c>
      <c r="I5329" s="3" t="s">
        <v>352</v>
      </c>
      <c r="J5329" s="3"/>
      <c r="K5329" s="37">
        <v>61.288617000000002</v>
      </c>
      <c r="L5329" s="37">
        <v>-149.81625</v>
      </c>
      <c r="O5329" s="3" t="s">
        <v>17</v>
      </c>
      <c r="S5329" s="3" t="s">
        <v>20</v>
      </c>
    </row>
    <row r="5330" spans="2:19" x14ac:dyDescent="0.2">
      <c r="B5330" s="3" t="s">
        <v>354</v>
      </c>
      <c r="C5330" s="3" t="s">
        <v>351</v>
      </c>
      <c r="D5330" s="3">
        <v>891</v>
      </c>
      <c r="E5330" s="32">
        <v>42892</v>
      </c>
      <c r="I5330" s="3" t="s">
        <v>352</v>
      </c>
      <c r="J5330" s="3"/>
      <c r="K5330" s="37">
        <v>61.288617000000002</v>
      </c>
      <c r="L5330" s="37">
        <v>-149.81625</v>
      </c>
      <c r="O5330" s="3" t="s">
        <v>17</v>
      </c>
      <c r="S5330" s="3" t="s">
        <v>16</v>
      </c>
    </row>
    <row r="5331" spans="2:19" x14ac:dyDescent="0.2">
      <c r="E5331" s="40">
        <v>42893</v>
      </c>
      <c r="F5331" s="42">
        <v>16.780000686645511</v>
      </c>
      <c r="G5331" s="42">
        <v>17.045000076293949</v>
      </c>
      <c r="H5331" s="3" t="s">
        <v>361</v>
      </c>
      <c r="J5331" s="3">
        <v>14.38</v>
      </c>
    </row>
    <row r="5332" spans="2:19" x14ac:dyDescent="0.2">
      <c r="E5332" s="40">
        <v>42893</v>
      </c>
      <c r="F5332" s="42">
        <v>16.620000839233398</v>
      </c>
      <c r="G5332" s="42">
        <v>17.045000076293949</v>
      </c>
      <c r="H5332" s="3" t="s">
        <v>362</v>
      </c>
      <c r="J5332" s="3">
        <v>13.96</v>
      </c>
    </row>
    <row r="5333" spans="2:19" x14ac:dyDescent="0.2">
      <c r="E5333" s="40">
        <v>42893</v>
      </c>
      <c r="F5333" s="42">
        <v>17.29999923706055</v>
      </c>
      <c r="G5333" s="42">
        <v>17.045000076293949</v>
      </c>
      <c r="H5333" s="3" t="s">
        <v>363</v>
      </c>
      <c r="J5333" s="3">
        <v>15.33</v>
      </c>
    </row>
    <row r="5334" spans="2:19" x14ac:dyDescent="0.2">
      <c r="E5334" s="40">
        <v>42893</v>
      </c>
      <c r="F5334" s="42">
        <v>17.479999542236332</v>
      </c>
      <c r="G5334" s="42">
        <v>17.045000076293949</v>
      </c>
      <c r="H5334" s="3" t="s">
        <v>364</v>
      </c>
      <c r="J5334" s="3">
        <v>15.13</v>
      </c>
    </row>
    <row r="5335" spans="2:19" x14ac:dyDescent="0.2">
      <c r="B5335" s="3" t="s">
        <v>354</v>
      </c>
      <c r="C5335" s="3" t="s">
        <v>351</v>
      </c>
      <c r="D5335" s="3">
        <v>1</v>
      </c>
      <c r="E5335" s="32">
        <v>42893</v>
      </c>
      <c r="I5335" s="3" t="s">
        <v>352</v>
      </c>
      <c r="J5335" s="3"/>
      <c r="K5335" s="37">
        <v>61.288617000000002</v>
      </c>
      <c r="L5335" s="37">
        <v>-149.81625</v>
      </c>
      <c r="O5335" s="3" t="s">
        <v>17</v>
      </c>
      <c r="S5335" s="3" t="s">
        <v>18</v>
      </c>
    </row>
    <row r="5336" spans="2:19" x14ac:dyDescent="0.2">
      <c r="B5336" s="3" t="s">
        <v>354</v>
      </c>
      <c r="C5336" s="3" t="s">
        <v>351</v>
      </c>
      <c r="D5336" s="3">
        <v>0</v>
      </c>
      <c r="E5336" s="32">
        <v>42893</v>
      </c>
      <c r="I5336" s="3" t="s">
        <v>352</v>
      </c>
      <c r="J5336" s="3"/>
      <c r="K5336" s="37">
        <v>61.288617000000002</v>
      </c>
      <c r="L5336" s="37">
        <v>-149.81625</v>
      </c>
      <c r="O5336" s="3" t="s">
        <v>17</v>
      </c>
      <c r="S5336" s="3" t="s">
        <v>19</v>
      </c>
    </row>
    <row r="5337" spans="2:19" x14ac:dyDescent="0.2">
      <c r="B5337" s="3" t="s">
        <v>354</v>
      </c>
      <c r="C5337" s="3" t="s">
        <v>351</v>
      </c>
      <c r="D5337" s="3">
        <v>0</v>
      </c>
      <c r="E5337" s="32">
        <v>42893</v>
      </c>
      <c r="I5337" s="3" t="s">
        <v>352</v>
      </c>
      <c r="J5337" s="3"/>
      <c r="K5337" s="37">
        <v>61.288617000000002</v>
      </c>
      <c r="L5337" s="37">
        <v>-149.81625</v>
      </c>
      <c r="O5337" s="3" t="s">
        <v>17</v>
      </c>
      <c r="S5337" s="3" t="s">
        <v>20</v>
      </c>
    </row>
    <row r="5338" spans="2:19" x14ac:dyDescent="0.2">
      <c r="B5338" s="3" t="s">
        <v>354</v>
      </c>
      <c r="C5338" s="3" t="s">
        <v>351</v>
      </c>
      <c r="D5338" s="3">
        <v>2677</v>
      </c>
      <c r="E5338" s="32">
        <v>42893</v>
      </c>
      <c r="I5338" s="3" t="s">
        <v>352</v>
      </c>
      <c r="J5338" s="3"/>
      <c r="K5338" s="37">
        <v>61.288617000000002</v>
      </c>
      <c r="L5338" s="37">
        <v>-149.81625</v>
      </c>
      <c r="O5338" s="3" t="s">
        <v>17</v>
      </c>
      <c r="S5338" s="3" t="s">
        <v>16</v>
      </c>
    </row>
    <row r="5339" spans="2:19" x14ac:dyDescent="0.2">
      <c r="E5339" s="40">
        <v>42894</v>
      </c>
      <c r="F5339" s="42">
        <v>16.979999542236332</v>
      </c>
      <c r="G5339" s="42">
        <v>17.485000610351559</v>
      </c>
      <c r="H5339" s="3" t="s">
        <v>361</v>
      </c>
      <c r="J5339" s="3">
        <v>14.4</v>
      </c>
    </row>
    <row r="5340" spans="2:19" x14ac:dyDescent="0.2">
      <c r="E5340" s="40">
        <v>42894</v>
      </c>
      <c r="F5340" s="42">
        <v>16.70000076293945</v>
      </c>
      <c r="G5340" s="42">
        <v>17.485000610351559</v>
      </c>
      <c r="H5340" s="3" t="s">
        <v>362</v>
      </c>
      <c r="J5340" s="3">
        <v>13.82</v>
      </c>
    </row>
    <row r="5341" spans="2:19" x14ac:dyDescent="0.2">
      <c r="E5341" s="40">
        <v>42894</v>
      </c>
      <c r="F5341" s="42">
        <v>17.819999694824219</v>
      </c>
      <c r="G5341" s="42">
        <v>17.485000610351559</v>
      </c>
      <c r="H5341" s="3" t="s">
        <v>363</v>
      </c>
      <c r="J5341" s="3">
        <v>14.69</v>
      </c>
    </row>
    <row r="5342" spans="2:19" x14ac:dyDescent="0.2">
      <c r="E5342" s="40">
        <v>42894</v>
      </c>
      <c r="F5342" s="42">
        <v>18.440000534057621</v>
      </c>
      <c r="G5342" s="42">
        <v>17.485000610351559</v>
      </c>
      <c r="H5342" s="3" t="s">
        <v>364</v>
      </c>
      <c r="J5342" s="3">
        <v>14.45</v>
      </c>
    </row>
    <row r="5343" spans="2:19" x14ac:dyDescent="0.2">
      <c r="B5343" s="3" t="s">
        <v>354</v>
      </c>
      <c r="C5343" s="3" t="s">
        <v>351</v>
      </c>
      <c r="D5343" s="3">
        <v>4</v>
      </c>
      <c r="E5343" s="32">
        <v>42894</v>
      </c>
      <c r="I5343" s="3" t="s">
        <v>352</v>
      </c>
      <c r="J5343" s="3"/>
      <c r="K5343" s="37">
        <v>61.288617000000002</v>
      </c>
      <c r="L5343" s="37">
        <v>-149.81625</v>
      </c>
      <c r="O5343" s="3" t="s">
        <v>17</v>
      </c>
      <c r="S5343" s="3" t="s">
        <v>18</v>
      </c>
    </row>
    <row r="5344" spans="2:19" x14ac:dyDescent="0.2">
      <c r="B5344" s="3" t="s">
        <v>354</v>
      </c>
      <c r="C5344" s="3" t="s">
        <v>351</v>
      </c>
      <c r="D5344" s="3">
        <v>0</v>
      </c>
      <c r="E5344" s="32">
        <v>42894</v>
      </c>
      <c r="I5344" s="3" t="s">
        <v>352</v>
      </c>
      <c r="J5344" s="3"/>
      <c r="K5344" s="37">
        <v>61.288617000000002</v>
      </c>
      <c r="L5344" s="37">
        <v>-149.81625</v>
      </c>
      <c r="O5344" s="3" t="s">
        <v>17</v>
      </c>
      <c r="S5344" s="3" t="s">
        <v>19</v>
      </c>
    </row>
    <row r="5345" spans="2:19" x14ac:dyDescent="0.2">
      <c r="B5345" s="3" t="s">
        <v>354</v>
      </c>
      <c r="C5345" s="3" t="s">
        <v>351</v>
      </c>
      <c r="D5345" s="3">
        <v>0</v>
      </c>
      <c r="E5345" s="32">
        <v>42894</v>
      </c>
      <c r="I5345" s="3" t="s">
        <v>352</v>
      </c>
      <c r="J5345" s="3"/>
      <c r="K5345" s="37">
        <v>61.288617000000002</v>
      </c>
      <c r="L5345" s="37">
        <v>-149.81625</v>
      </c>
      <c r="O5345" s="3" t="s">
        <v>17</v>
      </c>
      <c r="S5345" s="3" t="s">
        <v>20</v>
      </c>
    </row>
    <row r="5346" spans="2:19" x14ac:dyDescent="0.2">
      <c r="B5346" s="3" t="s">
        <v>354</v>
      </c>
      <c r="C5346" s="3" t="s">
        <v>351</v>
      </c>
      <c r="D5346" s="3">
        <v>1017</v>
      </c>
      <c r="E5346" s="32">
        <v>42894</v>
      </c>
      <c r="I5346" s="3" t="s">
        <v>352</v>
      </c>
      <c r="J5346" s="3"/>
      <c r="K5346" s="37">
        <v>61.288617000000002</v>
      </c>
      <c r="L5346" s="37">
        <v>-149.81625</v>
      </c>
      <c r="O5346" s="3" t="s">
        <v>17</v>
      </c>
      <c r="S5346" s="3" t="s">
        <v>16</v>
      </c>
    </row>
    <row r="5347" spans="2:19" x14ac:dyDescent="0.2">
      <c r="E5347" s="40">
        <v>42895</v>
      </c>
      <c r="F5347" s="42">
        <v>17.719999313354489</v>
      </c>
      <c r="G5347" s="42">
        <v>17.909999847412109</v>
      </c>
      <c r="H5347" s="3" t="s">
        <v>361</v>
      </c>
      <c r="J5347" s="3">
        <v>14.22</v>
      </c>
    </row>
    <row r="5348" spans="2:19" x14ac:dyDescent="0.2">
      <c r="E5348" s="40">
        <v>42895</v>
      </c>
      <c r="F5348" s="42">
        <v>17.5</v>
      </c>
      <c r="G5348" s="42">
        <v>17.909999847412109</v>
      </c>
      <c r="H5348" s="3" t="s">
        <v>362</v>
      </c>
      <c r="J5348" s="3">
        <v>13.94</v>
      </c>
    </row>
    <row r="5349" spans="2:19" x14ac:dyDescent="0.2">
      <c r="E5349" s="40">
        <v>42895</v>
      </c>
      <c r="F5349" s="42">
        <v>18.180000305175781</v>
      </c>
      <c r="G5349" s="42">
        <v>17.909999847412109</v>
      </c>
      <c r="H5349" s="3" t="s">
        <v>363</v>
      </c>
      <c r="J5349" s="3">
        <v>14.84</v>
      </c>
    </row>
    <row r="5350" spans="2:19" x14ac:dyDescent="0.2">
      <c r="E5350" s="40">
        <v>42895</v>
      </c>
      <c r="F5350" s="42">
        <v>18.239999771118161</v>
      </c>
      <c r="G5350" s="42">
        <v>17.909999847412109</v>
      </c>
      <c r="H5350" s="3" t="s">
        <v>364</v>
      </c>
      <c r="J5350" s="3">
        <v>14.72</v>
      </c>
    </row>
    <row r="5351" spans="2:19" x14ac:dyDescent="0.2">
      <c r="B5351" s="3" t="s">
        <v>354</v>
      </c>
      <c r="C5351" s="3" t="s">
        <v>351</v>
      </c>
      <c r="D5351" s="3">
        <v>1</v>
      </c>
      <c r="E5351" s="32">
        <v>42895</v>
      </c>
      <c r="I5351" s="3" t="s">
        <v>352</v>
      </c>
      <c r="J5351" s="3"/>
      <c r="K5351" s="37">
        <v>61.288617000000002</v>
      </c>
      <c r="L5351" s="37">
        <v>-149.81625</v>
      </c>
      <c r="O5351" s="3" t="s">
        <v>17</v>
      </c>
      <c r="S5351" s="3" t="s">
        <v>18</v>
      </c>
    </row>
    <row r="5352" spans="2:19" x14ac:dyDescent="0.2">
      <c r="B5352" s="3" t="s">
        <v>354</v>
      </c>
      <c r="C5352" s="3" t="s">
        <v>351</v>
      </c>
      <c r="D5352" s="3">
        <v>0</v>
      </c>
      <c r="E5352" s="32">
        <v>42895</v>
      </c>
      <c r="I5352" s="3" t="s">
        <v>352</v>
      </c>
      <c r="J5352" s="3"/>
      <c r="K5352" s="37">
        <v>61.288617000000002</v>
      </c>
      <c r="L5352" s="37">
        <v>-149.81625</v>
      </c>
      <c r="O5352" s="3" t="s">
        <v>17</v>
      </c>
      <c r="S5352" s="3" t="s">
        <v>19</v>
      </c>
    </row>
    <row r="5353" spans="2:19" x14ac:dyDescent="0.2">
      <c r="B5353" s="3" t="s">
        <v>354</v>
      </c>
      <c r="C5353" s="3" t="s">
        <v>351</v>
      </c>
      <c r="D5353" s="3">
        <v>0</v>
      </c>
      <c r="E5353" s="32">
        <v>42895</v>
      </c>
      <c r="I5353" s="3" t="s">
        <v>352</v>
      </c>
      <c r="J5353" s="3"/>
      <c r="K5353" s="37">
        <v>61.288617000000002</v>
      </c>
      <c r="L5353" s="37">
        <v>-149.81625</v>
      </c>
      <c r="O5353" s="3" t="s">
        <v>17</v>
      </c>
      <c r="S5353" s="3" t="s">
        <v>20</v>
      </c>
    </row>
    <row r="5354" spans="2:19" x14ac:dyDescent="0.2">
      <c r="B5354" s="3" t="s">
        <v>354</v>
      </c>
      <c r="C5354" s="3" t="s">
        <v>351</v>
      </c>
      <c r="D5354" s="3">
        <v>1029</v>
      </c>
      <c r="E5354" s="32">
        <v>42895</v>
      </c>
      <c r="I5354" s="3" t="s">
        <v>352</v>
      </c>
      <c r="J5354" s="3"/>
      <c r="K5354" s="37">
        <v>61.288617000000002</v>
      </c>
      <c r="L5354" s="37">
        <v>-149.81625</v>
      </c>
      <c r="O5354" s="3" t="s">
        <v>17</v>
      </c>
      <c r="S5354" s="3" t="s">
        <v>16</v>
      </c>
    </row>
    <row r="5355" spans="2:19" x14ac:dyDescent="0.2">
      <c r="E5355" s="40">
        <v>42896</v>
      </c>
      <c r="F5355" s="42">
        <v>17.79999923706055</v>
      </c>
      <c r="G5355" s="42">
        <v>17.479999542236332</v>
      </c>
      <c r="H5355" s="3" t="s">
        <v>361</v>
      </c>
      <c r="J5355" s="3">
        <v>13.48</v>
      </c>
    </row>
    <row r="5356" spans="2:19" x14ac:dyDescent="0.2">
      <c r="E5356" s="40">
        <v>42896</v>
      </c>
      <c r="F5356" s="42">
        <v>17.440000534057621</v>
      </c>
      <c r="G5356" s="42">
        <v>17.479999542236332</v>
      </c>
      <c r="H5356" s="3" t="s">
        <v>362</v>
      </c>
      <c r="J5356" s="3">
        <v>12.91</v>
      </c>
    </row>
    <row r="5357" spans="2:19" x14ac:dyDescent="0.2">
      <c r="E5357" s="40">
        <v>42896</v>
      </c>
      <c r="F5357" s="42">
        <v>17.39999961853027</v>
      </c>
      <c r="G5357" s="42">
        <v>17.479999542236332</v>
      </c>
      <c r="H5357" s="3" t="s">
        <v>363</v>
      </c>
      <c r="J5357" s="3">
        <v>13.49</v>
      </c>
    </row>
    <row r="5358" spans="2:19" x14ac:dyDescent="0.2">
      <c r="E5358" s="40">
        <v>42896</v>
      </c>
      <c r="F5358" s="42">
        <v>17.280000686645511</v>
      </c>
      <c r="G5358" s="42">
        <v>17.479999542236332</v>
      </c>
      <c r="H5358" s="3" t="s">
        <v>364</v>
      </c>
      <c r="J5358" s="3">
        <v>13.67</v>
      </c>
    </row>
    <row r="5359" spans="2:19" x14ac:dyDescent="0.2">
      <c r="B5359" s="3" t="s">
        <v>354</v>
      </c>
      <c r="C5359" s="3" t="s">
        <v>351</v>
      </c>
      <c r="D5359" s="3">
        <v>0</v>
      </c>
      <c r="E5359" s="32">
        <v>42896</v>
      </c>
      <c r="I5359" s="3" t="s">
        <v>352</v>
      </c>
      <c r="J5359" s="3"/>
      <c r="K5359" s="37">
        <v>61.288617000000002</v>
      </c>
      <c r="L5359" s="37">
        <v>-149.81625</v>
      </c>
      <c r="O5359" s="3" t="s">
        <v>17</v>
      </c>
      <c r="S5359" s="3" t="s">
        <v>18</v>
      </c>
    </row>
    <row r="5360" spans="2:19" x14ac:dyDescent="0.2">
      <c r="B5360" s="3" t="s">
        <v>354</v>
      </c>
      <c r="C5360" s="3" t="s">
        <v>351</v>
      </c>
      <c r="D5360" s="3">
        <v>0</v>
      </c>
      <c r="E5360" s="32">
        <v>42896</v>
      </c>
      <c r="I5360" s="3" t="s">
        <v>352</v>
      </c>
      <c r="J5360" s="3"/>
      <c r="K5360" s="37">
        <v>61.288617000000002</v>
      </c>
      <c r="L5360" s="37">
        <v>-149.81625</v>
      </c>
      <c r="O5360" s="3" t="s">
        <v>17</v>
      </c>
      <c r="S5360" s="3" t="s">
        <v>19</v>
      </c>
    </row>
    <row r="5361" spans="2:19" x14ac:dyDescent="0.2">
      <c r="B5361" s="3" t="s">
        <v>354</v>
      </c>
      <c r="C5361" s="3" t="s">
        <v>351</v>
      </c>
      <c r="D5361" s="3">
        <v>0</v>
      </c>
      <c r="E5361" s="32">
        <v>42896</v>
      </c>
      <c r="I5361" s="3" t="s">
        <v>352</v>
      </c>
      <c r="J5361" s="3"/>
      <c r="K5361" s="37">
        <v>61.288617000000002</v>
      </c>
      <c r="L5361" s="37">
        <v>-149.81625</v>
      </c>
      <c r="O5361" s="3" t="s">
        <v>17</v>
      </c>
      <c r="S5361" s="3" t="s">
        <v>20</v>
      </c>
    </row>
    <row r="5362" spans="2:19" x14ac:dyDescent="0.2">
      <c r="B5362" s="3" t="s">
        <v>354</v>
      </c>
      <c r="C5362" s="3" t="s">
        <v>351</v>
      </c>
      <c r="D5362" s="3">
        <v>813</v>
      </c>
      <c r="E5362" s="32">
        <v>42896</v>
      </c>
      <c r="I5362" s="3" t="s">
        <v>352</v>
      </c>
      <c r="J5362" s="3"/>
      <c r="K5362" s="37">
        <v>61.288617000000002</v>
      </c>
      <c r="L5362" s="37">
        <v>-149.81625</v>
      </c>
      <c r="O5362" s="3" t="s">
        <v>17</v>
      </c>
      <c r="S5362" s="3" t="s">
        <v>16</v>
      </c>
    </row>
    <row r="5363" spans="2:19" x14ac:dyDescent="0.2">
      <c r="E5363" s="40">
        <v>42897</v>
      </c>
      <c r="F5363" s="42">
        <v>16.760000228881839</v>
      </c>
      <c r="G5363" s="42">
        <v>17.154998779296879</v>
      </c>
      <c r="H5363" s="3" t="s">
        <v>361</v>
      </c>
      <c r="J5363" s="3">
        <v>13.15</v>
      </c>
    </row>
    <row r="5364" spans="2:19" x14ac:dyDescent="0.2">
      <c r="E5364" s="40">
        <v>42897</v>
      </c>
      <c r="F5364" s="42">
        <v>16.659999847412109</v>
      </c>
      <c r="G5364" s="42">
        <v>17.154998779296879</v>
      </c>
      <c r="H5364" s="3" t="s">
        <v>362</v>
      </c>
      <c r="J5364" s="3">
        <v>13.01</v>
      </c>
    </row>
    <row r="5365" spans="2:19" x14ac:dyDescent="0.2">
      <c r="E5365" s="40">
        <v>42897</v>
      </c>
      <c r="F5365" s="42">
        <v>17.819999694824219</v>
      </c>
      <c r="G5365" s="42">
        <v>17.154998779296879</v>
      </c>
      <c r="H5365" s="3" t="s">
        <v>363</v>
      </c>
      <c r="J5365" s="3">
        <v>14.14</v>
      </c>
    </row>
    <row r="5366" spans="2:19" x14ac:dyDescent="0.2">
      <c r="E5366" s="40">
        <v>42897</v>
      </c>
      <c r="F5366" s="42">
        <v>17.379999160766602</v>
      </c>
      <c r="G5366" s="42">
        <v>17.154998779296879</v>
      </c>
      <c r="H5366" s="3" t="s">
        <v>364</v>
      </c>
      <c r="J5366" s="3">
        <v>14.02</v>
      </c>
    </row>
    <row r="5367" spans="2:19" x14ac:dyDescent="0.2">
      <c r="B5367" s="3" t="s">
        <v>354</v>
      </c>
      <c r="C5367" s="3" t="s">
        <v>351</v>
      </c>
      <c r="D5367" s="3">
        <v>0</v>
      </c>
      <c r="E5367" s="32">
        <v>42897</v>
      </c>
      <c r="I5367" s="3" t="s">
        <v>352</v>
      </c>
      <c r="J5367" s="3"/>
      <c r="K5367" s="37">
        <v>61.288617000000002</v>
      </c>
      <c r="L5367" s="37">
        <v>-149.81625</v>
      </c>
      <c r="O5367" s="3" t="s">
        <v>17</v>
      </c>
      <c r="S5367" s="3" t="s">
        <v>18</v>
      </c>
    </row>
    <row r="5368" spans="2:19" x14ac:dyDescent="0.2">
      <c r="B5368" s="3" t="s">
        <v>354</v>
      </c>
      <c r="C5368" s="3" t="s">
        <v>351</v>
      </c>
      <c r="D5368" s="3">
        <v>0</v>
      </c>
      <c r="E5368" s="32">
        <v>42897</v>
      </c>
      <c r="I5368" s="3" t="s">
        <v>352</v>
      </c>
      <c r="J5368" s="3"/>
      <c r="K5368" s="37">
        <v>61.288617000000002</v>
      </c>
      <c r="L5368" s="37">
        <v>-149.81625</v>
      </c>
      <c r="O5368" s="3" t="s">
        <v>17</v>
      </c>
      <c r="S5368" s="3" t="s">
        <v>19</v>
      </c>
    </row>
    <row r="5369" spans="2:19" x14ac:dyDescent="0.2">
      <c r="B5369" s="3" t="s">
        <v>354</v>
      </c>
      <c r="C5369" s="3" t="s">
        <v>351</v>
      </c>
      <c r="D5369" s="3">
        <v>0</v>
      </c>
      <c r="E5369" s="32">
        <v>42897</v>
      </c>
      <c r="I5369" s="3" t="s">
        <v>352</v>
      </c>
      <c r="J5369" s="3"/>
      <c r="K5369" s="37">
        <v>61.288617000000002</v>
      </c>
      <c r="L5369" s="37">
        <v>-149.81625</v>
      </c>
      <c r="O5369" s="3" t="s">
        <v>17</v>
      </c>
      <c r="S5369" s="3" t="s">
        <v>20</v>
      </c>
    </row>
    <row r="5370" spans="2:19" x14ac:dyDescent="0.2">
      <c r="B5370" s="3" t="s">
        <v>354</v>
      </c>
      <c r="C5370" s="3" t="s">
        <v>351</v>
      </c>
      <c r="D5370" s="3">
        <v>195</v>
      </c>
      <c r="E5370" s="32">
        <v>42897</v>
      </c>
      <c r="I5370" s="3" t="s">
        <v>352</v>
      </c>
      <c r="J5370" s="3"/>
      <c r="K5370" s="37">
        <v>61.288617000000002</v>
      </c>
      <c r="L5370" s="37">
        <v>-149.81625</v>
      </c>
      <c r="O5370" s="3" t="s">
        <v>17</v>
      </c>
      <c r="S5370" s="3" t="s">
        <v>16</v>
      </c>
    </row>
    <row r="5371" spans="2:19" x14ac:dyDescent="0.2">
      <c r="E5371" s="40">
        <v>42898</v>
      </c>
      <c r="F5371" s="42">
        <v>16.739999771118161</v>
      </c>
      <c r="G5371" s="42">
        <v>16.83499908447266</v>
      </c>
      <c r="H5371" s="3" t="s">
        <v>361</v>
      </c>
      <c r="J5371" s="3">
        <v>12.43</v>
      </c>
    </row>
    <row r="5372" spans="2:19" x14ac:dyDescent="0.2">
      <c r="E5372" s="40">
        <v>42898</v>
      </c>
      <c r="F5372" s="42">
        <v>16.39999961853027</v>
      </c>
      <c r="G5372" s="42">
        <v>16.83499908447266</v>
      </c>
      <c r="H5372" s="3" t="s">
        <v>362</v>
      </c>
      <c r="J5372" s="3">
        <v>12.06</v>
      </c>
    </row>
    <row r="5373" spans="2:19" x14ac:dyDescent="0.2">
      <c r="E5373" s="40">
        <v>42898</v>
      </c>
      <c r="F5373" s="42">
        <v>16.979999542236332</v>
      </c>
      <c r="G5373" s="42">
        <v>16.83499908447266</v>
      </c>
      <c r="H5373" s="3" t="s">
        <v>363</v>
      </c>
      <c r="J5373" s="3">
        <v>13.58</v>
      </c>
    </row>
    <row r="5374" spans="2:19" x14ac:dyDescent="0.2">
      <c r="E5374" s="40">
        <v>42898</v>
      </c>
      <c r="F5374" s="42">
        <v>17.219999313354489</v>
      </c>
      <c r="G5374" s="42">
        <v>16.83499908447266</v>
      </c>
      <c r="H5374" s="3" t="s">
        <v>364</v>
      </c>
      <c r="J5374" s="3">
        <v>14.67</v>
      </c>
    </row>
    <row r="5375" spans="2:19" x14ac:dyDescent="0.2">
      <c r="B5375" s="3" t="s">
        <v>354</v>
      </c>
      <c r="C5375" s="3" t="s">
        <v>351</v>
      </c>
      <c r="D5375" s="3">
        <v>2</v>
      </c>
      <c r="E5375" s="32">
        <v>42898</v>
      </c>
      <c r="I5375" s="3" t="s">
        <v>352</v>
      </c>
      <c r="J5375" s="3"/>
      <c r="K5375" s="37">
        <v>61.288617000000002</v>
      </c>
      <c r="L5375" s="37">
        <v>-149.81625</v>
      </c>
      <c r="O5375" s="3" t="s">
        <v>17</v>
      </c>
      <c r="S5375" s="3" t="s">
        <v>18</v>
      </c>
    </row>
    <row r="5376" spans="2:19" x14ac:dyDescent="0.2">
      <c r="B5376" s="3" t="s">
        <v>354</v>
      </c>
      <c r="C5376" s="3" t="s">
        <v>351</v>
      </c>
      <c r="D5376" s="3">
        <v>0</v>
      </c>
      <c r="E5376" s="32">
        <v>42898</v>
      </c>
      <c r="I5376" s="3" t="s">
        <v>352</v>
      </c>
      <c r="J5376" s="3"/>
      <c r="K5376" s="37">
        <v>61.288617000000002</v>
      </c>
      <c r="L5376" s="37">
        <v>-149.81625</v>
      </c>
      <c r="O5376" s="3" t="s">
        <v>17</v>
      </c>
      <c r="S5376" s="3" t="s">
        <v>19</v>
      </c>
    </row>
    <row r="5377" spans="2:19" x14ac:dyDescent="0.2">
      <c r="B5377" s="3" t="s">
        <v>354</v>
      </c>
      <c r="C5377" s="3" t="s">
        <v>351</v>
      </c>
      <c r="D5377" s="3">
        <v>0</v>
      </c>
      <c r="E5377" s="32">
        <v>42898</v>
      </c>
      <c r="I5377" s="3" t="s">
        <v>352</v>
      </c>
      <c r="J5377" s="3"/>
      <c r="K5377" s="37">
        <v>61.288617000000002</v>
      </c>
      <c r="L5377" s="37">
        <v>-149.81625</v>
      </c>
      <c r="O5377" s="3" t="s">
        <v>17</v>
      </c>
      <c r="S5377" s="3" t="s">
        <v>20</v>
      </c>
    </row>
    <row r="5378" spans="2:19" x14ac:dyDescent="0.2">
      <c r="B5378" s="3" t="s">
        <v>354</v>
      </c>
      <c r="C5378" s="3" t="s">
        <v>351</v>
      </c>
      <c r="D5378" s="3">
        <v>505</v>
      </c>
      <c r="E5378" s="32">
        <v>42898</v>
      </c>
      <c r="I5378" s="3" t="s">
        <v>352</v>
      </c>
      <c r="J5378" s="3"/>
      <c r="K5378" s="37">
        <v>61.288617000000002</v>
      </c>
      <c r="L5378" s="37">
        <v>-149.81625</v>
      </c>
      <c r="O5378" s="3" t="s">
        <v>17</v>
      </c>
      <c r="S5378" s="3" t="s">
        <v>16</v>
      </c>
    </row>
    <row r="5379" spans="2:19" x14ac:dyDescent="0.2">
      <c r="E5379" s="40">
        <v>42899</v>
      </c>
      <c r="F5379" s="42">
        <v>16.520000457763668</v>
      </c>
      <c r="G5379" s="42">
        <v>16.970001220703121</v>
      </c>
      <c r="H5379" s="3" t="s">
        <v>361</v>
      </c>
      <c r="J5379" s="3">
        <v>12.55</v>
      </c>
    </row>
    <row r="5380" spans="2:19" x14ac:dyDescent="0.2">
      <c r="E5380" s="40">
        <v>42899</v>
      </c>
      <c r="F5380" s="42">
        <v>16.239999771118161</v>
      </c>
      <c r="G5380" s="42">
        <v>16.970001220703121</v>
      </c>
      <c r="H5380" s="3" t="s">
        <v>362</v>
      </c>
      <c r="J5380" s="3">
        <v>12.43</v>
      </c>
    </row>
    <row r="5381" spans="2:19" x14ac:dyDescent="0.2">
      <c r="E5381" s="40">
        <v>42899</v>
      </c>
      <c r="F5381" s="42">
        <v>17.60000038146973</v>
      </c>
      <c r="G5381" s="42">
        <v>16.970001220703121</v>
      </c>
      <c r="H5381" s="3" t="s">
        <v>363</v>
      </c>
      <c r="J5381" s="3">
        <v>14.12</v>
      </c>
    </row>
    <row r="5382" spans="2:19" x14ac:dyDescent="0.2">
      <c r="E5382" s="40">
        <v>42899</v>
      </c>
      <c r="F5382" s="42">
        <v>17.520000457763668</v>
      </c>
      <c r="G5382" s="42">
        <v>16.970001220703121</v>
      </c>
      <c r="H5382" s="3" t="s">
        <v>364</v>
      </c>
      <c r="J5382" s="3">
        <v>14.06</v>
      </c>
    </row>
    <row r="5383" spans="2:19" x14ac:dyDescent="0.2">
      <c r="B5383" s="3" t="s">
        <v>354</v>
      </c>
      <c r="C5383" s="3" t="s">
        <v>351</v>
      </c>
      <c r="D5383" s="3">
        <v>0</v>
      </c>
      <c r="E5383" s="32">
        <v>42899</v>
      </c>
      <c r="I5383" s="3" t="s">
        <v>352</v>
      </c>
      <c r="J5383" s="3"/>
      <c r="K5383" s="37">
        <v>61.288617000000002</v>
      </c>
      <c r="L5383" s="37">
        <v>-149.81625</v>
      </c>
      <c r="O5383" s="3" t="s">
        <v>17</v>
      </c>
      <c r="S5383" s="3" t="s">
        <v>18</v>
      </c>
    </row>
    <row r="5384" spans="2:19" x14ac:dyDescent="0.2">
      <c r="B5384" s="3" t="s">
        <v>354</v>
      </c>
      <c r="C5384" s="3" t="s">
        <v>351</v>
      </c>
      <c r="D5384" s="3">
        <v>0</v>
      </c>
      <c r="E5384" s="32">
        <v>42899</v>
      </c>
      <c r="I5384" s="3" t="s">
        <v>352</v>
      </c>
      <c r="J5384" s="3"/>
      <c r="K5384" s="37">
        <v>61.288617000000002</v>
      </c>
      <c r="L5384" s="37">
        <v>-149.81625</v>
      </c>
      <c r="O5384" s="3" t="s">
        <v>17</v>
      </c>
      <c r="S5384" s="3" t="s">
        <v>19</v>
      </c>
    </row>
    <row r="5385" spans="2:19" x14ac:dyDescent="0.2">
      <c r="B5385" s="3" t="s">
        <v>354</v>
      </c>
      <c r="C5385" s="3" t="s">
        <v>351</v>
      </c>
      <c r="D5385" s="3">
        <v>2</v>
      </c>
      <c r="E5385" s="32">
        <v>42899</v>
      </c>
      <c r="I5385" s="3" t="s">
        <v>352</v>
      </c>
      <c r="J5385" s="3"/>
      <c r="K5385" s="37">
        <v>61.288617000000002</v>
      </c>
      <c r="L5385" s="37">
        <v>-149.81625</v>
      </c>
      <c r="O5385" s="3" t="s">
        <v>17</v>
      </c>
      <c r="S5385" s="3" t="s">
        <v>20</v>
      </c>
    </row>
    <row r="5386" spans="2:19" x14ac:dyDescent="0.2">
      <c r="B5386" s="3" t="s">
        <v>354</v>
      </c>
      <c r="C5386" s="3" t="s">
        <v>351</v>
      </c>
      <c r="D5386" s="3">
        <v>1129</v>
      </c>
      <c r="E5386" s="32">
        <v>42899</v>
      </c>
      <c r="I5386" s="3" t="s">
        <v>352</v>
      </c>
      <c r="J5386" s="3"/>
      <c r="K5386" s="37">
        <v>61.288617000000002</v>
      </c>
      <c r="L5386" s="37">
        <v>-149.81625</v>
      </c>
      <c r="O5386" s="3" t="s">
        <v>17</v>
      </c>
      <c r="S5386" s="3" t="s">
        <v>16</v>
      </c>
    </row>
    <row r="5387" spans="2:19" x14ac:dyDescent="0.2">
      <c r="E5387" s="40">
        <v>42900</v>
      </c>
      <c r="F5387" s="42">
        <v>16.760000228881839</v>
      </c>
      <c r="G5387" s="42">
        <v>17.090000152587891</v>
      </c>
      <c r="H5387" s="3" t="s">
        <v>361</v>
      </c>
      <c r="J5387" s="3">
        <v>12.36</v>
      </c>
    </row>
    <row r="5388" spans="2:19" x14ac:dyDescent="0.2">
      <c r="E5388" s="40">
        <v>42900</v>
      </c>
      <c r="F5388" s="42">
        <v>16.520000457763668</v>
      </c>
      <c r="G5388" s="42">
        <v>17.090000152587891</v>
      </c>
      <c r="H5388" s="3" t="s">
        <v>362</v>
      </c>
      <c r="J5388" s="3">
        <v>12.21</v>
      </c>
    </row>
    <row r="5389" spans="2:19" x14ac:dyDescent="0.2">
      <c r="E5389" s="40">
        <v>42900</v>
      </c>
      <c r="F5389" s="42">
        <v>17.5</v>
      </c>
      <c r="G5389" s="42">
        <v>17.090000152587891</v>
      </c>
      <c r="H5389" s="3" t="s">
        <v>363</v>
      </c>
      <c r="J5389" s="3">
        <v>13.82</v>
      </c>
    </row>
    <row r="5390" spans="2:19" x14ac:dyDescent="0.2">
      <c r="E5390" s="40">
        <v>42900</v>
      </c>
      <c r="F5390" s="42">
        <v>17.579999923706051</v>
      </c>
      <c r="G5390" s="42">
        <v>17.090000152587891</v>
      </c>
      <c r="H5390" s="3" t="s">
        <v>364</v>
      </c>
      <c r="J5390" s="3">
        <v>14.36</v>
      </c>
    </row>
    <row r="5391" spans="2:19" x14ac:dyDescent="0.2">
      <c r="B5391" s="3" t="s">
        <v>354</v>
      </c>
      <c r="C5391" s="3" t="s">
        <v>351</v>
      </c>
      <c r="D5391" s="3">
        <v>3</v>
      </c>
      <c r="E5391" s="32">
        <v>42900</v>
      </c>
      <c r="I5391" s="3" t="s">
        <v>352</v>
      </c>
      <c r="J5391" s="3"/>
      <c r="K5391" s="37">
        <v>61.288617000000002</v>
      </c>
      <c r="L5391" s="37">
        <v>-149.81625</v>
      </c>
      <c r="O5391" s="3" t="s">
        <v>17</v>
      </c>
      <c r="S5391" s="3" t="s">
        <v>18</v>
      </c>
    </row>
    <row r="5392" spans="2:19" x14ac:dyDescent="0.2">
      <c r="B5392" s="3" t="s">
        <v>354</v>
      </c>
      <c r="C5392" s="3" t="s">
        <v>351</v>
      </c>
      <c r="D5392" s="3">
        <v>0</v>
      </c>
      <c r="E5392" s="32">
        <v>42900</v>
      </c>
      <c r="I5392" s="3" t="s">
        <v>352</v>
      </c>
      <c r="J5392" s="3"/>
      <c r="K5392" s="37">
        <v>61.288617000000002</v>
      </c>
      <c r="L5392" s="37">
        <v>-149.81625</v>
      </c>
      <c r="O5392" s="3" t="s">
        <v>17</v>
      </c>
      <c r="S5392" s="3" t="s">
        <v>19</v>
      </c>
    </row>
    <row r="5393" spans="2:19" x14ac:dyDescent="0.2">
      <c r="B5393" s="3" t="s">
        <v>354</v>
      </c>
      <c r="C5393" s="3" t="s">
        <v>351</v>
      </c>
      <c r="D5393" s="3">
        <v>0</v>
      </c>
      <c r="E5393" s="32">
        <v>42900</v>
      </c>
      <c r="I5393" s="3" t="s">
        <v>352</v>
      </c>
      <c r="J5393" s="3"/>
      <c r="K5393" s="37">
        <v>61.288617000000002</v>
      </c>
      <c r="L5393" s="37">
        <v>-149.81625</v>
      </c>
      <c r="O5393" s="3" t="s">
        <v>17</v>
      </c>
      <c r="S5393" s="3" t="s">
        <v>20</v>
      </c>
    </row>
    <row r="5394" spans="2:19" x14ac:dyDescent="0.2">
      <c r="B5394" s="3" t="s">
        <v>354</v>
      </c>
      <c r="C5394" s="3" t="s">
        <v>351</v>
      </c>
      <c r="D5394" s="3">
        <v>2603</v>
      </c>
      <c r="E5394" s="32">
        <v>42900</v>
      </c>
      <c r="I5394" s="3" t="s">
        <v>352</v>
      </c>
      <c r="J5394" s="3"/>
      <c r="K5394" s="37">
        <v>61.288617000000002</v>
      </c>
      <c r="L5394" s="37">
        <v>-149.81625</v>
      </c>
      <c r="O5394" s="3" t="s">
        <v>17</v>
      </c>
      <c r="S5394" s="3" t="s">
        <v>16</v>
      </c>
    </row>
    <row r="5395" spans="2:19" x14ac:dyDescent="0.2">
      <c r="E5395" s="40">
        <v>42901</v>
      </c>
      <c r="F5395" s="42">
        <v>16.739999771118161</v>
      </c>
      <c r="G5395" s="42">
        <v>17.489999771118161</v>
      </c>
      <c r="H5395" s="3" t="s">
        <v>361</v>
      </c>
      <c r="J5395" s="3">
        <v>12.28</v>
      </c>
    </row>
    <row r="5396" spans="2:19" x14ac:dyDescent="0.2">
      <c r="E5396" s="40">
        <v>42901</v>
      </c>
      <c r="F5396" s="42">
        <v>16.559999465942379</v>
      </c>
      <c r="G5396" s="42">
        <v>17.489999771118161</v>
      </c>
      <c r="H5396" s="3" t="s">
        <v>362</v>
      </c>
      <c r="J5396" s="3">
        <v>12.31</v>
      </c>
    </row>
    <row r="5397" spans="2:19" x14ac:dyDescent="0.2">
      <c r="E5397" s="40">
        <v>42901</v>
      </c>
      <c r="F5397" s="42">
        <v>18.479999542236332</v>
      </c>
      <c r="G5397" s="42">
        <v>17.489999771118161</v>
      </c>
      <c r="H5397" s="3" t="s">
        <v>363</v>
      </c>
      <c r="J5397" s="3">
        <v>14.04</v>
      </c>
    </row>
    <row r="5398" spans="2:19" x14ac:dyDescent="0.2">
      <c r="E5398" s="40">
        <v>42901</v>
      </c>
      <c r="F5398" s="42">
        <v>18.180000305175781</v>
      </c>
      <c r="G5398" s="42">
        <v>17.489999771118161</v>
      </c>
      <c r="H5398" s="3" t="s">
        <v>364</v>
      </c>
      <c r="J5398" s="3">
        <v>13.69</v>
      </c>
    </row>
    <row r="5399" spans="2:19" x14ac:dyDescent="0.2">
      <c r="B5399" s="3" t="s">
        <v>354</v>
      </c>
      <c r="C5399" s="3" t="s">
        <v>351</v>
      </c>
      <c r="D5399" s="3">
        <v>0</v>
      </c>
      <c r="E5399" s="32">
        <v>42901</v>
      </c>
      <c r="I5399" s="3" t="s">
        <v>352</v>
      </c>
      <c r="J5399" s="3"/>
      <c r="K5399" s="37">
        <v>61.288617000000002</v>
      </c>
      <c r="L5399" s="37">
        <v>-149.81625</v>
      </c>
      <c r="O5399" s="3" t="s">
        <v>17</v>
      </c>
      <c r="S5399" s="3" t="s">
        <v>18</v>
      </c>
    </row>
    <row r="5400" spans="2:19" x14ac:dyDescent="0.2">
      <c r="B5400" s="3" t="s">
        <v>354</v>
      </c>
      <c r="C5400" s="3" t="s">
        <v>351</v>
      </c>
      <c r="D5400" s="3">
        <v>0</v>
      </c>
      <c r="E5400" s="32">
        <v>42901</v>
      </c>
      <c r="I5400" s="3" t="s">
        <v>352</v>
      </c>
      <c r="J5400" s="3"/>
      <c r="K5400" s="37">
        <v>61.288617000000002</v>
      </c>
      <c r="L5400" s="37">
        <v>-149.81625</v>
      </c>
      <c r="O5400" s="3" t="s">
        <v>17</v>
      </c>
      <c r="S5400" s="3" t="s">
        <v>19</v>
      </c>
    </row>
    <row r="5401" spans="2:19" x14ac:dyDescent="0.2">
      <c r="B5401" s="3" t="s">
        <v>354</v>
      </c>
      <c r="C5401" s="3" t="s">
        <v>351</v>
      </c>
      <c r="D5401" s="3">
        <v>0</v>
      </c>
      <c r="E5401" s="32">
        <v>42901</v>
      </c>
      <c r="I5401" s="3" t="s">
        <v>352</v>
      </c>
      <c r="J5401" s="3"/>
      <c r="K5401" s="37">
        <v>61.288617000000002</v>
      </c>
      <c r="L5401" s="37">
        <v>-149.81625</v>
      </c>
      <c r="O5401" s="3" t="s">
        <v>17</v>
      </c>
      <c r="S5401" s="3" t="s">
        <v>20</v>
      </c>
    </row>
    <row r="5402" spans="2:19" x14ac:dyDescent="0.2">
      <c r="B5402" s="3" t="s">
        <v>354</v>
      </c>
      <c r="C5402" s="3" t="s">
        <v>351</v>
      </c>
      <c r="D5402" s="3">
        <v>1075</v>
      </c>
      <c r="E5402" s="32">
        <v>42901</v>
      </c>
      <c r="I5402" s="3" t="s">
        <v>352</v>
      </c>
      <c r="J5402" s="3"/>
      <c r="K5402" s="37">
        <v>61.288617000000002</v>
      </c>
      <c r="L5402" s="37">
        <v>-149.81625</v>
      </c>
      <c r="O5402" s="3" t="s">
        <v>17</v>
      </c>
      <c r="S5402" s="3" t="s">
        <v>16</v>
      </c>
    </row>
    <row r="5403" spans="2:19" x14ac:dyDescent="0.2">
      <c r="E5403" s="40">
        <v>42902</v>
      </c>
      <c r="F5403" s="42">
        <v>17.379999160766602</v>
      </c>
      <c r="G5403" s="42">
        <v>18.130001068115231</v>
      </c>
      <c r="H5403" s="3" t="s">
        <v>361</v>
      </c>
      <c r="J5403" s="3">
        <v>12.4</v>
      </c>
    </row>
    <row r="5404" spans="2:19" x14ac:dyDescent="0.2">
      <c r="E5404" s="40">
        <v>42902</v>
      </c>
      <c r="F5404" s="42">
        <v>17.280000686645511</v>
      </c>
      <c r="G5404" s="42">
        <v>18.130001068115231</v>
      </c>
      <c r="H5404" s="3" t="s">
        <v>362</v>
      </c>
      <c r="J5404" s="3">
        <v>12.56</v>
      </c>
    </row>
    <row r="5405" spans="2:19" x14ac:dyDescent="0.2">
      <c r="E5405" s="40">
        <v>42902</v>
      </c>
      <c r="F5405" s="42">
        <v>19.159999847412109</v>
      </c>
      <c r="G5405" s="42">
        <v>18.130001068115231</v>
      </c>
      <c r="H5405" s="3" t="s">
        <v>363</v>
      </c>
      <c r="J5405" s="3">
        <v>14.37</v>
      </c>
    </row>
    <row r="5406" spans="2:19" x14ac:dyDescent="0.2">
      <c r="E5406" s="40">
        <v>42902</v>
      </c>
      <c r="F5406" s="42">
        <v>18.70000076293945</v>
      </c>
      <c r="G5406" s="42">
        <v>18.130001068115231</v>
      </c>
      <c r="H5406" s="3" t="s">
        <v>364</v>
      </c>
      <c r="J5406" s="3">
        <v>14.18</v>
      </c>
    </row>
    <row r="5407" spans="2:19" x14ac:dyDescent="0.2">
      <c r="B5407" s="3" t="s">
        <v>354</v>
      </c>
      <c r="C5407" s="3" t="s">
        <v>351</v>
      </c>
      <c r="D5407" s="3">
        <v>4</v>
      </c>
      <c r="E5407" s="32">
        <v>42902</v>
      </c>
      <c r="I5407" s="3" t="s">
        <v>352</v>
      </c>
      <c r="J5407" s="3"/>
      <c r="K5407" s="37">
        <v>61.288617000000002</v>
      </c>
      <c r="L5407" s="37">
        <v>-149.81625</v>
      </c>
      <c r="O5407" s="3" t="s">
        <v>17</v>
      </c>
      <c r="S5407" s="3" t="s">
        <v>18</v>
      </c>
    </row>
    <row r="5408" spans="2:19" x14ac:dyDescent="0.2">
      <c r="B5408" s="3" t="s">
        <v>354</v>
      </c>
      <c r="C5408" s="3" t="s">
        <v>351</v>
      </c>
      <c r="D5408" s="3">
        <v>0</v>
      </c>
      <c r="E5408" s="32">
        <v>42902</v>
      </c>
      <c r="I5408" s="3" t="s">
        <v>352</v>
      </c>
      <c r="J5408" s="3"/>
      <c r="K5408" s="37">
        <v>61.288617000000002</v>
      </c>
      <c r="L5408" s="37">
        <v>-149.81625</v>
      </c>
      <c r="O5408" s="3" t="s">
        <v>17</v>
      </c>
      <c r="S5408" s="3" t="s">
        <v>19</v>
      </c>
    </row>
    <row r="5409" spans="2:19" x14ac:dyDescent="0.2">
      <c r="B5409" s="3" t="s">
        <v>354</v>
      </c>
      <c r="C5409" s="3" t="s">
        <v>351</v>
      </c>
      <c r="D5409" s="3">
        <v>0</v>
      </c>
      <c r="E5409" s="32">
        <v>42902</v>
      </c>
      <c r="I5409" s="3" t="s">
        <v>352</v>
      </c>
      <c r="J5409" s="3"/>
      <c r="K5409" s="37">
        <v>61.288617000000002</v>
      </c>
      <c r="L5409" s="37">
        <v>-149.81625</v>
      </c>
      <c r="O5409" s="3" t="s">
        <v>17</v>
      </c>
      <c r="S5409" s="3" t="s">
        <v>20</v>
      </c>
    </row>
    <row r="5410" spans="2:19" x14ac:dyDescent="0.2">
      <c r="B5410" s="3" t="s">
        <v>354</v>
      </c>
      <c r="C5410" s="3" t="s">
        <v>351</v>
      </c>
      <c r="D5410" s="3">
        <v>799</v>
      </c>
      <c r="E5410" s="32">
        <v>42902</v>
      </c>
      <c r="I5410" s="3" t="s">
        <v>352</v>
      </c>
      <c r="J5410" s="3"/>
      <c r="K5410" s="37">
        <v>61.288617000000002</v>
      </c>
      <c r="L5410" s="37">
        <v>-149.81625</v>
      </c>
      <c r="O5410" s="3" t="s">
        <v>17</v>
      </c>
      <c r="S5410" s="3" t="s">
        <v>16</v>
      </c>
    </row>
    <row r="5411" spans="2:19" x14ac:dyDescent="0.2">
      <c r="E5411" s="40">
        <v>42903</v>
      </c>
      <c r="F5411" s="42">
        <v>18.079999923706051</v>
      </c>
      <c r="G5411" s="42">
        <v>18.710000991821289</v>
      </c>
      <c r="H5411" s="3" t="s">
        <v>361</v>
      </c>
      <c r="J5411" s="3">
        <v>12.53</v>
      </c>
    </row>
    <row r="5412" spans="2:19" x14ac:dyDescent="0.2">
      <c r="E5412" s="40">
        <v>42903</v>
      </c>
      <c r="F5412" s="42">
        <v>18</v>
      </c>
      <c r="G5412" s="42">
        <v>18.710000991821289</v>
      </c>
      <c r="H5412" s="3" t="s">
        <v>362</v>
      </c>
      <c r="J5412" s="3">
        <v>12.89</v>
      </c>
    </row>
    <row r="5413" spans="2:19" x14ac:dyDescent="0.2">
      <c r="E5413" s="40">
        <v>42903</v>
      </c>
      <c r="F5413" s="42">
        <v>19.579999923706051</v>
      </c>
      <c r="G5413" s="42">
        <v>18.710000991821289</v>
      </c>
      <c r="H5413" s="3" t="s">
        <v>363</v>
      </c>
      <c r="J5413" s="3">
        <v>14.46</v>
      </c>
    </row>
    <row r="5414" spans="2:19" x14ac:dyDescent="0.2">
      <c r="E5414" s="40">
        <v>42903</v>
      </c>
      <c r="F5414" s="42">
        <v>19.180000305175781</v>
      </c>
      <c r="G5414" s="42">
        <v>18.710000991821289</v>
      </c>
      <c r="H5414" s="3" t="s">
        <v>364</v>
      </c>
      <c r="J5414" s="3">
        <v>14.34</v>
      </c>
    </row>
    <row r="5415" spans="2:19" x14ac:dyDescent="0.2">
      <c r="B5415" s="3" t="s">
        <v>354</v>
      </c>
      <c r="C5415" s="3" t="s">
        <v>351</v>
      </c>
      <c r="D5415" s="3">
        <v>2</v>
      </c>
      <c r="E5415" s="32">
        <v>42903</v>
      </c>
      <c r="I5415" s="3" t="s">
        <v>352</v>
      </c>
      <c r="J5415" s="3"/>
      <c r="K5415" s="37">
        <v>61.288617000000002</v>
      </c>
      <c r="L5415" s="37">
        <v>-149.81625</v>
      </c>
      <c r="O5415" s="3" t="s">
        <v>17</v>
      </c>
      <c r="S5415" s="3" t="s">
        <v>18</v>
      </c>
    </row>
    <row r="5416" spans="2:19" x14ac:dyDescent="0.2">
      <c r="B5416" s="3" t="s">
        <v>354</v>
      </c>
      <c r="C5416" s="3" t="s">
        <v>351</v>
      </c>
      <c r="D5416" s="3">
        <v>0</v>
      </c>
      <c r="E5416" s="32">
        <v>42903</v>
      </c>
      <c r="I5416" s="3" t="s">
        <v>352</v>
      </c>
      <c r="J5416" s="3"/>
      <c r="K5416" s="37">
        <v>61.288617000000002</v>
      </c>
      <c r="L5416" s="37">
        <v>-149.81625</v>
      </c>
      <c r="O5416" s="3" t="s">
        <v>17</v>
      </c>
      <c r="S5416" s="3" t="s">
        <v>19</v>
      </c>
    </row>
    <row r="5417" spans="2:19" x14ac:dyDescent="0.2">
      <c r="B5417" s="3" t="s">
        <v>354</v>
      </c>
      <c r="C5417" s="3" t="s">
        <v>351</v>
      </c>
      <c r="D5417" s="3">
        <v>7</v>
      </c>
      <c r="E5417" s="32">
        <v>42903</v>
      </c>
      <c r="I5417" s="3" t="s">
        <v>352</v>
      </c>
      <c r="J5417" s="3"/>
      <c r="K5417" s="37">
        <v>61.288617000000002</v>
      </c>
      <c r="L5417" s="37">
        <v>-149.81625</v>
      </c>
      <c r="O5417" s="3" t="s">
        <v>17</v>
      </c>
      <c r="S5417" s="3" t="s">
        <v>20</v>
      </c>
    </row>
    <row r="5418" spans="2:19" x14ac:dyDescent="0.2">
      <c r="B5418" s="3" t="s">
        <v>354</v>
      </c>
      <c r="C5418" s="3" t="s">
        <v>351</v>
      </c>
      <c r="D5418" s="3">
        <v>612</v>
      </c>
      <c r="E5418" s="32">
        <v>42903</v>
      </c>
      <c r="I5418" s="3" t="s">
        <v>352</v>
      </c>
      <c r="J5418" s="3"/>
      <c r="K5418" s="37">
        <v>61.288617000000002</v>
      </c>
      <c r="L5418" s="37">
        <v>-149.81625</v>
      </c>
      <c r="O5418" s="3" t="s">
        <v>17</v>
      </c>
      <c r="S5418" s="3" t="s">
        <v>16</v>
      </c>
    </row>
    <row r="5419" spans="2:19" x14ac:dyDescent="0.2">
      <c r="E5419" s="40">
        <v>42904</v>
      </c>
      <c r="F5419" s="42">
        <v>18.379999160766602</v>
      </c>
      <c r="G5419" s="42">
        <v>18.940000534057621</v>
      </c>
      <c r="H5419" s="3" t="s">
        <v>361</v>
      </c>
      <c r="J5419" s="3">
        <v>12.42</v>
      </c>
    </row>
    <row r="5420" spans="2:19" x14ac:dyDescent="0.2">
      <c r="E5420" s="40">
        <v>42904</v>
      </c>
      <c r="F5420" s="42">
        <v>18.10000038146973</v>
      </c>
      <c r="G5420" s="42">
        <v>18.940000534057621</v>
      </c>
      <c r="H5420" s="3" t="s">
        <v>362</v>
      </c>
      <c r="J5420" s="3">
        <v>12.23</v>
      </c>
    </row>
    <row r="5421" spans="2:19" x14ac:dyDescent="0.2">
      <c r="E5421" s="40">
        <v>42904</v>
      </c>
      <c r="F5421" s="42">
        <v>19.60000038146973</v>
      </c>
      <c r="G5421" s="42">
        <v>18.940000534057621</v>
      </c>
      <c r="H5421" s="3" t="s">
        <v>363</v>
      </c>
      <c r="J5421" s="3">
        <v>13.5</v>
      </c>
    </row>
    <row r="5422" spans="2:19" x14ac:dyDescent="0.2">
      <c r="E5422" s="40">
        <v>42904</v>
      </c>
      <c r="F5422" s="42">
        <v>19.680000305175781</v>
      </c>
      <c r="G5422" s="42">
        <v>18.940000534057621</v>
      </c>
      <c r="H5422" s="3" t="s">
        <v>364</v>
      </c>
      <c r="J5422" s="3">
        <v>14.42</v>
      </c>
    </row>
    <row r="5423" spans="2:19" x14ac:dyDescent="0.2">
      <c r="B5423" s="3" t="s">
        <v>354</v>
      </c>
      <c r="C5423" s="3" t="s">
        <v>351</v>
      </c>
      <c r="D5423" s="3">
        <v>0</v>
      </c>
      <c r="E5423" s="32">
        <v>42904</v>
      </c>
      <c r="I5423" s="3" t="s">
        <v>352</v>
      </c>
      <c r="J5423" s="3"/>
      <c r="K5423" s="37">
        <v>61.288617000000002</v>
      </c>
      <c r="L5423" s="37">
        <v>-149.81625</v>
      </c>
      <c r="O5423" s="3" t="s">
        <v>17</v>
      </c>
      <c r="S5423" s="3" t="s">
        <v>18</v>
      </c>
    </row>
    <row r="5424" spans="2:19" x14ac:dyDescent="0.2">
      <c r="B5424" s="3" t="s">
        <v>354</v>
      </c>
      <c r="C5424" s="3" t="s">
        <v>351</v>
      </c>
      <c r="D5424" s="3">
        <v>0</v>
      </c>
      <c r="E5424" s="32">
        <v>42904</v>
      </c>
      <c r="I5424" s="3" t="s">
        <v>352</v>
      </c>
      <c r="J5424" s="3"/>
      <c r="K5424" s="37">
        <v>61.288617000000002</v>
      </c>
      <c r="L5424" s="37">
        <v>-149.81625</v>
      </c>
      <c r="O5424" s="3" t="s">
        <v>17</v>
      </c>
      <c r="S5424" s="3" t="s">
        <v>19</v>
      </c>
    </row>
    <row r="5425" spans="2:19" x14ac:dyDescent="0.2">
      <c r="B5425" s="3" t="s">
        <v>354</v>
      </c>
      <c r="C5425" s="3" t="s">
        <v>351</v>
      </c>
      <c r="D5425" s="3">
        <v>19</v>
      </c>
      <c r="E5425" s="32">
        <v>42904</v>
      </c>
      <c r="I5425" s="3" t="s">
        <v>352</v>
      </c>
      <c r="J5425" s="3"/>
      <c r="K5425" s="37">
        <v>61.288617000000002</v>
      </c>
      <c r="L5425" s="37">
        <v>-149.81625</v>
      </c>
      <c r="O5425" s="3" t="s">
        <v>17</v>
      </c>
      <c r="S5425" s="3" t="s">
        <v>20</v>
      </c>
    </row>
    <row r="5426" spans="2:19" x14ac:dyDescent="0.2">
      <c r="B5426" s="3" t="s">
        <v>354</v>
      </c>
      <c r="C5426" s="3" t="s">
        <v>351</v>
      </c>
      <c r="D5426" s="3">
        <v>546</v>
      </c>
      <c r="E5426" s="32">
        <v>42904</v>
      </c>
      <c r="I5426" s="3" t="s">
        <v>352</v>
      </c>
      <c r="J5426" s="3"/>
      <c r="K5426" s="37">
        <v>61.288617000000002</v>
      </c>
      <c r="L5426" s="37">
        <v>-149.81625</v>
      </c>
      <c r="O5426" s="3" t="s">
        <v>17</v>
      </c>
      <c r="S5426" s="3" t="s">
        <v>16</v>
      </c>
    </row>
    <row r="5427" spans="2:19" x14ac:dyDescent="0.2">
      <c r="E5427" s="40">
        <v>42905</v>
      </c>
      <c r="F5427" s="42">
        <v>18.45999908447266</v>
      </c>
      <c r="G5427" s="42">
        <v>18.569999694824219</v>
      </c>
      <c r="H5427" s="3" t="s">
        <v>361</v>
      </c>
      <c r="J5427" s="3">
        <v>12.29</v>
      </c>
    </row>
    <row r="5428" spans="2:19" x14ac:dyDescent="0.2">
      <c r="E5428" s="40">
        <v>42905</v>
      </c>
      <c r="F5428" s="42">
        <v>18.020000457763668</v>
      </c>
      <c r="G5428" s="42">
        <v>18.569999694824219</v>
      </c>
      <c r="H5428" s="3" t="s">
        <v>362</v>
      </c>
      <c r="J5428" s="3">
        <v>12.1</v>
      </c>
    </row>
    <row r="5429" spans="2:19" x14ac:dyDescent="0.2">
      <c r="E5429" s="40">
        <v>42905</v>
      </c>
      <c r="F5429" s="42">
        <v>18.780000686645511</v>
      </c>
      <c r="G5429" s="42">
        <v>18.569999694824219</v>
      </c>
      <c r="H5429" s="3" t="s">
        <v>363</v>
      </c>
      <c r="J5429" s="3">
        <v>13.3</v>
      </c>
    </row>
    <row r="5430" spans="2:19" x14ac:dyDescent="0.2">
      <c r="E5430" s="40">
        <v>42905</v>
      </c>
      <c r="F5430" s="42">
        <v>19.020000457763668</v>
      </c>
      <c r="G5430" s="42">
        <v>18.569999694824219</v>
      </c>
      <c r="H5430" s="3" t="s">
        <v>364</v>
      </c>
      <c r="J5430" s="3">
        <v>14.52</v>
      </c>
    </row>
    <row r="5431" spans="2:19" x14ac:dyDescent="0.2">
      <c r="B5431" s="3" t="s">
        <v>354</v>
      </c>
      <c r="C5431" s="3" t="s">
        <v>351</v>
      </c>
      <c r="D5431" s="3">
        <v>2</v>
      </c>
      <c r="E5431" s="32">
        <v>42905</v>
      </c>
      <c r="I5431" s="3" t="s">
        <v>352</v>
      </c>
      <c r="J5431" s="3"/>
      <c r="K5431" s="37">
        <v>61.288617000000002</v>
      </c>
      <c r="L5431" s="37">
        <v>-149.81625</v>
      </c>
      <c r="O5431" s="3" t="s">
        <v>17</v>
      </c>
      <c r="S5431" s="3" t="s">
        <v>18</v>
      </c>
    </row>
    <row r="5432" spans="2:19" x14ac:dyDescent="0.2">
      <c r="B5432" s="3" t="s">
        <v>354</v>
      </c>
      <c r="C5432" s="3" t="s">
        <v>351</v>
      </c>
      <c r="D5432" s="3">
        <v>0</v>
      </c>
      <c r="E5432" s="32">
        <v>42905</v>
      </c>
      <c r="I5432" s="3" t="s">
        <v>352</v>
      </c>
      <c r="J5432" s="3"/>
      <c r="K5432" s="37">
        <v>61.288617000000002</v>
      </c>
      <c r="L5432" s="37">
        <v>-149.81625</v>
      </c>
      <c r="O5432" s="3" t="s">
        <v>17</v>
      </c>
      <c r="S5432" s="3" t="s">
        <v>19</v>
      </c>
    </row>
    <row r="5433" spans="2:19" x14ac:dyDescent="0.2">
      <c r="B5433" s="3" t="s">
        <v>354</v>
      </c>
      <c r="C5433" s="3" t="s">
        <v>351</v>
      </c>
      <c r="D5433" s="3">
        <v>33</v>
      </c>
      <c r="E5433" s="32">
        <v>42905</v>
      </c>
      <c r="I5433" s="3" t="s">
        <v>352</v>
      </c>
      <c r="J5433" s="3"/>
      <c r="K5433" s="37">
        <v>61.288617000000002</v>
      </c>
      <c r="L5433" s="37">
        <v>-149.81625</v>
      </c>
      <c r="O5433" s="3" t="s">
        <v>17</v>
      </c>
      <c r="S5433" s="3" t="s">
        <v>20</v>
      </c>
    </row>
    <row r="5434" spans="2:19" x14ac:dyDescent="0.2">
      <c r="B5434" s="3" t="s">
        <v>354</v>
      </c>
      <c r="C5434" s="3" t="s">
        <v>351</v>
      </c>
      <c r="D5434" s="3">
        <v>146</v>
      </c>
      <c r="E5434" s="32">
        <v>42905</v>
      </c>
      <c r="I5434" s="3" t="s">
        <v>352</v>
      </c>
      <c r="J5434" s="3"/>
      <c r="K5434" s="37">
        <v>61.288617000000002</v>
      </c>
      <c r="L5434" s="37">
        <v>-149.81625</v>
      </c>
      <c r="O5434" s="3" t="s">
        <v>17</v>
      </c>
      <c r="S5434" s="3" t="s">
        <v>16</v>
      </c>
    </row>
    <row r="5435" spans="2:19" x14ac:dyDescent="0.2">
      <c r="E5435" s="40">
        <v>42906</v>
      </c>
      <c r="F5435" s="42">
        <v>18.420000076293949</v>
      </c>
      <c r="G5435" s="42">
        <v>18.29000091552734</v>
      </c>
      <c r="H5435" s="3" t="s">
        <v>361</v>
      </c>
      <c r="J5435" s="3">
        <v>13.45</v>
      </c>
    </row>
    <row r="5436" spans="2:19" x14ac:dyDescent="0.2">
      <c r="E5436" s="40">
        <v>42906</v>
      </c>
      <c r="F5436" s="42">
        <v>17.840000152587891</v>
      </c>
      <c r="G5436" s="42">
        <v>18.29000091552734</v>
      </c>
      <c r="H5436" s="3" t="s">
        <v>362</v>
      </c>
      <c r="J5436" s="3">
        <v>12.39</v>
      </c>
    </row>
    <row r="5437" spans="2:19" x14ac:dyDescent="0.2">
      <c r="E5437" s="40">
        <v>42906</v>
      </c>
      <c r="F5437" s="42">
        <v>18.319999694824219</v>
      </c>
      <c r="G5437" s="42">
        <v>18.29000091552734</v>
      </c>
      <c r="H5437" s="3" t="s">
        <v>363</v>
      </c>
      <c r="J5437" s="3">
        <v>13.41</v>
      </c>
    </row>
    <row r="5438" spans="2:19" x14ac:dyDescent="0.2">
      <c r="E5438" s="40">
        <v>42906</v>
      </c>
      <c r="F5438" s="42">
        <v>18.579999923706051</v>
      </c>
      <c r="G5438" s="42">
        <v>18.29000091552734</v>
      </c>
      <c r="H5438" s="3" t="s">
        <v>364</v>
      </c>
      <c r="J5438" s="3">
        <v>14.35</v>
      </c>
    </row>
    <row r="5439" spans="2:19" x14ac:dyDescent="0.2">
      <c r="B5439" s="3" t="s">
        <v>354</v>
      </c>
      <c r="C5439" s="3" t="s">
        <v>351</v>
      </c>
      <c r="D5439" s="3">
        <v>0</v>
      </c>
      <c r="E5439" s="32">
        <v>42906</v>
      </c>
      <c r="I5439" s="3" t="s">
        <v>352</v>
      </c>
      <c r="J5439" s="3"/>
      <c r="K5439" s="37">
        <v>61.288617000000002</v>
      </c>
      <c r="L5439" s="37">
        <v>-149.81625</v>
      </c>
      <c r="O5439" s="3" t="s">
        <v>17</v>
      </c>
      <c r="S5439" s="3" t="s">
        <v>18</v>
      </c>
    </row>
    <row r="5440" spans="2:19" x14ac:dyDescent="0.2">
      <c r="B5440" s="3" t="s">
        <v>354</v>
      </c>
      <c r="C5440" s="3" t="s">
        <v>351</v>
      </c>
      <c r="D5440" s="3">
        <v>0</v>
      </c>
      <c r="E5440" s="32">
        <v>42906</v>
      </c>
      <c r="I5440" s="3" t="s">
        <v>352</v>
      </c>
      <c r="J5440" s="3"/>
      <c r="K5440" s="37">
        <v>61.288617000000002</v>
      </c>
      <c r="L5440" s="37">
        <v>-149.81625</v>
      </c>
      <c r="O5440" s="3" t="s">
        <v>17</v>
      </c>
      <c r="S5440" s="3" t="s">
        <v>19</v>
      </c>
    </row>
    <row r="5441" spans="2:19" x14ac:dyDescent="0.2">
      <c r="B5441" s="3" t="s">
        <v>354</v>
      </c>
      <c r="C5441" s="3" t="s">
        <v>351</v>
      </c>
      <c r="D5441" s="3">
        <v>6</v>
      </c>
      <c r="E5441" s="32">
        <v>42906</v>
      </c>
      <c r="I5441" s="3" t="s">
        <v>352</v>
      </c>
      <c r="J5441" s="3"/>
      <c r="K5441" s="37">
        <v>61.288617000000002</v>
      </c>
      <c r="L5441" s="37">
        <v>-149.81625</v>
      </c>
      <c r="O5441" s="3" t="s">
        <v>17</v>
      </c>
      <c r="S5441" s="3" t="s">
        <v>20</v>
      </c>
    </row>
    <row r="5442" spans="2:19" x14ac:dyDescent="0.2">
      <c r="B5442" s="3" t="s">
        <v>354</v>
      </c>
      <c r="C5442" s="3" t="s">
        <v>351</v>
      </c>
      <c r="D5442" s="3">
        <v>34</v>
      </c>
      <c r="E5442" s="32">
        <v>42906</v>
      </c>
      <c r="I5442" s="3" t="s">
        <v>352</v>
      </c>
      <c r="J5442" s="3"/>
      <c r="K5442" s="37">
        <v>61.288617000000002</v>
      </c>
      <c r="L5442" s="37">
        <v>-149.81625</v>
      </c>
      <c r="O5442" s="3" t="s">
        <v>17</v>
      </c>
      <c r="S5442" s="3" t="s">
        <v>16</v>
      </c>
    </row>
    <row r="5443" spans="2:19" x14ac:dyDescent="0.2">
      <c r="E5443" s="40">
        <v>42907</v>
      </c>
      <c r="F5443" s="42">
        <v>18</v>
      </c>
      <c r="G5443" s="42">
        <v>18.215000152587891</v>
      </c>
      <c r="H5443" s="3" t="s">
        <v>361</v>
      </c>
      <c r="J5443" s="3">
        <v>12.25</v>
      </c>
    </row>
    <row r="5444" spans="2:19" x14ac:dyDescent="0.2">
      <c r="E5444" s="40">
        <v>42907</v>
      </c>
      <c r="F5444" s="42">
        <v>17.620000839233398</v>
      </c>
      <c r="G5444" s="42">
        <v>18.215000152587891</v>
      </c>
      <c r="H5444" s="3" t="s">
        <v>362</v>
      </c>
      <c r="J5444" s="3">
        <v>11.87</v>
      </c>
    </row>
    <row r="5445" spans="2:19" x14ac:dyDescent="0.2">
      <c r="E5445" s="40">
        <v>42907</v>
      </c>
      <c r="F5445" s="42">
        <v>18.5</v>
      </c>
      <c r="G5445" s="42">
        <v>18.215000152587891</v>
      </c>
      <c r="H5445" s="3" t="s">
        <v>363</v>
      </c>
      <c r="J5445" s="3">
        <v>13.7</v>
      </c>
    </row>
    <row r="5446" spans="2:19" x14ac:dyDescent="0.2">
      <c r="E5446" s="40">
        <v>42907</v>
      </c>
      <c r="F5446" s="42">
        <v>18.739999771118161</v>
      </c>
      <c r="G5446" s="42">
        <v>18.215000152587891</v>
      </c>
      <c r="H5446" s="3" t="s">
        <v>364</v>
      </c>
      <c r="J5446" s="3">
        <v>14.6</v>
      </c>
    </row>
    <row r="5447" spans="2:19" x14ac:dyDescent="0.2">
      <c r="B5447" s="3" t="s">
        <v>354</v>
      </c>
      <c r="C5447" s="3" t="s">
        <v>351</v>
      </c>
      <c r="D5447" s="3">
        <v>1</v>
      </c>
      <c r="E5447" s="32">
        <v>42907</v>
      </c>
      <c r="I5447" s="3" t="s">
        <v>352</v>
      </c>
      <c r="J5447" s="3"/>
      <c r="K5447" s="37">
        <v>61.288617000000002</v>
      </c>
      <c r="L5447" s="37">
        <v>-149.81625</v>
      </c>
      <c r="O5447" s="3" t="s">
        <v>17</v>
      </c>
      <c r="S5447" s="3" t="s">
        <v>18</v>
      </c>
    </row>
    <row r="5448" spans="2:19" x14ac:dyDescent="0.2">
      <c r="B5448" s="3" t="s">
        <v>354</v>
      </c>
      <c r="C5448" s="3" t="s">
        <v>351</v>
      </c>
      <c r="D5448" s="3">
        <v>0</v>
      </c>
      <c r="E5448" s="32">
        <v>42907</v>
      </c>
      <c r="I5448" s="3" t="s">
        <v>352</v>
      </c>
      <c r="J5448" s="3"/>
      <c r="K5448" s="37">
        <v>61.288617000000002</v>
      </c>
      <c r="L5448" s="37">
        <v>-149.81625</v>
      </c>
      <c r="O5448" s="3" t="s">
        <v>17</v>
      </c>
      <c r="S5448" s="3" t="s">
        <v>19</v>
      </c>
    </row>
    <row r="5449" spans="2:19" x14ac:dyDescent="0.2">
      <c r="B5449" s="3" t="s">
        <v>354</v>
      </c>
      <c r="C5449" s="3" t="s">
        <v>351</v>
      </c>
      <c r="D5449" s="3">
        <v>2</v>
      </c>
      <c r="E5449" s="32">
        <v>42907</v>
      </c>
      <c r="I5449" s="3" t="s">
        <v>352</v>
      </c>
      <c r="J5449" s="3"/>
      <c r="K5449" s="37">
        <v>61.288617000000002</v>
      </c>
      <c r="L5449" s="37">
        <v>-149.81625</v>
      </c>
      <c r="O5449" s="3" t="s">
        <v>17</v>
      </c>
      <c r="S5449" s="3" t="s">
        <v>20</v>
      </c>
    </row>
    <row r="5450" spans="2:19" x14ac:dyDescent="0.2">
      <c r="B5450" s="3" t="s">
        <v>354</v>
      </c>
      <c r="C5450" s="3" t="s">
        <v>351</v>
      </c>
      <c r="D5450" s="3">
        <v>97</v>
      </c>
      <c r="E5450" s="32">
        <v>42907</v>
      </c>
      <c r="I5450" s="3" t="s">
        <v>352</v>
      </c>
      <c r="J5450" s="3"/>
      <c r="K5450" s="37">
        <v>61.288617000000002</v>
      </c>
      <c r="L5450" s="37">
        <v>-149.81625</v>
      </c>
      <c r="O5450" s="3" t="s">
        <v>17</v>
      </c>
      <c r="S5450" s="3" t="s">
        <v>16</v>
      </c>
    </row>
    <row r="5451" spans="2:19" x14ac:dyDescent="0.2">
      <c r="E5451" s="40">
        <v>42908</v>
      </c>
      <c r="F5451" s="42">
        <v>18.159999847412109</v>
      </c>
      <c r="G5451" s="42">
        <v>18.07500076293945</v>
      </c>
      <c r="H5451" s="3" t="s">
        <v>361</v>
      </c>
      <c r="J5451" s="3">
        <v>13.16</v>
      </c>
    </row>
    <row r="5452" spans="2:19" x14ac:dyDescent="0.2">
      <c r="E5452" s="40">
        <v>42908</v>
      </c>
      <c r="F5452" s="42">
        <v>17.780000686645511</v>
      </c>
      <c r="G5452" s="42">
        <v>18.07500076293945</v>
      </c>
      <c r="H5452" s="3" t="s">
        <v>362</v>
      </c>
      <c r="J5452" s="3">
        <v>12.41</v>
      </c>
    </row>
    <row r="5453" spans="2:19" x14ac:dyDescent="0.2">
      <c r="E5453" s="40">
        <v>42908</v>
      </c>
      <c r="F5453" s="42">
        <v>18.10000038146973</v>
      </c>
      <c r="G5453" s="42">
        <v>18.07500076293945</v>
      </c>
      <c r="H5453" s="3" t="s">
        <v>363</v>
      </c>
      <c r="J5453" s="3">
        <v>13.52</v>
      </c>
    </row>
    <row r="5454" spans="2:19" x14ac:dyDescent="0.2">
      <c r="E5454" s="40">
        <v>42908</v>
      </c>
      <c r="F5454" s="42">
        <v>18.260000228881839</v>
      </c>
      <c r="G5454" s="42">
        <v>18.07500076293945</v>
      </c>
      <c r="H5454" s="3" t="s">
        <v>364</v>
      </c>
      <c r="J5454" s="3">
        <v>13.42</v>
      </c>
    </row>
    <row r="5455" spans="2:19" x14ac:dyDescent="0.2">
      <c r="B5455" s="3" t="s">
        <v>354</v>
      </c>
      <c r="C5455" s="3" t="s">
        <v>351</v>
      </c>
      <c r="D5455" s="3">
        <v>1</v>
      </c>
      <c r="E5455" s="32">
        <v>42908</v>
      </c>
      <c r="I5455" s="3" t="s">
        <v>352</v>
      </c>
      <c r="J5455" s="3"/>
      <c r="K5455" s="37">
        <v>61.288617000000002</v>
      </c>
      <c r="L5455" s="37">
        <v>-149.81625</v>
      </c>
      <c r="O5455" s="3" t="s">
        <v>17</v>
      </c>
      <c r="S5455" s="3" t="s">
        <v>18</v>
      </c>
    </row>
    <row r="5456" spans="2:19" x14ac:dyDescent="0.2">
      <c r="B5456" s="3" t="s">
        <v>354</v>
      </c>
      <c r="C5456" s="3" t="s">
        <v>351</v>
      </c>
      <c r="D5456" s="3">
        <v>0</v>
      </c>
      <c r="E5456" s="32">
        <v>42908</v>
      </c>
      <c r="I5456" s="3" t="s">
        <v>352</v>
      </c>
      <c r="J5456" s="3"/>
      <c r="K5456" s="37">
        <v>61.288617000000002</v>
      </c>
      <c r="L5456" s="37">
        <v>-149.81625</v>
      </c>
      <c r="O5456" s="3" t="s">
        <v>17</v>
      </c>
      <c r="S5456" s="3" t="s">
        <v>19</v>
      </c>
    </row>
    <row r="5457" spans="2:19" x14ac:dyDescent="0.2">
      <c r="B5457" s="3" t="s">
        <v>354</v>
      </c>
      <c r="C5457" s="3" t="s">
        <v>351</v>
      </c>
      <c r="D5457" s="3">
        <v>0</v>
      </c>
      <c r="E5457" s="32">
        <v>42908</v>
      </c>
      <c r="I5457" s="3" t="s">
        <v>352</v>
      </c>
      <c r="J5457" s="3"/>
      <c r="K5457" s="37">
        <v>61.288617000000002</v>
      </c>
      <c r="L5457" s="37">
        <v>-149.81625</v>
      </c>
      <c r="O5457" s="3" t="s">
        <v>17</v>
      </c>
      <c r="S5457" s="3" t="s">
        <v>20</v>
      </c>
    </row>
    <row r="5458" spans="2:19" x14ac:dyDescent="0.2">
      <c r="B5458" s="3" t="s">
        <v>354</v>
      </c>
      <c r="C5458" s="3" t="s">
        <v>351</v>
      </c>
      <c r="D5458" s="3">
        <v>60</v>
      </c>
      <c r="E5458" s="32">
        <v>42908</v>
      </c>
      <c r="I5458" s="3" t="s">
        <v>352</v>
      </c>
      <c r="J5458" s="3"/>
      <c r="K5458" s="37">
        <v>61.288617000000002</v>
      </c>
      <c r="L5458" s="37">
        <v>-149.81625</v>
      </c>
      <c r="O5458" s="3" t="s">
        <v>17</v>
      </c>
      <c r="S5458" s="3" t="s">
        <v>16</v>
      </c>
    </row>
    <row r="5459" spans="2:19" x14ac:dyDescent="0.2">
      <c r="E5459" s="40">
        <v>42909</v>
      </c>
      <c r="F5459" s="42">
        <v>17.60000038146973</v>
      </c>
      <c r="G5459" s="42">
        <v>17.82500076293945</v>
      </c>
      <c r="H5459" s="3" t="s">
        <v>361</v>
      </c>
      <c r="J5459" s="3">
        <v>11.45</v>
      </c>
    </row>
    <row r="5460" spans="2:19" x14ac:dyDescent="0.2">
      <c r="E5460" s="40">
        <v>42909</v>
      </c>
      <c r="F5460" s="42">
        <v>17.29999923706055</v>
      </c>
      <c r="G5460" s="42">
        <v>17.82500076293945</v>
      </c>
      <c r="H5460" s="3" t="s">
        <v>362</v>
      </c>
      <c r="J5460" s="3">
        <v>10.99</v>
      </c>
    </row>
    <row r="5461" spans="2:19" x14ac:dyDescent="0.2">
      <c r="E5461" s="40">
        <v>42909</v>
      </c>
      <c r="F5461" s="42">
        <v>18.139999389648441</v>
      </c>
      <c r="G5461" s="42">
        <v>17.82500076293945</v>
      </c>
      <c r="H5461" s="3" t="s">
        <v>363</v>
      </c>
      <c r="J5461" s="3">
        <v>12.71</v>
      </c>
    </row>
    <row r="5462" spans="2:19" x14ac:dyDescent="0.2">
      <c r="E5462" s="40">
        <v>42909</v>
      </c>
      <c r="F5462" s="42">
        <v>18.260000228881839</v>
      </c>
      <c r="G5462" s="42">
        <v>17.82500076293945</v>
      </c>
      <c r="H5462" s="3" t="s">
        <v>364</v>
      </c>
      <c r="J5462" s="3">
        <v>13.34</v>
      </c>
    </row>
    <row r="5463" spans="2:19" x14ac:dyDescent="0.2">
      <c r="B5463" s="3" t="s">
        <v>354</v>
      </c>
      <c r="C5463" s="3" t="s">
        <v>351</v>
      </c>
      <c r="D5463" s="3">
        <v>0</v>
      </c>
      <c r="E5463" s="32">
        <v>42909</v>
      </c>
      <c r="I5463" s="3" t="s">
        <v>352</v>
      </c>
      <c r="J5463" s="3"/>
      <c r="K5463" s="37">
        <v>61.288617000000002</v>
      </c>
      <c r="L5463" s="37">
        <v>-149.81625</v>
      </c>
      <c r="O5463" s="3" t="s">
        <v>17</v>
      </c>
      <c r="S5463" s="3" t="s">
        <v>18</v>
      </c>
    </row>
    <row r="5464" spans="2:19" x14ac:dyDescent="0.2">
      <c r="B5464" s="3" t="s">
        <v>354</v>
      </c>
      <c r="C5464" s="3" t="s">
        <v>351</v>
      </c>
      <c r="D5464" s="3">
        <v>0</v>
      </c>
      <c r="E5464" s="32">
        <v>42909</v>
      </c>
      <c r="I5464" s="3" t="s">
        <v>352</v>
      </c>
      <c r="J5464" s="3"/>
      <c r="K5464" s="37">
        <v>61.288617000000002</v>
      </c>
      <c r="L5464" s="37">
        <v>-149.81625</v>
      </c>
      <c r="O5464" s="3" t="s">
        <v>17</v>
      </c>
      <c r="S5464" s="3" t="s">
        <v>19</v>
      </c>
    </row>
    <row r="5465" spans="2:19" x14ac:dyDescent="0.2">
      <c r="B5465" s="3" t="s">
        <v>354</v>
      </c>
      <c r="C5465" s="3" t="s">
        <v>351</v>
      </c>
      <c r="D5465" s="3">
        <v>0</v>
      </c>
      <c r="E5465" s="32">
        <v>42909</v>
      </c>
      <c r="I5465" s="3" t="s">
        <v>352</v>
      </c>
      <c r="J5465" s="3"/>
      <c r="K5465" s="37">
        <v>61.288617000000002</v>
      </c>
      <c r="L5465" s="37">
        <v>-149.81625</v>
      </c>
      <c r="O5465" s="3" t="s">
        <v>17</v>
      </c>
      <c r="S5465" s="3" t="s">
        <v>20</v>
      </c>
    </row>
    <row r="5466" spans="2:19" x14ac:dyDescent="0.2">
      <c r="B5466" s="3" t="s">
        <v>354</v>
      </c>
      <c r="C5466" s="3" t="s">
        <v>351</v>
      </c>
      <c r="D5466" s="3">
        <v>101</v>
      </c>
      <c r="E5466" s="32">
        <v>42909</v>
      </c>
      <c r="I5466" s="3" t="s">
        <v>352</v>
      </c>
      <c r="J5466" s="3"/>
      <c r="K5466" s="37">
        <v>61.288617000000002</v>
      </c>
      <c r="L5466" s="37">
        <v>-149.81625</v>
      </c>
      <c r="O5466" s="3" t="s">
        <v>17</v>
      </c>
      <c r="S5466" s="3" t="s">
        <v>16</v>
      </c>
    </row>
    <row r="5467" spans="2:19" x14ac:dyDescent="0.2">
      <c r="E5467" s="40">
        <v>42910</v>
      </c>
      <c r="F5467" s="42">
        <v>17.360000610351559</v>
      </c>
      <c r="G5467" s="42">
        <v>18.170000076293949</v>
      </c>
      <c r="H5467" s="3" t="s">
        <v>361</v>
      </c>
      <c r="J5467" s="3">
        <v>11.56</v>
      </c>
    </row>
    <row r="5468" spans="2:19" x14ac:dyDescent="0.2">
      <c r="E5468" s="40">
        <v>42910</v>
      </c>
      <c r="F5468" s="42">
        <v>17.219999313354489</v>
      </c>
      <c r="G5468" s="42">
        <v>18.170000076293949</v>
      </c>
      <c r="H5468" s="3" t="s">
        <v>362</v>
      </c>
      <c r="J5468" s="3">
        <v>11.25</v>
      </c>
    </row>
    <row r="5469" spans="2:19" x14ac:dyDescent="0.2">
      <c r="E5469" s="40">
        <v>42910</v>
      </c>
      <c r="F5469" s="42">
        <v>19</v>
      </c>
      <c r="G5469" s="42">
        <v>18.170000076293949</v>
      </c>
      <c r="H5469" s="3" t="s">
        <v>363</v>
      </c>
      <c r="J5469" s="3">
        <v>12.07</v>
      </c>
    </row>
    <row r="5470" spans="2:19" x14ac:dyDescent="0.2">
      <c r="E5470" s="40">
        <v>42910</v>
      </c>
      <c r="F5470" s="42">
        <v>19.10000038146973</v>
      </c>
      <c r="G5470" s="42">
        <v>18.170000076293949</v>
      </c>
      <c r="H5470" s="3" t="s">
        <v>364</v>
      </c>
      <c r="J5470" s="3">
        <v>14.9</v>
      </c>
    </row>
    <row r="5471" spans="2:19" x14ac:dyDescent="0.2">
      <c r="B5471" s="3" t="s">
        <v>354</v>
      </c>
      <c r="C5471" s="3" t="s">
        <v>351</v>
      </c>
      <c r="D5471" s="3">
        <v>0</v>
      </c>
      <c r="E5471" s="32">
        <v>42910</v>
      </c>
      <c r="I5471" s="3" t="s">
        <v>352</v>
      </c>
      <c r="J5471" s="3"/>
      <c r="K5471" s="37">
        <v>61.288617000000002</v>
      </c>
      <c r="L5471" s="37">
        <v>-149.81625</v>
      </c>
      <c r="O5471" s="3" t="s">
        <v>17</v>
      </c>
      <c r="S5471" s="3" t="s">
        <v>18</v>
      </c>
    </row>
    <row r="5472" spans="2:19" x14ac:dyDescent="0.2">
      <c r="B5472" s="3" t="s">
        <v>354</v>
      </c>
      <c r="C5472" s="3" t="s">
        <v>351</v>
      </c>
      <c r="D5472" s="3">
        <v>0</v>
      </c>
      <c r="E5472" s="32">
        <v>42910</v>
      </c>
      <c r="I5472" s="3" t="s">
        <v>352</v>
      </c>
      <c r="J5472" s="3"/>
      <c r="K5472" s="37">
        <v>61.288617000000002</v>
      </c>
      <c r="L5472" s="37">
        <v>-149.81625</v>
      </c>
      <c r="O5472" s="3" t="s">
        <v>17</v>
      </c>
      <c r="S5472" s="3" t="s">
        <v>19</v>
      </c>
    </row>
    <row r="5473" spans="2:19" x14ac:dyDescent="0.2">
      <c r="B5473" s="3" t="s">
        <v>354</v>
      </c>
      <c r="C5473" s="3" t="s">
        <v>351</v>
      </c>
      <c r="D5473" s="3">
        <v>0</v>
      </c>
      <c r="E5473" s="32">
        <v>42910</v>
      </c>
      <c r="I5473" s="3" t="s">
        <v>352</v>
      </c>
      <c r="J5473" s="3"/>
      <c r="K5473" s="37">
        <v>61.288617000000002</v>
      </c>
      <c r="L5473" s="37">
        <v>-149.81625</v>
      </c>
      <c r="O5473" s="3" t="s">
        <v>17</v>
      </c>
      <c r="S5473" s="3" t="s">
        <v>20</v>
      </c>
    </row>
    <row r="5474" spans="2:19" x14ac:dyDescent="0.2">
      <c r="B5474" s="3" t="s">
        <v>354</v>
      </c>
      <c r="C5474" s="3" t="s">
        <v>351</v>
      </c>
      <c r="D5474" s="3">
        <v>15</v>
      </c>
      <c r="E5474" s="32">
        <v>42910</v>
      </c>
      <c r="I5474" s="3" t="s">
        <v>352</v>
      </c>
      <c r="J5474" s="3"/>
      <c r="K5474" s="37">
        <v>61.288617000000002</v>
      </c>
      <c r="L5474" s="37">
        <v>-149.81625</v>
      </c>
      <c r="O5474" s="3" t="s">
        <v>17</v>
      </c>
      <c r="S5474" s="3" t="s">
        <v>16</v>
      </c>
    </row>
    <row r="5475" spans="2:19" x14ac:dyDescent="0.2">
      <c r="E5475" s="40">
        <v>42911</v>
      </c>
      <c r="F5475" s="42">
        <v>17.819999694824219</v>
      </c>
      <c r="G5475" s="42">
        <v>18.514999389648441</v>
      </c>
      <c r="H5475" s="3" t="s">
        <v>361</v>
      </c>
      <c r="J5475" s="3">
        <v>12.13</v>
      </c>
    </row>
    <row r="5476" spans="2:19" x14ac:dyDescent="0.2">
      <c r="E5476" s="40">
        <v>42911</v>
      </c>
      <c r="F5476" s="42">
        <v>17.840000152587891</v>
      </c>
      <c r="G5476" s="42">
        <v>18.514999389648441</v>
      </c>
      <c r="H5476" s="3" t="s">
        <v>362</v>
      </c>
      <c r="J5476" s="3">
        <v>12.2</v>
      </c>
    </row>
    <row r="5477" spans="2:19" x14ac:dyDescent="0.2">
      <c r="E5477" s="40">
        <v>42911</v>
      </c>
      <c r="F5477" s="42">
        <v>19.340000152587891</v>
      </c>
      <c r="G5477" s="42">
        <v>18.514999389648441</v>
      </c>
      <c r="H5477" s="3" t="s">
        <v>363</v>
      </c>
      <c r="J5477" s="3">
        <v>14.21</v>
      </c>
    </row>
    <row r="5478" spans="2:19" x14ac:dyDescent="0.2">
      <c r="E5478" s="40">
        <v>42911</v>
      </c>
      <c r="F5478" s="42">
        <v>19.059999465942379</v>
      </c>
      <c r="G5478" s="42">
        <v>18.514999389648441</v>
      </c>
      <c r="H5478" s="3" t="s">
        <v>364</v>
      </c>
      <c r="J5478" s="3">
        <v>14.13</v>
      </c>
    </row>
    <row r="5479" spans="2:19" x14ac:dyDescent="0.2">
      <c r="B5479" s="3" t="s">
        <v>354</v>
      </c>
      <c r="C5479" s="3" t="s">
        <v>351</v>
      </c>
      <c r="D5479" s="3">
        <v>0</v>
      </c>
      <c r="E5479" s="32">
        <v>42911</v>
      </c>
      <c r="I5479" s="3" t="s">
        <v>352</v>
      </c>
      <c r="J5479" s="3"/>
      <c r="K5479" s="37">
        <v>61.288617000000002</v>
      </c>
      <c r="L5479" s="37">
        <v>-149.81625</v>
      </c>
      <c r="O5479" s="3" t="s">
        <v>17</v>
      </c>
      <c r="S5479" s="3" t="s">
        <v>18</v>
      </c>
    </row>
    <row r="5480" spans="2:19" x14ac:dyDescent="0.2">
      <c r="B5480" s="3" t="s">
        <v>354</v>
      </c>
      <c r="C5480" s="3" t="s">
        <v>351</v>
      </c>
      <c r="D5480" s="3">
        <v>0</v>
      </c>
      <c r="E5480" s="32">
        <v>42911</v>
      </c>
      <c r="I5480" s="3" t="s">
        <v>352</v>
      </c>
      <c r="J5480" s="3"/>
      <c r="K5480" s="37">
        <v>61.288617000000002</v>
      </c>
      <c r="L5480" s="37">
        <v>-149.81625</v>
      </c>
      <c r="O5480" s="3" t="s">
        <v>17</v>
      </c>
      <c r="S5480" s="3" t="s">
        <v>19</v>
      </c>
    </row>
    <row r="5481" spans="2:19" x14ac:dyDescent="0.2">
      <c r="B5481" s="3" t="s">
        <v>354</v>
      </c>
      <c r="C5481" s="3" t="s">
        <v>351</v>
      </c>
      <c r="D5481" s="3">
        <v>0</v>
      </c>
      <c r="E5481" s="32">
        <v>42911</v>
      </c>
      <c r="I5481" s="3" t="s">
        <v>352</v>
      </c>
      <c r="J5481" s="3"/>
      <c r="K5481" s="37">
        <v>61.288617000000002</v>
      </c>
      <c r="L5481" s="37">
        <v>-149.81625</v>
      </c>
      <c r="O5481" s="3" t="s">
        <v>17</v>
      </c>
      <c r="S5481" s="3" t="s">
        <v>20</v>
      </c>
    </row>
    <row r="5482" spans="2:19" x14ac:dyDescent="0.2">
      <c r="B5482" s="3" t="s">
        <v>354</v>
      </c>
      <c r="C5482" s="3" t="s">
        <v>351</v>
      </c>
      <c r="D5482" s="3">
        <v>51</v>
      </c>
      <c r="E5482" s="32">
        <v>42911</v>
      </c>
      <c r="I5482" s="3" t="s">
        <v>352</v>
      </c>
      <c r="J5482" s="3"/>
      <c r="K5482" s="37">
        <v>61.288617000000002</v>
      </c>
      <c r="L5482" s="37">
        <v>-149.81625</v>
      </c>
      <c r="O5482" s="3" t="s">
        <v>17</v>
      </c>
      <c r="S5482" s="3" t="s">
        <v>16</v>
      </c>
    </row>
    <row r="5483" spans="2:19" x14ac:dyDescent="0.2">
      <c r="E5483" s="40">
        <v>42912</v>
      </c>
      <c r="F5483" s="42">
        <v>18.39999961853027</v>
      </c>
      <c r="G5483" s="42">
        <v>18.895000457763668</v>
      </c>
      <c r="H5483" s="3" t="s">
        <v>361</v>
      </c>
      <c r="J5483" s="3">
        <v>12.09</v>
      </c>
    </row>
    <row r="5484" spans="2:19" x14ac:dyDescent="0.2">
      <c r="E5484" s="40">
        <v>42912</v>
      </c>
      <c r="F5484" s="42">
        <v>18.639999389648441</v>
      </c>
      <c r="G5484" s="42">
        <v>18.895000457763668</v>
      </c>
      <c r="H5484" s="3" t="s">
        <v>362</v>
      </c>
      <c r="J5484" s="3">
        <v>12.21</v>
      </c>
    </row>
    <row r="5485" spans="2:19" x14ac:dyDescent="0.2">
      <c r="E5485" s="40">
        <v>42912</v>
      </c>
      <c r="F5485" s="42">
        <v>19.479999542236332</v>
      </c>
      <c r="G5485" s="42">
        <v>18.895000457763668</v>
      </c>
      <c r="H5485" s="3" t="s">
        <v>363</v>
      </c>
      <c r="J5485" s="3">
        <v>14.4</v>
      </c>
    </row>
    <row r="5486" spans="2:19" x14ac:dyDescent="0.2">
      <c r="E5486" s="40">
        <v>42912</v>
      </c>
      <c r="F5486" s="42">
        <v>19.059999465942379</v>
      </c>
      <c r="G5486" s="42">
        <v>18.895000457763668</v>
      </c>
      <c r="H5486" s="3" t="s">
        <v>364</v>
      </c>
      <c r="J5486" s="3">
        <v>13.58</v>
      </c>
    </row>
    <row r="5487" spans="2:19" x14ac:dyDescent="0.2">
      <c r="B5487" s="3" t="s">
        <v>354</v>
      </c>
      <c r="C5487" s="3" t="s">
        <v>351</v>
      </c>
      <c r="D5487" s="3">
        <v>0</v>
      </c>
      <c r="E5487" s="32">
        <v>42912</v>
      </c>
      <c r="I5487" s="3" t="s">
        <v>352</v>
      </c>
      <c r="J5487" s="3"/>
      <c r="K5487" s="37">
        <v>61.288617000000002</v>
      </c>
      <c r="L5487" s="37">
        <v>-149.81625</v>
      </c>
      <c r="O5487" s="3" t="s">
        <v>17</v>
      </c>
      <c r="S5487" s="3" t="s">
        <v>18</v>
      </c>
    </row>
    <row r="5488" spans="2:19" x14ac:dyDescent="0.2">
      <c r="B5488" s="3" t="s">
        <v>354</v>
      </c>
      <c r="C5488" s="3" t="s">
        <v>351</v>
      </c>
      <c r="D5488" s="3">
        <v>0</v>
      </c>
      <c r="E5488" s="32">
        <v>42912</v>
      </c>
      <c r="I5488" s="3" t="s">
        <v>352</v>
      </c>
      <c r="J5488" s="3"/>
      <c r="K5488" s="37">
        <v>61.288617000000002</v>
      </c>
      <c r="L5488" s="37">
        <v>-149.81625</v>
      </c>
      <c r="O5488" s="3" t="s">
        <v>17</v>
      </c>
      <c r="S5488" s="3" t="s">
        <v>19</v>
      </c>
    </row>
    <row r="5489" spans="2:19" x14ac:dyDescent="0.2">
      <c r="B5489" s="3" t="s">
        <v>354</v>
      </c>
      <c r="C5489" s="3" t="s">
        <v>351</v>
      </c>
      <c r="D5489" s="3">
        <v>0</v>
      </c>
      <c r="E5489" s="32">
        <v>42912</v>
      </c>
      <c r="I5489" s="3" t="s">
        <v>352</v>
      </c>
      <c r="J5489" s="3"/>
      <c r="K5489" s="37">
        <v>61.288617000000002</v>
      </c>
      <c r="L5489" s="37">
        <v>-149.81625</v>
      </c>
      <c r="O5489" s="3" t="s">
        <v>17</v>
      </c>
      <c r="S5489" s="3" t="s">
        <v>20</v>
      </c>
    </row>
    <row r="5490" spans="2:19" x14ac:dyDescent="0.2">
      <c r="B5490" s="3" t="s">
        <v>354</v>
      </c>
      <c r="C5490" s="3" t="s">
        <v>351</v>
      </c>
      <c r="D5490" s="3">
        <v>41</v>
      </c>
      <c r="E5490" s="32">
        <v>42912</v>
      </c>
      <c r="I5490" s="3" t="s">
        <v>352</v>
      </c>
      <c r="J5490" s="3"/>
      <c r="K5490" s="37">
        <v>61.288617000000002</v>
      </c>
      <c r="L5490" s="37">
        <v>-149.81625</v>
      </c>
      <c r="O5490" s="3" t="s">
        <v>17</v>
      </c>
      <c r="S5490" s="3" t="s">
        <v>16</v>
      </c>
    </row>
    <row r="5491" spans="2:19" x14ac:dyDescent="0.2">
      <c r="E5491" s="40">
        <v>42913</v>
      </c>
      <c r="F5491" s="42">
        <v>18.420000076293949</v>
      </c>
      <c r="G5491" s="42">
        <v>18.409999847412109</v>
      </c>
      <c r="H5491" s="3" t="s">
        <v>361</v>
      </c>
      <c r="J5491" s="3">
        <v>12.19</v>
      </c>
    </row>
    <row r="5492" spans="2:19" x14ac:dyDescent="0.2">
      <c r="E5492" s="40">
        <v>42913</v>
      </c>
      <c r="F5492" s="42">
        <v>18.180000305175781</v>
      </c>
      <c r="G5492" s="42">
        <v>18.409999847412109</v>
      </c>
      <c r="H5492" s="3" t="s">
        <v>362</v>
      </c>
      <c r="J5492" s="3">
        <v>11.83</v>
      </c>
    </row>
    <row r="5493" spans="2:19" x14ac:dyDescent="0.2">
      <c r="E5493" s="40">
        <v>42913</v>
      </c>
      <c r="F5493" s="42">
        <v>18.579999923706051</v>
      </c>
      <c r="G5493" s="42">
        <v>18.409999847412109</v>
      </c>
      <c r="H5493" s="3" t="s">
        <v>363</v>
      </c>
      <c r="J5493" s="3">
        <v>13.12</v>
      </c>
    </row>
    <row r="5494" spans="2:19" x14ac:dyDescent="0.2">
      <c r="E5494" s="40">
        <v>42913</v>
      </c>
      <c r="F5494" s="42">
        <v>18.45999908447266</v>
      </c>
      <c r="G5494" s="42">
        <v>18.409999847412109</v>
      </c>
      <c r="H5494" s="3" t="s">
        <v>364</v>
      </c>
      <c r="J5494" s="3">
        <v>13.26</v>
      </c>
    </row>
    <row r="5495" spans="2:19" x14ac:dyDescent="0.2">
      <c r="B5495" s="3" t="s">
        <v>354</v>
      </c>
      <c r="C5495" s="3" t="s">
        <v>351</v>
      </c>
      <c r="D5495" s="3">
        <v>2</v>
      </c>
      <c r="E5495" s="32">
        <v>42913</v>
      </c>
      <c r="I5495" s="3" t="s">
        <v>352</v>
      </c>
      <c r="J5495" s="3"/>
      <c r="K5495" s="37">
        <v>61.288617000000002</v>
      </c>
      <c r="L5495" s="37">
        <v>-149.81625</v>
      </c>
      <c r="O5495" s="3" t="s">
        <v>17</v>
      </c>
      <c r="S5495" s="3" t="s">
        <v>18</v>
      </c>
    </row>
    <row r="5496" spans="2:19" x14ac:dyDescent="0.2">
      <c r="B5496" s="3" t="s">
        <v>354</v>
      </c>
      <c r="C5496" s="3" t="s">
        <v>351</v>
      </c>
      <c r="D5496" s="3">
        <v>0</v>
      </c>
      <c r="E5496" s="32">
        <v>42913</v>
      </c>
      <c r="I5496" s="3" t="s">
        <v>352</v>
      </c>
      <c r="J5496" s="3"/>
      <c r="K5496" s="37">
        <v>61.288617000000002</v>
      </c>
      <c r="L5496" s="37">
        <v>-149.81625</v>
      </c>
      <c r="O5496" s="3" t="s">
        <v>17</v>
      </c>
      <c r="S5496" s="3" t="s">
        <v>19</v>
      </c>
    </row>
    <row r="5497" spans="2:19" x14ac:dyDescent="0.2">
      <c r="B5497" s="3" t="s">
        <v>354</v>
      </c>
      <c r="C5497" s="3" t="s">
        <v>351</v>
      </c>
      <c r="D5497" s="3">
        <v>0</v>
      </c>
      <c r="E5497" s="32">
        <v>42913</v>
      </c>
      <c r="I5497" s="3" t="s">
        <v>352</v>
      </c>
      <c r="J5497" s="3"/>
      <c r="K5497" s="37">
        <v>61.288617000000002</v>
      </c>
      <c r="L5497" s="37">
        <v>-149.81625</v>
      </c>
      <c r="O5497" s="3" t="s">
        <v>17</v>
      </c>
      <c r="S5497" s="3" t="s">
        <v>20</v>
      </c>
    </row>
    <row r="5498" spans="2:19" x14ac:dyDescent="0.2">
      <c r="B5498" s="3" t="s">
        <v>354</v>
      </c>
      <c r="C5498" s="3" t="s">
        <v>351</v>
      </c>
      <c r="D5498" s="3">
        <v>203</v>
      </c>
      <c r="E5498" s="32">
        <v>42913</v>
      </c>
      <c r="I5498" s="3" t="s">
        <v>352</v>
      </c>
      <c r="J5498" s="3"/>
      <c r="K5498" s="37">
        <v>61.288617000000002</v>
      </c>
      <c r="L5498" s="37">
        <v>-149.81625</v>
      </c>
      <c r="O5498" s="3" t="s">
        <v>17</v>
      </c>
      <c r="S5498" s="3" t="s">
        <v>16</v>
      </c>
    </row>
    <row r="5499" spans="2:19" x14ac:dyDescent="0.2">
      <c r="E5499" s="40">
        <v>42914</v>
      </c>
      <c r="F5499" s="42">
        <v>18.059999465942379</v>
      </c>
      <c r="G5499" s="42">
        <v>18.534999847412109</v>
      </c>
      <c r="H5499" s="3" t="s">
        <v>361</v>
      </c>
      <c r="J5499" s="3">
        <v>12.54</v>
      </c>
    </row>
    <row r="5500" spans="2:19" x14ac:dyDescent="0.2">
      <c r="E5500" s="40">
        <v>42914</v>
      </c>
      <c r="F5500" s="42">
        <v>17.860000610351559</v>
      </c>
      <c r="G5500" s="42">
        <v>18.534999847412109</v>
      </c>
      <c r="H5500" s="3" t="s">
        <v>362</v>
      </c>
      <c r="J5500" s="3">
        <v>12.27</v>
      </c>
    </row>
    <row r="5501" spans="2:19" x14ac:dyDescent="0.2">
      <c r="E5501" s="40">
        <v>42914</v>
      </c>
      <c r="F5501" s="42">
        <v>19.139999389648441</v>
      </c>
      <c r="G5501" s="42">
        <v>18.534999847412109</v>
      </c>
      <c r="H5501" s="3" t="s">
        <v>363</v>
      </c>
      <c r="J5501" s="3">
        <v>14.15</v>
      </c>
    </row>
    <row r="5502" spans="2:19" x14ac:dyDescent="0.2">
      <c r="E5502" s="40">
        <v>42914</v>
      </c>
      <c r="F5502" s="42">
        <v>19.079999923706051</v>
      </c>
      <c r="G5502" s="42">
        <v>18.534999847412109</v>
      </c>
      <c r="H5502" s="3" t="s">
        <v>364</v>
      </c>
      <c r="J5502" s="3">
        <v>13.4</v>
      </c>
    </row>
    <row r="5503" spans="2:19" x14ac:dyDescent="0.2">
      <c r="B5503" s="3" t="s">
        <v>354</v>
      </c>
      <c r="C5503" s="3" t="s">
        <v>351</v>
      </c>
      <c r="D5503" s="3">
        <v>0</v>
      </c>
      <c r="E5503" s="32">
        <v>42914</v>
      </c>
      <c r="I5503" s="3" t="s">
        <v>352</v>
      </c>
      <c r="J5503" s="3"/>
      <c r="K5503" s="37">
        <v>61.288617000000002</v>
      </c>
      <c r="L5503" s="37">
        <v>-149.81625</v>
      </c>
      <c r="O5503" s="3" t="s">
        <v>17</v>
      </c>
      <c r="S5503" s="3" t="s">
        <v>18</v>
      </c>
    </row>
    <row r="5504" spans="2:19" x14ac:dyDescent="0.2">
      <c r="B5504" s="3" t="s">
        <v>354</v>
      </c>
      <c r="C5504" s="3" t="s">
        <v>351</v>
      </c>
      <c r="D5504" s="3">
        <v>0</v>
      </c>
      <c r="E5504" s="32">
        <v>42914</v>
      </c>
      <c r="I5504" s="3" t="s">
        <v>352</v>
      </c>
      <c r="J5504" s="3"/>
      <c r="K5504" s="37">
        <v>61.288617000000002</v>
      </c>
      <c r="L5504" s="37">
        <v>-149.81625</v>
      </c>
      <c r="O5504" s="3" t="s">
        <v>17</v>
      </c>
      <c r="S5504" s="3" t="s">
        <v>19</v>
      </c>
    </row>
    <row r="5505" spans="2:19" x14ac:dyDescent="0.2">
      <c r="B5505" s="3" t="s">
        <v>354</v>
      </c>
      <c r="C5505" s="3" t="s">
        <v>351</v>
      </c>
      <c r="D5505" s="3">
        <v>0</v>
      </c>
      <c r="E5505" s="32">
        <v>42914</v>
      </c>
      <c r="I5505" s="3" t="s">
        <v>352</v>
      </c>
      <c r="J5505" s="3"/>
      <c r="K5505" s="37">
        <v>61.288617000000002</v>
      </c>
      <c r="L5505" s="37">
        <v>-149.81625</v>
      </c>
      <c r="O5505" s="3" t="s">
        <v>17</v>
      </c>
      <c r="S5505" s="3" t="s">
        <v>20</v>
      </c>
    </row>
    <row r="5506" spans="2:19" x14ac:dyDescent="0.2">
      <c r="B5506" s="3" t="s">
        <v>354</v>
      </c>
      <c r="C5506" s="3" t="s">
        <v>351</v>
      </c>
      <c r="D5506" s="3">
        <v>23</v>
      </c>
      <c r="E5506" s="32">
        <v>42914</v>
      </c>
      <c r="I5506" s="3" t="s">
        <v>352</v>
      </c>
      <c r="J5506" s="3"/>
      <c r="K5506" s="37">
        <v>61.288617000000002</v>
      </c>
      <c r="L5506" s="37">
        <v>-149.81625</v>
      </c>
      <c r="O5506" s="3" t="s">
        <v>17</v>
      </c>
      <c r="S5506" s="3" t="s">
        <v>16</v>
      </c>
    </row>
    <row r="5507" spans="2:19" x14ac:dyDescent="0.2">
      <c r="E5507" s="40">
        <v>42915</v>
      </c>
      <c r="F5507" s="42">
        <v>18.440000534057621</v>
      </c>
      <c r="G5507" s="42">
        <v>18.375</v>
      </c>
      <c r="H5507" s="3" t="s">
        <v>361</v>
      </c>
      <c r="J5507" s="3">
        <v>12</v>
      </c>
    </row>
    <row r="5508" spans="2:19" x14ac:dyDescent="0.2">
      <c r="E5508" s="40">
        <v>42915</v>
      </c>
      <c r="F5508" s="42">
        <v>18.180000305175781</v>
      </c>
      <c r="G5508" s="42">
        <v>18.375</v>
      </c>
      <c r="H5508" s="3" t="s">
        <v>362</v>
      </c>
      <c r="J5508" s="3">
        <v>11.32</v>
      </c>
    </row>
    <row r="5509" spans="2:19" x14ac:dyDescent="0.2">
      <c r="E5509" s="40">
        <v>42915</v>
      </c>
      <c r="F5509" s="42">
        <v>18.45999908447266</v>
      </c>
      <c r="G5509" s="42">
        <v>18.375</v>
      </c>
      <c r="H5509" s="3" t="s">
        <v>363</v>
      </c>
      <c r="J5509" s="3">
        <v>12.78</v>
      </c>
    </row>
    <row r="5510" spans="2:19" x14ac:dyDescent="0.2">
      <c r="E5510" s="40">
        <v>42915</v>
      </c>
      <c r="F5510" s="42">
        <v>18.420000076293949</v>
      </c>
      <c r="G5510" s="42">
        <v>18.375</v>
      </c>
      <c r="H5510" s="3" t="s">
        <v>364</v>
      </c>
      <c r="J5510" s="3">
        <v>13.25</v>
      </c>
    </row>
    <row r="5511" spans="2:19" x14ac:dyDescent="0.2">
      <c r="B5511" s="3" t="s">
        <v>354</v>
      </c>
      <c r="C5511" s="3" t="s">
        <v>351</v>
      </c>
      <c r="D5511" s="3">
        <v>0</v>
      </c>
      <c r="E5511" s="32">
        <v>42915</v>
      </c>
      <c r="I5511" s="3" t="s">
        <v>352</v>
      </c>
      <c r="J5511" s="3"/>
      <c r="K5511" s="37">
        <v>61.288617000000002</v>
      </c>
      <c r="L5511" s="37">
        <v>-149.81625</v>
      </c>
      <c r="O5511" s="3" t="s">
        <v>17</v>
      </c>
      <c r="S5511" s="3" t="s">
        <v>18</v>
      </c>
    </row>
    <row r="5512" spans="2:19" x14ac:dyDescent="0.2">
      <c r="B5512" s="3" t="s">
        <v>354</v>
      </c>
      <c r="C5512" s="3" t="s">
        <v>351</v>
      </c>
      <c r="D5512" s="3">
        <v>0</v>
      </c>
      <c r="E5512" s="32">
        <v>42915</v>
      </c>
      <c r="I5512" s="3" t="s">
        <v>352</v>
      </c>
      <c r="J5512" s="3"/>
      <c r="K5512" s="37">
        <v>61.288617000000002</v>
      </c>
      <c r="L5512" s="37">
        <v>-149.81625</v>
      </c>
      <c r="O5512" s="3" t="s">
        <v>17</v>
      </c>
      <c r="S5512" s="3" t="s">
        <v>19</v>
      </c>
    </row>
    <row r="5513" spans="2:19" x14ac:dyDescent="0.2">
      <c r="B5513" s="3" t="s">
        <v>354</v>
      </c>
      <c r="C5513" s="3" t="s">
        <v>351</v>
      </c>
      <c r="D5513" s="3">
        <v>0</v>
      </c>
      <c r="E5513" s="32">
        <v>42915</v>
      </c>
      <c r="I5513" s="3" t="s">
        <v>352</v>
      </c>
      <c r="J5513" s="3"/>
      <c r="K5513" s="37">
        <v>61.288617000000002</v>
      </c>
      <c r="L5513" s="37">
        <v>-149.81625</v>
      </c>
      <c r="O5513" s="3" t="s">
        <v>17</v>
      </c>
      <c r="S5513" s="3" t="s">
        <v>20</v>
      </c>
    </row>
    <row r="5514" spans="2:19" x14ac:dyDescent="0.2">
      <c r="B5514" s="3" t="s">
        <v>354</v>
      </c>
      <c r="C5514" s="3" t="s">
        <v>351</v>
      </c>
      <c r="D5514" s="3">
        <v>60</v>
      </c>
      <c r="E5514" s="32">
        <v>42915</v>
      </c>
      <c r="I5514" s="3" t="s">
        <v>352</v>
      </c>
      <c r="J5514" s="3"/>
      <c r="K5514" s="37">
        <v>61.288617000000002</v>
      </c>
      <c r="L5514" s="37">
        <v>-149.81625</v>
      </c>
      <c r="O5514" s="3" t="s">
        <v>17</v>
      </c>
      <c r="S5514" s="3" t="s">
        <v>16</v>
      </c>
    </row>
    <row r="5515" spans="2:19" x14ac:dyDescent="0.2">
      <c r="E5515" s="40">
        <v>42916</v>
      </c>
      <c r="F5515" s="42">
        <v>18.04000091552734</v>
      </c>
      <c r="G5515" s="42">
        <v>18.44999885559082</v>
      </c>
      <c r="H5515" s="3" t="s">
        <v>361</v>
      </c>
      <c r="J5515" s="3">
        <v>11.46</v>
      </c>
    </row>
    <row r="5516" spans="2:19" x14ac:dyDescent="0.2">
      <c r="E5516" s="40">
        <v>42916</v>
      </c>
      <c r="F5516" s="42">
        <v>17.739999771118161</v>
      </c>
      <c r="G5516" s="42">
        <v>18.44999885559082</v>
      </c>
      <c r="H5516" s="3" t="s">
        <v>362</v>
      </c>
      <c r="J5516" s="3">
        <v>11.07</v>
      </c>
    </row>
    <row r="5517" spans="2:19" x14ac:dyDescent="0.2">
      <c r="E5517" s="40">
        <v>42916</v>
      </c>
      <c r="F5517" s="42">
        <v>18.879999160766602</v>
      </c>
      <c r="G5517" s="42">
        <v>18.44999885559082</v>
      </c>
      <c r="H5517" s="3" t="s">
        <v>363</v>
      </c>
      <c r="J5517" s="3">
        <v>12.15</v>
      </c>
    </row>
    <row r="5518" spans="2:19" x14ac:dyDescent="0.2">
      <c r="E5518" s="40">
        <v>42916</v>
      </c>
      <c r="F5518" s="42">
        <v>19.139999389648441</v>
      </c>
      <c r="G5518" s="42">
        <v>18.44999885559082</v>
      </c>
      <c r="H5518" s="3" t="s">
        <v>364</v>
      </c>
      <c r="J5518" s="3">
        <v>14.14</v>
      </c>
    </row>
    <row r="5519" spans="2:19" x14ac:dyDescent="0.2">
      <c r="B5519" s="3" t="s">
        <v>354</v>
      </c>
      <c r="C5519" s="3" t="s">
        <v>351</v>
      </c>
      <c r="D5519" s="3">
        <v>0</v>
      </c>
      <c r="E5519" s="32">
        <v>42916</v>
      </c>
      <c r="I5519" s="3" t="s">
        <v>352</v>
      </c>
      <c r="J5519" s="3"/>
      <c r="K5519" s="37">
        <v>61.288617000000002</v>
      </c>
      <c r="L5519" s="37">
        <v>-149.81625</v>
      </c>
      <c r="O5519" s="3" t="s">
        <v>17</v>
      </c>
      <c r="S5519" s="3" t="s">
        <v>18</v>
      </c>
    </row>
    <row r="5520" spans="2:19" x14ac:dyDescent="0.2">
      <c r="B5520" s="3" t="s">
        <v>354</v>
      </c>
      <c r="C5520" s="3" t="s">
        <v>351</v>
      </c>
      <c r="D5520" s="3">
        <v>0</v>
      </c>
      <c r="E5520" s="32">
        <v>42916</v>
      </c>
      <c r="I5520" s="3" t="s">
        <v>352</v>
      </c>
      <c r="J5520" s="3"/>
      <c r="K5520" s="37">
        <v>61.288617000000002</v>
      </c>
      <c r="L5520" s="37">
        <v>-149.81625</v>
      </c>
      <c r="O5520" s="3" t="s">
        <v>17</v>
      </c>
      <c r="S5520" s="3" t="s">
        <v>19</v>
      </c>
    </row>
    <row r="5521" spans="2:19" x14ac:dyDescent="0.2">
      <c r="B5521" s="3" t="s">
        <v>354</v>
      </c>
      <c r="C5521" s="3" t="s">
        <v>351</v>
      </c>
      <c r="D5521" s="3">
        <v>0</v>
      </c>
      <c r="E5521" s="32">
        <v>42916</v>
      </c>
      <c r="I5521" s="3" t="s">
        <v>352</v>
      </c>
      <c r="J5521" s="3"/>
      <c r="K5521" s="37">
        <v>61.288617000000002</v>
      </c>
      <c r="L5521" s="37">
        <v>-149.81625</v>
      </c>
      <c r="O5521" s="3" t="s">
        <v>17</v>
      </c>
      <c r="S5521" s="3" t="s">
        <v>20</v>
      </c>
    </row>
    <row r="5522" spans="2:19" x14ac:dyDescent="0.2">
      <c r="B5522" s="3" t="s">
        <v>354</v>
      </c>
      <c r="C5522" s="3" t="s">
        <v>351</v>
      </c>
      <c r="D5522" s="3">
        <v>279</v>
      </c>
      <c r="E5522" s="32">
        <v>42916</v>
      </c>
      <c r="I5522" s="3" t="s">
        <v>352</v>
      </c>
      <c r="J5522" s="3"/>
      <c r="K5522" s="37">
        <v>61.288617000000002</v>
      </c>
      <c r="L5522" s="37">
        <v>-149.81625</v>
      </c>
      <c r="O5522" s="3" t="s">
        <v>17</v>
      </c>
      <c r="S5522" s="3" t="s">
        <v>16</v>
      </c>
    </row>
    <row r="5523" spans="2:19" x14ac:dyDescent="0.2">
      <c r="E5523" s="40">
        <v>42917</v>
      </c>
      <c r="F5523" s="42">
        <v>18.219999313354489</v>
      </c>
      <c r="G5523" s="42">
        <v>18.610000610351559</v>
      </c>
      <c r="H5523" s="3" t="s">
        <v>361</v>
      </c>
      <c r="J5523" s="3">
        <v>11.95</v>
      </c>
    </row>
    <row r="5524" spans="2:19" x14ac:dyDescent="0.2">
      <c r="E5524" s="40">
        <v>42917</v>
      </c>
      <c r="F5524" s="42">
        <v>18.04000091552734</v>
      </c>
      <c r="G5524" s="42">
        <v>18.610000610351559</v>
      </c>
      <c r="H5524" s="3" t="s">
        <v>362</v>
      </c>
      <c r="J5524" s="3">
        <v>11.59</v>
      </c>
    </row>
    <row r="5525" spans="2:19" x14ac:dyDescent="0.2">
      <c r="E5525" s="40">
        <v>42917</v>
      </c>
      <c r="F5525" s="42">
        <v>19.180000305175781</v>
      </c>
      <c r="G5525" s="42">
        <v>18.610000610351559</v>
      </c>
      <c r="H5525" s="3" t="s">
        <v>363</v>
      </c>
      <c r="J5525" s="3">
        <v>13.16</v>
      </c>
    </row>
    <row r="5526" spans="2:19" x14ac:dyDescent="0.2">
      <c r="E5526" s="40">
        <v>42917</v>
      </c>
      <c r="F5526" s="42">
        <v>19</v>
      </c>
      <c r="G5526" s="42">
        <v>18.610000610351559</v>
      </c>
      <c r="H5526" s="3" t="s">
        <v>364</v>
      </c>
      <c r="J5526" s="3">
        <v>13.81</v>
      </c>
    </row>
    <row r="5527" spans="2:19" x14ac:dyDescent="0.2">
      <c r="E5527" s="40">
        <v>42918</v>
      </c>
      <c r="F5527" s="42">
        <v>18.45999908447266</v>
      </c>
      <c r="G5527" s="42">
        <v>18.414999008178711</v>
      </c>
      <c r="H5527" s="3" t="s">
        <v>361</v>
      </c>
      <c r="J5527" s="3">
        <v>9.01</v>
      </c>
    </row>
    <row r="5528" spans="2:19" x14ac:dyDescent="0.2">
      <c r="E5528" s="40">
        <v>42918</v>
      </c>
      <c r="F5528" s="42">
        <v>18.219999313354489</v>
      </c>
      <c r="G5528" s="42">
        <v>18.414999008178711</v>
      </c>
      <c r="H5528" s="3" t="s">
        <v>362</v>
      </c>
      <c r="J5528" s="3">
        <v>11.71</v>
      </c>
    </row>
    <row r="5529" spans="2:19" x14ac:dyDescent="0.2">
      <c r="E5529" s="40">
        <v>42918</v>
      </c>
      <c r="F5529" s="42">
        <v>18.420000076293949</v>
      </c>
      <c r="G5529" s="42">
        <v>18.414999008178711</v>
      </c>
      <c r="H5529" s="3" t="s">
        <v>363</v>
      </c>
      <c r="J5529" s="3">
        <v>13.02</v>
      </c>
    </row>
    <row r="5530" spans="2:19" x14ac:dyDescent="0.2">
      <c r="E5530" s="40">
        <v>42918</v>
      </c>
      <c r="F5530" s="42">
        <v>18.559999465942379</v>
      </c>
      <c r="G5530" s="42">
        <v>18.414999008178711</v>
      </c>
      <c r="H5530" s="3" t="s">
        <v>364</v>
      </c>
      <c r="J5530" s="3">
        <v>13.69</v>
      </c>
    </row>
    <row r="5531" spans="2:19" x14ac:dyDescent="0.2">
      <c r="E5531" s="40">
        <v>42919</v>
      </c>
      <c r="F5531" s="42">
        <v>18.159999847412109</v>
      </c>
      <c r="G5531" s="42">
        <v>18.14000129699707</v>
      </c>
      <c r="H5531" s="3" t="s">
        <v>361</v>
      </c>
      <c r="J5531" s="3">
        <v>11.85</v>
      </c>
    </row>
    <row r="5532" spans="2:19" x14ac:dyDescent="0.2">
      <c r="E5532" s="40">
        <v>42919</v>
      </c>
      <c r="F5532" s="42">
        <v>17.879999160766602</v>
      </c>
      <c r="G5532" s="42">
        <v>18.14000129699707</v>
      </c>
      <c r="H5532" s="3" t="s">
        <v>362</v>
      </c>
      <c r="J5532" s="3">
        <v>11.13</v>
      </c>
    </row>
    <row r="5533" spans="2:19" x14ac:dyDescent="0.2">
      <c r="E5533" s="40">
        <v>42919</v>
      </c>
      <c r="F5533" s="42">
        <v>18.120000839233398</v>
      </c>
      <c r="G5533" s="42">
        <v>18.14000129699707</v>
      </c>
      <c r="H5533" s="3" t="s">
        <v>363</v>
      </c>
      <c r="J5533" s="3">
        <v>12.25</v>
      </c>
    </row>
    <row r="5534" spans="2:19" x14ac:dyDescent="0.2">
      <c r="E5534" s="40">
        <v>42919</v>
      </c>
      <c r="F5534" s="42">
        <v>18.39999961853027</v>
      </c>
      <c r="G5534" s="42">
        <v>18.14000129699707</v>
      </c>
      <c r="H5534" s="3" t="s">
        <v>364</v>
      </c>
      <c r="J5534" s="3">
        <v>12.93</v>
      </c>
    </row>
    <row r="5535" spans="2:19" x14ac:dyDescent="0.2">
      <c r="E5535" s="40">
        <v>42920</v>
      </c>
      <c r="F5535" s="42">
        <v>17.879999160766602</v>
      </c>
      <c r="G5535" s="42">
        <v>18.64999961853027</v>
      </c>
      <c r="H5535" s="3" t="s">
        <v>361</v>
      </c>
      <c r="J5535" s="3">
        <v>11.13</v>
      </c>
    </row>
    <row r="5536" spans="2:19" x14ac:dyDescent="0.2">
      <c r="E5536" s="40">
        <v>42920</v>
      </c>
      <c r="F5536" s="42">
        <v>17.739999771118161</v>
      </c>
      <c r="G5536" s="42">
        <v>18.64999961853027</v>
      </c>
      <c r="H5536" s="3" t="s">
        <v>362</v>
      </c>
      <c r="J5536" s="3">
        <v>10.82</v>
      </c>
    </row>
    <row r="5537" spans="2:19" x14ac:dyDescent="0.2">
      <c r="E5537" s="40">
        <v>42920</v>
      </c>
      <c r="F5537" s="42">
        <v>19.479999542236332</v>
      </c>
      <c r="G5537" s="42">
        <v>18.64999961853027</v>
      </c>
      <c r="H5537" s="3" t="s">
        <v>363</v>
      </c>
      <c r="J5537" s="3">
        <v>13.26</v>
      </c>
    </row>
    <row r="5538" spans="2:19" x14ac:dyDescent="0.2">
      <c r="E5538" s="40">
        <v>42920</v>
      </c>
      <c r="F5538" s="42">
        <v>19.5</v>
      </c>
      <c r="G5538" s="42">
        <v>18.64999961853027</v>
      </c>
      <c r="H5538" s="3" t="s">
        <v>364</v>
      </c>
      <c r="J5538" s="3">
        <v>13.12</v>
      </c>
    </row>
    <row r="5539" spans="2:19" x14ac:dyDescent="0.2">
      <c r="E5539" s="40">
        <v>42921</v>
      </c>
      <c r="F5539" s="42">
        <v>18.319999694824219</v>
      </c>
      <c r="G5539" s="42">
        <v>18.889999389648441</v>
      </c>
      <c r="H5539" s="3" t="s">
        <v>361</v>
      </c>
      <c r="J5539" s="3">
        <v>12.06</v>
      </c>
    </row>
    <row r="5540" spans="2:19" x14ac:dyDescent="0.2">
      <c r="E5540" s="40">
        <v>42921</v>
      </c>
      <c r="F5540" s="42">
        <v>18.10000038146973</v>
      </c>
      <c r="G5540" s="42">
        <v>18.889999389648441</v>
      </c>
      <c r="H5540" s="3" t="s">
        <v>362</v>
      </c>
      <c r="J5540" s="3">
        <v>11.43</v>
      </c>
    </row>
    <row r="5541" spans="2:19" x14ac:dyDescent="0.2">
      <c r="E5541" s="40">
        <v>42921</v>
      </c>
      <c r="F5541" s="42">
        <v>19.579999923706051</v>
      </c>
      <c r="G5541" s="42">
        <v>18.889999389648441</v>
      </c>
      <c r="H5541" s="3" t="s">
        <v>363</v>
      </c>
      <c r="J5541" s="3">
        <v>12.94</v>
      </c>
    </row>
    <row r="5542" spans="2:19" x14ac:dyDescent="0.2">
      <c r="E5542" s="40">
        <v>42921</v>
      </c>
      <c r="F5542" s="42">
        <v>19.559999465942379</v>
      </c>
      <c r="G5542" s="42">
        <v>18.889999389648441</v>
      </c>
      <c r="H5542" s="3" t="s">
        <v>364</v>
      </c>
      <c r="J5542" s="3">
        <v>14.63</v>
      </c>
    </row>
    <row r="5543" spans="2:19" x14ac:dyDescent="0.2">
      <c r="E5543" s="40">
        <v>42922</v>
      </c>
      <c r="F5543" s="42">
        <v>18.54000091552734</v>
      </c>
      <c r="G5543" s="42">
        <v>19.41500091552734</v>
      </c>
      <c r="H5543" s="3" t="s">
        <v>361</v>
      </c>
      <c r="J5543" s="3">
        <v>12.05</v>
      </c>
    </row>
    <row r="5544" spans="2:19" x14ac:dyDescent="0.2">
      <c r="E5544" s="40">
        <v>42922</v>
      </c>
      <c r="F5544" s="42">
        <v>18.520000457763668</v>
      </c>
      <c r="G5544" s="42">
        <v>19.41500091552734</v>
      </c>
      <c r="H5544" s="3" t="s">
        <v>362</v>
      </c>
      <c r="J5544" s="3">
        <v>12.37</v>
      </c>
    </row>
    <row r="5545" spans="2:19" x14ac:dyDescent="0.2">
      <c r="E5545" s="40">
        <v>42922</v>
      </c>
      <c r="F5545" s="42">
        <v>20.39999961853027</v>
      </c>
      <c r="G5545" s="42">
        <v>19.41500091552734</v>
      </c>
      <c r="H5545" s="3" t="s">
        <v>363</v>
      </c>
      <c r="J5545" s="3">
        <v>14.06</v>
      </c>
    </row>
    <row r="5546" spans="2:19" x14ac:dyDescent="0.2">
      <c r="E5546" s="40">
        <v>42922</v>
      </c>
      <c r="F5546" s="42">
        <v>20.20000076293945</v>
      </c>
      <c r="G5546" s="42">
        <v>19.41500091552734</v>
      </c>
      <c r="H5546" s="3" t="s">
        <v>364</v>
      </c>
      <c r="J5546" s="3">
        <v>12.68</v>
      </c>
    </row>
    <row r="5547" spans="2:19" x14ac:dyDescent="0.2">
      <c r="B5547" s="3" t="s">
        <v>354</v>
      </c>
      <c r="C5547" s="3" t="s">
        <v>351</v>
      </c>
      <c r="D5547" s="3">
        <v>0</v>
      </c>
      <c r="E5547" s="32">
        <v>42922</v>
      </c>
      <c r="I5547" s="3" t="s">
        <v>352</v>
      </c>
      <c r="J5547" s="3"/>
      <c r="K5547" s="37">
        <v>61.288617000000002</v>
      </c>
      <c r="L5547" s="37">
        <v>-149.81625</v>
      </c>
      <c r="O5547" s="3" t="s">
        <v>97</v>
      </c>
      <c r="S5547" s="3" t="s">
        <v>158</v>
      </c>
    </row>
    <row r="5548" spans="2:19" x14ac:dyDescent="0.2">
      <c r="B5548" s="3" t="s">
        <v>354</v>
      </c>
      <c r="C5548" s="3" t="s">
        <v>351</v>
      </c>
      <c r="D5548" s="3">
        <v>0</v>
      </c>
      <c r="E5548" s="32">
        <v>42922</v>
      </c>
      <c r="I5548" s="3" t="s">
        <v>352</v>
      </c>
      <c r="J5548" s="3"/>
      <c r="K5548" s="37">
        <v>61.288617000000002</v>
      </c>
      <c r="L5548" s="37">
        <v>-149.81625</v>
      </c>
      <c r="O5548" s="3" t="s">
        <v>97</v>
      </c>
      <c r="S5548" s="3" t="s">
        <v>18</v>
      </c>
    </row>
    <row r="5549" spans="2:19" x14ac:dyDescent="0.2">
      <c r="B5549" s="3" t="s">
        <v>354</v>
      </c>
      <c r="C5549" s="3" t="s">
        <v>351</v>
      </c>
      <c r="D5549" s="3">
        <v>0</v>
      </c>
      <c r="E5549" s="32">
        <v>42922</v>
      </c>
      <c r="I5549" s="3" t="s">
        <v>352</v>
      </c>
      <c r="J5549" s="3"/>
      <c r="K5549" s="37">
        <v>61.288617000000002</v>
      </c>
      <c r="L5549" s="37">
        <v>-149.81625</v>
      </c>
      <c r="O5549" s="3" t="s">
        <v>97</v>
      </c>
      <c r="S5549" s="3" t="s">
        <v>98</v>
      </c>
    </row>
    <row r="5550" spans="2:19" x14ac:dyDescent="0.2">
      <c r="B5550" s="3" t="s">
        <v>354</v>
      </c>
      <c r="C5550" s="3" t="s">
        <v>351</v>
      </c>
      <c r="D5550" s="3">
        <v>0</v>
      </c>
      <c r="E5550" s="32">
        <v>42922</v>
      </c>
      <c r="I5550" s="3" t="s">
        <v>352</v>
      </c>
      <c r="J5550" s="3"/>
      <c r="K5550" s="37">
        <v>61.288617000000002</v>
      </c>
      <c r="L5550" s="37">
        <v>-149.81625</v>
      </c>
      <c r="O5550" s="3" t="s">
        <v>97</v>
      </c>
      <c r="S5550" s="3" t="s">
        <v>16</v>
      </c>
    </row>
    <row r="5551" spans="2:19" x14ac:dyDescent="0.2">
      <c r="E5551" s="40">
        <v>42923</v>
      </c>
      <c r="F5551" s="42">
        <v>19.579999923706051</v>
      </c>
      <c r="G5551" s="42">
        <v>20.380001068115231</v>
      </c>
      <c r="H5551" s="3" t="s">
        <v>361</v>
      </c>
      <c r="J5551" s="3">
        <v>12.07</v>
      </c>
    </row>
    <row r="5552" spans="2:19" x14ac:dyDescent="0.2">
      <c r="E5552" s="40">
        <v>42923</v>
      </c>
      <c r="F5552" s="42">
        <v>19.440000534057621</v>
      </c>
      <c r="G5552" s="42">
        <v>20.380001068115231</v>
      </c>
      <c r="H5552" s="3" t="s">
        <v>362</v>
      </c>
      <c r="J5552" s="3">
        <v>11.62</v>
      </c>
    </row>
    <row r="5553" spans="2:19" x14ac:dyDescent="0.2">
      <c r="E5553" s="40">
        <v>42923</v>
      </c>
      <c r="F5553" s="42">
        <v>21.159999847412109</v>
      </c>
      <c r="G5553" s="42">
        <v>20.380001068115231</v>
      </c>
      <c r="H5553" s="3" t="s">
        <v>363</v>
      </c>
      <c r="J5553" s="3">
        <v>13.29</v>
      </c>
    </row>
    <row r="5554" spans="2:19" x14ac:dyDescent="0.2">
      <c r="E5554" s="40">
        <v>42923</v>
      </c>
      <c r="F5554" s="42">
        <v>21.340000152587891</v>
      </c>
      <c r="G5554" s="42">
        <v>20.380001068115231</v>
      </c>
      <c r="H5554" s="3" t="s">
        <v>364</v>
      </c>
      <c r="J5554" s="3">
        <v>14.83</v>
      </c>
    </row>
    <row r="5555" spans="2:19" x14ac:dyDescent="0.2">
      <c r="B5555" s="3" t="s">
        <v>354</v>
      </c>
      <c r="C5555" s="3" t="s">
        <v>351</v>
      </c>
      <c r="D5555" s="3">
        <v>0</v>
      </c>
      <c r="E5555" s="32">
        <v>42923</v>
      </c>
      <c r="I5555" s="3" t="s">
        <v>352</v>
      </c>
      <c r="J5555" s="3"/>
      <c r="K5555" s="37">
        <v>61.288617000000002</v>
      </c>
      <c r="L5555" s="37">
        <v>-149.81625</v>
      </c>
      <c r="O5555" s="3" t="s">
        <v>97</v>
      </c>
      <c r="S5555" s="3" t="s">
        <v>158</v>
      </c>
    </row>
    <row r="5556" spans="2:19" x14ac:dyDescent="0.2">
      <c r="B5556" s="3" t="s">
        <v>354</v>
      </c>
      <c r="C5556" s="3" t="s">
        <v>351</v>
      </c>
      <c r="D5556" s="3">
        <v>0</v>
      </c>
      <c r="E5556" s="32">
        <v>42923</v>
      </c>
      <c r="I5556" s="3" t="s">
        <v>352</v>
      </c>
      <c r="J5556" s="3"/>
      <c r="K5556" s="37">
        <v>61.288617000000002</v>
      </c>
      <c r="L5556" s="37">
        <v>-149.81625</v>
      </c>
      <c r="O5556" s="3" t="s">
        <v>97</v>
      </c>
      <c r="S5556" s="3" t="s">
        <v>18</v>
      </c>
    </row>
    <row r="5557" spans="2:19" x14ac:dyDescent="0.2">
      <c r="B5557" s="3" t="s">
        <v>354</v>
      </c>
      <c r="C5557" s="3" t="s">
        <v>351</v>
      </c>
      <c r="D5557" s="3">
        <v>0</v>
      </c>
      <c r="E5557" s="32">
        <v>42923</v>
      </c>
      <c r="I5557" s="3" t="s">
        <v>352</v>
      </c>
      <c r="J5557" s="3"/>
      <c r="K5557" s="37">
        <v>61.288617000000002</v>
      </c>
      <c r="L5557" s="37">
        <v>-149.81625</v>
      </c>
      <c r="O5557" s="3" t="s">
        <v>97</v>
      </c>
      <c r="S5557" s="3" t="s">
        <v>98</v>
      </c>
    </row>
    <row r="5558" spans="2:19" x14ac:dyDescent="0.2">
      <c r="B5558" s="3" t="s">
        <v>354</v>
      </c>
      <c r="C5558" s="3" t="s">
        <v>351</v>
      </c>
      <c r="D5558" s="3">
        <v>0</v>
      </c>
      <c r="E5558" s="32">
        <v>42923</v>
      </c>
      <c r="I5558" s="3" t="s">
        <v>352</v>
      </c>
      <c r="J5558" s="3"/>
      <c r="K5558" s="37">
        <v>61.288617000000002</v>
      </c>
      <c r="L5558" s="37">
        <v>-149.81625</v>
      </c>
      <c r="O5558" s="3" t="s">
        <v>97</v>
      </c>
      <c r="S5558" s="3" t="s">
        <v>16</v>
      </c>
    </row>
    <row r="5559" spans="2:19" x14ac:dyDescent="0.2">
      <c r="E5559" s="40">
        <v>42924</v>
      </c>
      <c r="F5559" s="42">
        <v>20.10000038146973</v>
      </c>
      <c r="G5559" s="42">
        <v>19.815000534057621</v>
      </c>
      <c r="H5559" s="3" t="s">
        <v>361</v>
      </c>
      <c r="J5559" s="3">
        <v>12.18</v>
      </c>
    </row>
    <row r="5560" spans="2:19" x14ac:dyDescent="0.2">
      <c r="E5560" s="40">
        <v>42924</v>
      </c>
      <c r="F5560" s="42">
        <v>19.780000686645511</v>
      </c>
      <c r="G5560" s="42">
        <v>19.815000534057621</v>
      </c>
      <c r="H5560" s="3" t="s">
        <v>362</v>
      </c>
      <c r="J5560" s="3">
        <v>11.83</v>
      </c>
    </row>
    <row r="5561" spans="2:19" x14ac:dyDescent="0.2">
      <c r="E5561" s="40">
        <v>42924</v>
      </c>
      <c r="F5561" s="42">
        <v>19.879999160766602</v>
      </c>
      <c r="G5561" s="42">
        <v>19.815000534057621</v>
      </c>
      <c r="H5561" s="3" t="s">
        <v>363</v>
      </c>
      <c r="J5561" s="3">
        <v>12.66</v>
      </c>
    </row>
    <row r="5562" spans="2:19" x14ac:dyDescent="0.2">
      <c r="E5562" s="40">
        <v>42924</v>
      </c>
      <c r="F5562" s="42">
        <v>19.5</v>
      </c>
      <c r="G5562" s="42">
        <v>19.815000534057621</v>
      </c>
      <c r="H5562" s="3" t="s">
        <v>364</v>
      </c>
      <c r="J5562" s="3">
        <v>12.1</v>
      </c>
    </row>
    <row r="5563" spans="2:19" x14ac:dyDescent="0.2">
      <c r="B5563" s="3" t="s">
        <v>354</v>
      </c>
      <c r="C5563" s="3" t="s">
        <v>351</v>
      </c>
      <c r="D5563" s="3">
        <v>0</v>
      </c>
      <c r="E5563" s="32">
        <v>42924</v>
      </c>
      <c r="I5563" s="3" t="s">
        <v>352</v>
      </c>
      <c r="J5563" s="3"/>
      <c r="K5563" s="37">
        <v>61.288617000000002</v>
      </c>
      <c r="L5563" s="37">
        <v>-149.81625</v>
      </c>
      <c r="O5563" s="3" t="s">
        <v>97</v>
      </c>
      <c r="S5563" s="3" t="s">
        <v>158</v>
      </c>
    </row>
    <row r="5564" spans="2:19" x14ac:dyDescent="0.2">
      <c r="B5564" s="3" t="s">
        <v>354</v>
      </c>
      <c r="C5564" s="3" t="s">
        <v>351</v>
      </c>
      <c r="D5564" s="3">
        <v>0</v>
      </c>
      <c r="E5564" s="32">
        <v>42924</v>
      </c>
      <c r="I5564" s="3" t="s">
        <v>352</v>
      </c>
      <c r="J5564" s="3"/>
      <c r="K5564" s="37">
        <v>61.288617000000002</v>
      </c>
      <c r="L5564" s="37">
        <v>-149.81625</v>
      </c>
      <c r="O5564" s="3" t="s">
        <v>97</v>
      </c>
      <c r="S5564" s="3" t="s">
        <v>18</v>
      </c>
    </row>
    <row r="5565" spans="2:19" x14ac:dyDescent="0.2">
      <c r="B5565" s="3" t="s">
        <v>354</v>
      </c>
      <c r="C5565" s="3" t="s">
        <v>351</v>
      </c>
      <c r="D5565" s="3">
        <v>0</v>
      </c>
      <c r="E5565" s="32">
        <v>42924</v>
      </c>
      <c r="I5565" s="3" t="s">
        <v>352</v>
      </c>
      <c r="J5565" s="3"/>
      <c r="K5565" s="37">
        <v>61.288617000000002</v>
      </c>
      <c r="L5565" s="37">
        <v>-149.81625</v>
      </c>
      <c r="O5565" s="3" t="s">
        <v>97</v>
      </c>
      <c r="S5565" s="3" t="s">
        <v>98</v>
      </c>
    </row>
    <row r="5566" spans="2:19" x14ac:dyDescent="0.2">
      <c r="B5566" s="3" t="s">
        <v>354</v>
      </c>
      <c r="C5566" s="3" t="s">
        <v>351</v>
      </c>
      <c r="D5566" s="3">
        <v>0</v>
      </c>
      <c r="E5566" s="32">
        <v>42924</v>
      </c>
      <c r="I5566" s="3" t="s">
        <v>352</v>
      </c>
      <c r="J5566" s="3"/>
      <c r="K5566" s="37">
        <v>61.288617000000002</v>
      </c>
      <c r="L5566" s="37">
        <v>-149.81625</v>
      </c>
      <c r="O5566" s="3" t="s">
        <v>97</v>
      </c>
      <c r="S5566" s="3" t="s">
        <v>16</v>
      </c>
    </row>
    <row r="5567" spans="2:19" x14ac:dyDescent="0.2">
      <c r="E5567" s="40">
        <v>42925</v>
      </c>
      <c r="F5567" s="42">
        <v>18.840000152587891</v>
      </c>
      <c r="G5567" s="42">
        <v>19.54000091552734</v>
      </c>
      <c r="H5567" s="3" t="s">
        <v>361</v>
      </c>
      <c r="J5567" s="3">
        <v>10.79</v>
      </c>
    </row>
    <row r="5568" spans="2:19" x14ac:dyDescent="0.2">
      <c r="E5568" s="40">
        <v>42925</v>
      </c>
      <c r="F5568" s="42">
        <v>18.60000038146973</v>
      </c>
      <c r="G5568" s="42">
        <v>19.54000091552734</v>
      </c>
      <c r="H5568" s="3" t="s">
        <v>362</v>
      </c>
      <c r="J5568" s="3">
        <v>10.54</v>
      </c>
    </row>
    <row r="5569" spans="2:19" x14ac:dyDescent="0.2">
      <c r="E5569" s="40">
        <v>42925</v>
      </c>
      <c r="F5569" s="42">
        <v>20.579999923706051</v>
      </c>
      <c r="G5569" s="42">
        <v>19.54000091552734</v>
      </c>
      <c r="H5569" s="3" t="s">
        <v>363</v>
      </c>
      <c r="J5569" s="3">
        <v>11.74</v>
      </c>
    </row>
    <row r="5570" spans="2:19" x14ac:dyDescent="0.2">
      <c r="E5570" s="40">
        <v>42925</v>
      </c>
      <c r="F5570" s="42">
        <v>20.139999389648441</v>
      </c>
      <c r="G5570" s="42">
        <v>19.54000091552734</v>
      </c>
      <c r="H5570" s="3" t="s">
        <v>364</v>
      </c>
      <c r="J5570" s="3">
        <v>12.64</v>
      </c>
    </row>
    <row r="5571" spans="2:19" x14ac:dyDescent="0.2">
      <c r="B5571" s="3" t="s">
        <v>354</v>
      </c>
      <c r="C5571" s="3" t="s">
        <v>351</v>
      </c>
      <c r="D5571" s="3">
        <v>0</v>
      </c>
      <c r="E5571" s="32">
        <v>42925</v>
      </c>
      <c r="I5571" s="3" t="s">
        <v>352</v>
      </c>
      <c r="J5571" s="3"/>
      <c r="K5571" s="37">
        <v>61.288617000000002</v>
      </c>
      <c r="L5571" s="37">
        <v>-149.81625</v>
      </c>
      <c r="O5571" s="3" t="s">
        <v>97</v>
      </c>
      <c r="S5571" s="3" t="s">
        <v>158</v>
      </c>
    </row>
    <row r="5572" spans="2:19" x14ac:dyDescent="0.2">
      <c r="B5572" s="3" t="s">
        <v>354</v>
      </c>
      <c r="C5572" s="3" t="s">
        <v>351</v>
      </c>
      <c r="D5572" s="3">
        <v>0</v>
      </c>
      <c r="E5572" s="32">
        <v>42925</v>
      </c>
      <c r="I5572" s="3" t="s">
        <v>352</v>
      </c>
      <c r="J5572" s="3"/>
      <c r="K5572" s="37">
        <v>61.288617000000002</v>
      </c>
      <c r="L5572" s="37">
        <v>-149.81625</v>
      </c>
      <c r="O5572" s="3" t="s">
        <v>97</v>
      </c>
      <c r="S5572" s="3" t="s">
        <v>18</v>
      </c>
    </row>
    <row r="5573" spans="2:19" x14ac:dyDescent="0.2">
      <c r="B5573" s="3" t="s">
        <v>354</v>
      </c>
      <c r="C5573" s="3" t="s">
        <v>351</v>
      </c>
      <c r="D5573" s="3">
        <v>0</v>
      </c>
      <c r="E5573" s="32">
        <v>42925</v>
      </c>
      <c r="I5573" s="3" t="s">
        <v>352</v>
      </c>
      <c r="J5573" s="3"/>
      <c r="K5573" s="37">
        <v>61.288617000000002</v>
      </c>
      <c r="L5573" s="37">
        <v>-149.81625</v>
      </c>
      <c r="O5573" s="3" t="s">
        <v>97</v>
      </c>
      <c r="S5573" s="3" t="s">
        <v>98</v>
      </c>
    </row>
    <row r="5574" spans="2:19" s="3" customFormat="1" x14ac:dyDescent="0.2">
      <c r="B5574" s="3" t="s">
        <v>354</v>
      </c>
      <c r="C5574" s="3" t="s">
        <v>351</v>
      </c>
      <c r="D5574" s="3">
        <v>0</v>
      </c>
      <c r="E5574" s="32">
        <v>42925</v>
      </c>
      <c r="G5574" s="42"/>
      <c r="I5574" s="3" t="s">
        <v>352</v>
      </c>
      <c r="K5574" s="37">
        <v>61.288617000000002</v>
      </c>
      <c r="L5574" s="37">
        <v>-149.81625</v>
      </c>
      <c r="O5574" s="3" t="s">
        <v>97</v>
      </c>
      <c r="S5574" s="3" t="s">
        <v>16</v>
      </c>
    </row>
    <row r="5575" spans="2:19" x14ac:dyDescent="0.2">
      <c r="E5575" s="40">
        <v>42926</v>
      </c>
      <c r="F5575" s="42">
        <v>18.95999908447266</v>
      </c>
      <c r="G5575" s="42">
        <v>19.539999008178711</v>
      </c>
      <c r="H5575" s="3" t="s">
        <v>361</v>
      </c>
      <c r="J5575" s="3">
        <v>10.48</v>
      </c>
    </row>
    <row r="5576" spans="2:19" x14ac:dyDescent="0.2">
      <c r="E5576" s="40">
        <v>42926</v>
      </c>
      <c r="F5576" s="42">
        <v>18.70000076293945</v>
      </c>
      <c r="G5576" s="42">
        <v>19.539999008178711</v>
      </c>
      <c r="H5576" s="3" t="s">
        <v>362</v>
      </c>
      <c r="J5576" s="3">
        <v>10.77</v>
      </c>
    </row>
    <row r="5577" spans="2:19" x14ac:dyDescent="0.2">
      <c r="E5577" s="40">
        <v>42926</v>
      </c>
      <c r="F5577" s="42">
        <v>20.079999923706051</v>
      </c>
      <c r="G5577" s="42">
        <v>19.539999008178711</v>
      </c>
      <c r="H5577" s="3" t="s">
        <v>363</v>
      </c>
      <c r="J5577" s="3">
        <v>12.25</v>
      </c>
    </row>
    <row r="5578" spans="2:19" x14ac:dyDescent="0.2">
      <c r="E5578" s="40">
        <v>42926</v>
      </c>
      <c r="F5578" s="42">
        <v>20.420000076293949</v>
      </c>
      <c r="G5578" s="42">
        <v>19.539999008178711</v>
      </c>
      <c r="H5578" s="3" t="s">
        <v>364</v>
      </c>
      <c r="J5578" s="3">
        <v>13.58</v>
      </c>
    </row>
    <row r="5579" spans="2:19" x14ac:dyDescent="0.2">
      <c r="B5579" s="3" t="s">
        <v>354</v>
      </c>
      <c r="C5579" s="3" t="s">
        <v>351</v>
      </c>
      <c r="D5579" s="3">
        <v>0</v>
      </c>
      <c r="E5579" s="32">
        <v>42926</v>
      </c>
      <c r="I5579" s="3" t="s">
        <v>352</v>
      </c>
      <c r="J5579" s="3"/>
      <c r="K5579" s="37">
        <v>61.288617000000002</v>
      </c>
      <c r="L5579" s="37">
        <v>-149.81625</v>
      </c>
      <c r="O5579" s="3" t="s">
        <v>97</v>
      </c>
      <c r="S5579" s="3" t="s">
        <v>158</v>
      </c>
    </row>
    <row r="5580" spans="2:19" x14ac:dyDescent="0.2">
      <c r="B5580" s="3" t="s">
        <v>354</v>
      </c>
      <c r="C5580" s="3" t="s">
        <v>351</v>
      </c>
      <c r="D5580" s="3">
        <v>0</v>
      </c>
      <c r="E5580" s="32">
        <v>42926</v>
      </c>
      <c r="I5580" s="3" t="s">
        <v>352</v>
      </c>
      <c r="J5580" s="3"/>
      <c r="K5580" s="37">
        <v>61.288617000000002</v>
      </c>
      <c r="L5580" s="37">
        <v>-149.81625</v>
      </c>
      <c r="O5580" s="3" t="s">
        <v>97</v>
      </c>
      <c r="S5580" s="3" t="s">
        <v>18</v>
      </c>
    </row>
    <row r="5581" spans="2:19" x14ac:dyDescent="0.2">
      <c r="B5581" s="3" t="s">
        <v>354</v>
      </c>
      <c r="C5581" s="3" t="s">
        <v>351</v>
      </c>
      <c r="D5581" s="3">
        <v>0</v>
      </c>
      <c r="E5581" s="32">
        <v>42926</v>
      </c>
      <c r="I5581" s="3" t="s">
        <v>352</v>
      </c>
      <c r="J5581" s="3"/>
      <c r="K5581" s="37">
        <v>61.288617000000002</v>
      </c>
      <c r="L5581" s="37">
        <v>-149.81625</v>
      </c>
      <c r="O5581" s="3" t="s">
        <v>97</v>
      </c>
      <c r="S5581" s="3" t="s">
        <v>98</v>
      </c>
    </row>
    <row r="5582" spans="2:19" x14ac:dyDescent="0.2">
      <c r="B5582" s="3" t="s">
        <v>354</v>
      </c>
      <c r="C5582" s="3" t="s">
        <v>351</v>
      </c>
      <c r="D5582" s="3">
        <v>0</v>
      </c>
      <c r="E5582" s="32">
        <v>42926</v>
      </c>
      <c r="I5582" s="3" t="s">
        <v>352</v>
      </c>
      <c r="J5582" s="3"/>
      <c r="K5582" s="37">
        <v>61.288617000000002</v>
      </c>
      <c r="L5582" s="37">
        <v>-149.81625</v>
      </c>
      <c r="O5582" s="3" t="s">
        <v>97</v>
      </c>
      <c r="S5582" s="3" t="s">
        <v>16</v>
      </c>
    </row>
    <row r="5583" spans="2:19" x14ac:dyDescent="0.2">
      <c r="E5583" s="40">
        <v>42927</v>
      </c>
      <c r="F5583" s="42">
        <v>19.639999389648441</v>
      </c>
      <c r="G5583" s="42">
        <v>19.819999694824219</v>
      </c>
      <c r="H5583" s="3" t="s">
        <v>361</v>
      </c>
      <c r="J5583" s="3">
        <v>12.05</v>
      </c>
    </row>
    <row r="5584" spans="2:19" x14ac:dyDescent="0.2">
      <c r="E5584" s="40">
        <v>42927</v>
      </c>
      <c r="F5584" s="42">
        <v>19.120000839233398</v>
      </c>
      <c r="G5584" s="42">
        <v>19.819999694824219</v>
      </c>
      <c r="H5584" s="3" t="s">
        <v>362</v>
      </c>
      <c r="J5584" s="3">
        <v>11.29</v>
      </c>
    </row>
    <row r="5585" spans="2:19" x14ac:dyDescent="0.2">
      <c r="E5585" s="40">
        <v>42927</v>
      </c>
      <c r="F5585" s="42">
        <v>20.219999313354489</v>
      </c>
      <c r="G5585" s="42">
        <v>19.819999694824219</v>
      </c>
      <c r="H5585" s="3" t="s">
        <v>363</v>
      </c>
      <c r="J5585" s="3">
        <v>13.55</v>
      </c>
    </row>
    <row r="5586" spans="2:19" x14ac:dyDescent="0.2">
      <c r="E5586" s="40">
        <v>42927</v>
      </c>
      <c r="F5586" s="42">
        <v>20.29999923706055</v>
      </c>
      <c r="G5586" s="42">
        <v>19.819999694824219</v>
      </c>
      <c r="H5586" s="3" t="s">
        <v>364</v>
      </c>
      <c r="J5586" s="3">
        <v>13.34</v>
      </c>
    </row>
    <row r="5587" spans="2:19" x14ac:dyDescent="0.2">
      <c r="B5587" s="3" t="s">
        <v>354</v>
      </c>
      <c r="C5587" s="3" t="s">
        <v>351</v>
      </c>
      <c r="D5587" s="3">
        <v>0</v>
      </c>
      <c r="E5587" s="32">
        <v>42927</v>
      </c>
      <c r="I5587" s="3" t="s">
        <v>352</v>
      </c>
      <c r="J5587" s="3"/>
      <c r="K5587" s="37">
        <v>61.288617000000002</v>
      </c>
      <c r="L5587" s="37">
        <v>-149.81625</v>
      </c>
      <c r="O5587" s="3" t="s">
        <v>97</v>
      </c>
      <c r="S5587" s="3" t="s">
        <v>158</v>
      </c>
    </row>
    <row r="5588" spans="2:19" x14ac:dyDescent="0.2">
      <c r="B5588" s="3" t="s">
        <v>354</v>
      </c>
      <c r="C5588" s="3" t="s">
        <v>351</v>
      </c>
      <c r="D5588" s="3">
        <v>0</v>
      </c>
      <c r="E5588" s="32">
        <v>42927</v>
      </c>
      <c r="I5588" s="3" t="s">
        <v>352</v>
      </c>
      <c r="J5588" s="3"/>
      <c r="K5588" s="37">
        <v>61.288617000000002</v>
      </c>
      <c r="L5588" s="37">
        <v>-149.81625</v>
      </c>
      <c r="O5588" s="3" t="s">
        <v>97</v>
      </c>
      <c r="S5588" s="3" t="s">
        <v>18</v>
      </c>
    </row>
    <row r="5589" spans="2:19" x14ac:dyDescent="0.2">
      <c r="B5589" s="3" t="s">
        <v>354</v>
      </c>
      <c r="C5589" s="3" t="s">
        <v>351</v>
      </c>
      <c r="D5589" s="3">
        <v>0</v>
      </c>
      <c r="E5589" s="32">
        <v>42927</v>
      </c>
      <c r="I5589" s="3" t="s">
        <v>352</v>
      </c>
      <c r="J5589" s="3"/>
      <c r="K5589" s="37">
        <v>61.288617000000002</v>
      </c>
      <c r="L5589" s="37">
        <v>-149.81625</v>
      </c>
      <c r="O5589" s="3" t="s">
        <v>97</v>
      </c>
      <c r="S5589" s="3" t="s">
        <v>98</v>
      </c>
    </row>
    <row r="5590" spans="2:19" x14ac:dyDescent="0.2">
      <c r="B5590" s="3" t="s">
        <v>354</v>
      </c>
      <c r="C5590" s="3" t="s">
        <v>351</v>
      </c>
      <c r="D5590" s="3">
        <v>0</v>
      </c>
      <c r="E5590" s="32">
        <v>42927</v>
      </c>
      <c r="I5590" s="3" t="s">
        <v>352</v>
      </c>
      <c r="J5590" s="3"/>
      <c r="K5590" s="37">
        <v>61.288617000000002</v>
      </c>
      <c r="L5590" s="37">
        <v>-149.81625</v>
      </c>
      <c r="O5590" s="3" t="s">
        <v>97</v>
      </c>
      <c r="S5590" s="3" t="s">
        <v>16</v>
      </c>
    </row>
    <row r="5591" spans="2:19" x14ac:dyDescent="0.2">
      <c r="E5591" s="40">
        <v>42928</v>
      </c>
      <c r="F5591" s="42">
        <v>19.54000091552734</v>
      </c>
      <c r="G5591" s="42">
        <v>19.944999694824219</v>
      </c>
      <c r="H5591" s="3" t="s">
        <v>361</v>
      </c>
      <c r="J5591" s="3">
        <v>11.88</v>
      </c>
    </row>
    <row r="5592" spans="2:19" x14ac:dyDescent="0.2">
      <c r="E5592" s="40">
        <v>42928</v>
      </c>
      <c r="F5592" s="42">
        <v>19.29999923706055</v>
      </c>
      <c r="G5592" s="42">
        <v>19.944999694824219</v>
      </c>
      <c r="H5592" s="3" t="s">
        <v>362</v>
      </c>
      <c r="J5592" s="3">
        <v>11.77</v>
      </c>
    </row>
    <row r="5593" spans="2:19" x14ac:dyDescent="0.2">
      <c r="E5593" s="40">
        <v>42928</v>
      </c>
      <c r="F5593" s="42">
        <v>20.89999961853027</v>
      </c>
      <c r="G5593" s="42">
        <v>19.944999694824219</v>
      </c>
      <c r="H5593" s="3" t="s">
        <v>363</v>
      </c>
      <c r="J5593" s="3">
        <v>13.76</v>
      </c>
    </row>
    <row r="5594" spans="2:19" x14ac:dyDescent="0.2">
      <c r="E5594" s="40">
        <v>42928</v>
      </c>
      <c r="F5594" s="42">
        <v>20.04000091552734</v>
      </c>
      <c r="G5594" s="42">
        <v>19.944999694824219</v>
      </c>
      <c r="H5594" s="3" t="s">
        <v>364</v>
      </c>
      <c r="J5594" s="3">
        <v>11.71</v>
      </c>
    </row>
    <row r="5595" spans="2:19" x14ac:dyDescent="0.2">
      <c r="B5595" s="3" t="s">
        <v>354</v>
      </c>
      <c r="C5595" s="3" t="s">
        <v>351</v>
      </c>
      <c r="D5595" s="3">
        <v>0</v>
      </c>
      <c r="E5595" s="32">
        <v>42928</v>
      </c>
      <c r="I5595" s="3" t="s">
        <v>352</v>
      </c>
      <c r="J5595" s="3"/>
      <c r="K5595" s="37">
        <v>61.288617000000002</v>
      </c>
      <c r="L5595" s="37">
        <v>-149.81625</v>
      </c>
      <c r="O5595" s="3" t="s">
        <v>97</v>
      </c>
      <c r="S5595" s="3" t="s">
        <v>158</v>
      </c>
    </row>
    <row r="5596" spans="2:19" x14ac:dyDescent="0.2">
      <c r="B5596" s="3" t="s">
        <v>354</v>
      </c>
      <c r="C5596" s="3" t="s">
        <v>351</v>
      </c>
      <c r="D5596" s="3">
        <v>0</v>
      </c>
      <c r="E5596" s="32">
        <v>42928</v>
      </c>
      <c r="I5596" s="3" t="s">
        <v>352</v>
      </c>
      <c r="J5596" s="3"/>
      <c r="K5596" s="37">
        <v>61.288617000000002</v>
      </c>
      <c r="L5596" s="37">
        <v>-149.81625</v>
      </c>
      <c r="O5596" s="3" t="s">
        <v>97</v>
      </c>
      <c r="S5596" s="3" t="s">
        <v>18</v>
      </c>
    </row>
    <row r="5597" spans="2:19" x14ac:dyDescent="0.2">
      <c r="B5597" s="3" t="s">
        <v>354</v>
      </c>
      <c r="C5597" s="3" t="s">
        <v>351</v>
      </c>
      <c r="D5597" s="3">
        <v>0</v>
      </c>
      <c r="E5597" s="32">
        <v>42928</v>
      </c>
      <c r="I5597" s="3" t="s">
        <v>352</v>
      </c>
      <c r="J5597" s="3"/>
      <c r="K5597" s="37">
        <v>61.288617000000002</v>
      </c>
      <c r="L5597" s="37">
        <v>-149.81625</v>
      </c>
      <c r="O5597" s="3" t="s">
        <v>97</v>
      </c>
      <c r="S5597" s="3" t="s">
        <v>98</v>
      </c>
    </row>
    <row r="5598" spans="2:19" x14ac:dyDescent="0.2">
      <c r="B5598" s="3" t="s">
        <v>354</v>
      </c>
      <c r="C5598" s="3" t="s">
        <v>351</v>
      </c>
      <c r="D5598" s="3">
        <v>0</v>
      </c>
      <c r="E5598" s="32">
        <v>42928</v>
      </c>
      <c r="I5598" s="3" t="s">
        <v>352</v>
      </c>
      <c r="J5598" s="3"/>
      <c r="K5598" s="37">
        <v>61.288617000000002</v>
      </c>
      <c r="L5598" s="37">
        <v>-149.81625</v>
      </c>
      <c r="O5598" s="3" t="s">
        <v>97</v>
      </c>
      <c r="S5598" s="3" t="s">
        <v>16</v>
      </c>
    </row>
    <row r="5599" spans="2:19" x14ac:dyDescent="0.2">
      <c r="E5599" s="40">
        <v>42929</v>
      </c>
      <c r="F5599" s="42">
        <v>19.45999908447266</v>
      </c>
      <c r="G5599" s="42">
        <v>20.529998779296879</v>
      </c>
      <c r="H5599" s="3" t="s">
        <v>361</v>
      </c>
      <c r="J5599" s="3">
        <v>10.88</v>
      </c>
    </row>
    <row r="5600" spans="2:19" x14ac:dyDescent="0.2">
      <c r="E5600" s="40">
        <v>42929</v>
      </c>
      <c r="F5600" s="42">
        <v>19.319999694824219</v>
      </c>
      <c r="G5600" s="42">
        <v>20.529998779296879</v>
      </c>
      <c r="H5600" s="3" t="s">
        <v>362</v>
      </c>
      <c r="J5600" s="3">
        <v>10.76</v>
      </c>
    </row>
    <row r="5601" spans="2:19" x14ac:dyDescent="0.2">
      <c r="E5601" s="40">
        <v>42929</v>
      </c>
      <c r="F5601" s="42">
        <v>21.639999389648441</v>
      </c>
      <c r="G5601" s="42">
        <v>20.529998779296879</v>
      </c>
      <c r="H5601" s="3" t="s">
        <v>363</v>
      </c>
      <c r="J5601" s="3">
        <v>11.92</v>
      </c>
    </row>
    <row r="5602" spans="2:19" x14ac:dyDescent="0.2">
      <c r="E5602" s="40">
        <v>42929</v>
      </c>
      <c r="F5602" s="42">
        <v>21.70000076293945</v>
      </c>
      <c r="G5602" s="42">
        <v>20.529998779296879</v>
      </c>
      <c r="H5602" s="3" t="s">
        <v>364</v>
      </c>
      <c r="J5602" s="3">
        <v>12.93</v>
      </c>
    </row>
    <row r="5603" spans="2:19" x14ac:dyDescent="0.2">
      <c r="B5603" s="3" t="s">
        <v>354</v>
      </c>
      <c r="C5603" s="3" t="s">
        <v>351</v>
      </c>
      <c r="D5603" s="3">
        <v>0</v>
      </c>
      <c r="E5603" s="32">
        <v>42929</v>
      </c>
      <c r="I5603" s="3" t="s">
        <v>352</v>
      </c>
      <c r="J5603" s="3"/>
      <c r="K5603" s="37">
        <v>61.288617000000002</v>
      </c>
      <c r="L5603" s="37">
        <v>-149.81625</v>
      </c>
      <c r="O5603" s="3" t="s">
        <v>97</v>
      </c>
      <c r="S5603" s="3" t="s">
        <v>158</v>
      </c>
    </row>
    <row r="5604" spans="2:19" x14ac:dyDescent="0.2">
      <c r="B5604" s="3" t="s">
        <v>354</v>
      </c>
      <c r="C5604" s="3" t="s">
        <v>351</v>
      </c>
      <c r="D5604" s="3">
        <v>0</v>
      </c>
      <c r="E5604" s="32">
        <v>42929</v>
      </c>
      <c r="I5604" s="3" t="s">
        <v>352</v>
      </c>
      <c r="J5604" s="3"/>
      <c r="K5604" s="37">
        <v>61.288617000000002</v>
      </c>
      <c r="L5604" s="37">
        <v>-149.81625</v>
      </c>
      <c r="O5604" s="3" t="s">
        <v>97</v>
      </c>
      <c r="S5604" s="3" t="s">
        <v>18</v>
      </c>
    </row>
    <row r="5605" spans="2:19" x14ac:dyDescent="0.2">
      <c r="B5605" s="3" t="s">
        <v>354</v>
      </c>
      <c r="C5605" s="3" t="s">
        <v>351</v>
      </c>
      <c r="D5605" s="3">
        <v>0</v>
      </c>
      <c r="E5605" s="32">
        <v>42929</v>
      </c>
      <c r="I5605" s="3" t="s">
        <v>352</v>
      </c>
      <c r="J5605" s="3"/>
      <c r="K5605" s="37">
        <v>61.288617000000002</v>
      </c>
      <c r="L5605" s="37">
        <v>-149.81625</v>
      </c>
      <c r="O5605" s="3" t="s">
        <v>97</v>
      </c>
      <c r="S5605" s="3" t="s">
        <v>98</v>
      </c>
    </row>
    <row r="5606" spans="2:19" x14ac:dyDescent="0.2">
      <c r="B5606" s="3" t="s">
        <v>354</v>
      </c>
      <c r="C5606" s="3" t="s">
        <v>351</v>
      </c>
      <c r="D5606" s="3">
        <v>0</v>
      </c>
      <c r="E5606" s="32">
        <v>42929</v>
      </c>
      <c r="I5606" s="3" t="s">
        <v>352</v>
      </c>
      <c r="J5606" s="3"/>
      <c r="K5606" s="37">
        <v>61.288617000000002</v>
      </c>
      <c r="L5606" s="37">
        <v>-149.81625</v>
      </c>
      <c r="O5606" s="3" t="s">
        <v>97</v>
      </c>
      <c r="S5606" s="3" t="s">
        <v>16</v>
      </c>
    </row>
    <row r="5607" spans="2:19" x14ac:dyDescent="0.2">
      <c r="E5607" s="40">
        <v>42930</v>
      </c>
      <c r="F5607" s="42">
        <v>20.89999961853027</v>
      </c>
      <c r="G5607" s="42">
        <v>21.25</v>
      </c>
      <c r="H5607" s="3" t="s">
        <v>361</v>
      </c>
      <c r="J5607" s="3">
        <v>12.65</v>
      </c>
    </row>
    <row r="5608" spans="2:19" x14ac:dyDescent="0.2">
      <c r="E5608" s="40">
        <v>42930</v>
      </c>
      <c r="F5608" s="42">
        <v>20.559999465942379</v>
      </c>
      <c r="G5608" s="42">
        <v>21.25</v>
      </c>
      <c r="H5608" s="3" t="s">
        <v>362</v>
      </c>
      <c r="J5608" s="3">
        <v>11.93</v>
      </c>
    </row>
    <row r="5609" spans="2:19" x14ac:dyDescent="0.2">
      <c r="E5609" s="40">
        <v>42930</v>
      </c>
      <c r="F5609" s="42">
        <v>22</v>
      </c>
      <c r="G5609" s="42">
        <v>21.25</v>
      </c>
      <c r="H5609" s="3" t="s">
        <v>363</v>
      </c>
      <c r="J5609" s="3">
        <v>12.95</v>
      </c>
    </row>
    <row r="5610" spans="2:19" x14ac:dyDescent="0.2">
      <c r="E5610" s="40">
        <v>42930</v>
      </c>
      <c r="F5610" s="42">
        <v>21.54000091552734</v>
      </c>
      <c r="G5610" s="42">
        <v>21.25</v>
      </c>
      <c r="H5610" s="3" t="s">
        <v>364</v>
      </c>
      <c r="J5610" s="3">
        <v>13.67</v>
      </c>
    </row>
    <row r="5611" spans="2:19" x14ac:dyDescent="0.2">
      <c r="B5611" s="3" t="s">
        <v>354</v>
      </c>
      <c r="C5611" s="3" t="s">
        <v>351</v>
      </c>
      <c r="D5611" s="3">
        <v>0</v>
      </c>
      <c r="E5611" s="32">
        <v>42930</v>
      </c>
      <c r="I5611" s="3" t="s">
        <v>352</v>
      </c>
      <c r="J5611" s="3"/>
      <c r="K5611" s="37">
        <v>61.288617000000002</v>
      </c>
      <c r="L5611" s="37">
        <v>-149.81625</v>
      </c>
      <c r="O5611" s="3" t="s">
        <v>97</v>
      </c>
      <c r="S5611" s="3" t="s">
        <v>158</v>
      </c>
    </row>
    <row r="5612" spans="2:19" x14ac:dyDescent="0.2">
      <c r="B5612" s="3" t="s">
        <v>354</v>
      </c>
      <c r="C5612" s="3" t="s">
        <v>351</v>
      </c>
      <c r="D5612" s="3">
        <v>0</v>
      </c>
      <c r="E5612" s="32">
        <v>42930</v>
      </c>
      <c r="I5612" s="3" t="s">
        <v>352</v>
      </c>
      <c r="J5612" s="3"/>
      <c r="K5612" s="37">
        <v>61.288617000000002</v>
      </c>
      <c r="L5612" s="37">
        <v>-149.81625</v>
      </c>
      <c r="O5612" s="3" t="s">
        <v>97</v>
      </c>
      <c r="S5612" s="3" t="s">
        <v>18</v>
      </c>
    </row>
    <row r="5613" spans="2:19" x14ac:dyDescent="0.2">
      <c r="B5613" s="3" t="s">
        <v>354</v>
      </c>
      <c r="C5613" s="3" t="s">
        <v>351</v>
      </c>
      <c r="D5613" s="3">
        <v>0</v>
      </c>
      <c r="E5613" s="32">
        <v>42930</v>
      </c>
      <c r="I5613" s="3" t="s">
        <v>352</v>
      </c>
      <c r="J5613" s="3"/>
      <c r="K5613" s="37">
        <v>61.288617000000002</v>
      </c>
      <c r="L5613" s="37">
        <v>-149.81625</v>
      </c>
      <c r="O5613" s="3" t="s">
        <v>97</v>
      </c>
      <c r="S5613" s="3" t="s">
        <v>98</v>
      </c>
    </row>
    <row r="5614" spans="2:19" x14ac:dyDescent="0.2">
      <c r="B5614" s="3" t="s">
        <v>354</v>
      </c>
      <c r="C5614" s="3" t="s">
        <v>351</v>
      </c>
      <c r="D5614" s="3">
        <v>0</v>
      </c>
      <c r="E5614" s="32">
        <v>42930</v>
      </c>
      <c r="I5614" s="3" t="s">
        <v>352</v>
      </c>
      <c r="J5614" s="3"/>
      <c r="K5614" s="37">
        <v>61.288617000000002</v>
      </c>
      <c r="L5614" s="37">
        <v>-149.81625</v>
      </c>
      <c r="O5614" s="3" t="s">
        <v>97</v>
      </c>
      <c r="S5614" s="3" t="s">
        <v>16</v>
      </c>
    </row>
    <row r="5615" spans="2:19" x14ac:dyDescent="0.2">
      <c r="E5615" s="40">
        <v>42931</v>
      </c>
      <c r="F5615" s="42">
        <v>20.840000152587891</v>
      </c>
      <c r="G5615" s="42">
        <v>21.20999908447266</v>
      </c>
      <c r="H5615" s="3" t="s">
        <v>361</v>
      </c>
      <c r="J5615" s="3">
        <v>11.77</v>
      </c>
    </row>
    <row r="5616" spans="2:19" x14ac:dyDescent="0.2">
      <c r="E5616" s="40">
        <v>42931</v>
      </c>
      <c r="F5616" s="42">
        <v>20.620000839233398</v>
      </c>
      <c r="G5616" s="42">
        <v>21.20999908447266</v>
      </c>
      <c r="H5616" s="3" t="s">
        <v>362</v>
      </c>
      <c r="J5616" s="3">
        <v>11.1</v>
      </c>
    </row>
    <row r="5617" spans="2:19" x14ac:dyDescent="0.2">
      <c r="E5617" s="40">
        <v>42931</v>
      </c>
      <c r="F5617" s="42">
        <v>21.89999961853027</v>
      </c>
      <c r="G5617" s="42">
        <v>21.20999908447266</v>
      </c>
      <c r="H5617" s="3" t="s">
        <v>363</v>
      </c>
      <c r="J5617" s="3">
        <v>13.4</v>
      </c>
    </row>
    <row r="5618" spans="2:19" x14ac:dyDescent="0.2">
      <c r="E5618" s="40">
        <v>42931</v>
      </c>
      <c r="F5618" s="42">
        <v>21.479999542236332</v>
      </c>
      <c r="G5618" s="42">
        <v>21.20999908447266</v>
      </c>
      <c r="H5618" s="3" t="s">
        <v>364</v>
      </c>
      <c r="J5618" s="3">
        <v>12.96</v>
      </c>
    </row>
    <row r="5619" spans="2:19" x14ac:dyDescent="0.2">
      <c r="B5619" s="3" t="s">
        <v>354</v>
      </c>
      <c r="C5619" s="3" t="s">
        <v>351</v>
      </c>
      <c r="D5619" s="3">
        <v>0</v>
      </c>
      <c r="E5619" s="32">
        <v>42931</v>
      </c>
      <c r="I5619" s="3" t="s">
        <v>352</v>
      </c>
      <c r="J5619" s="3"/>
      <c r="K5619" s="37">
        <v>61.288617000000002</v>
      </c>
      <c r="L5619" s="37">
        <v>-149.81625</v>
      </c>
      <c r="O5619" s="3" t="s">
        <v>97</v>
      </c>
      <c r="S5619" s="3" t="s">
        <v>158</v>
      </c>
    </row>
    <row r="5620" spans="2:19" x14ac:dyDescent="0.2">
      <c r="B5620" s="3" t="s">
        <v>354</v>
      </c>
      <c r="C5620" s="3" t="s">
        <v>351</v>
      </c>
      <c r="D5620" s="3">
        <v>0</v>
      </c>
      <c r="E5620" s="32">
        <v>42931</v>
      </c>
      <c r="I5620" s="3" t="s">
        <v>352</v>
      </c>
      <c r="J5620" s="3"/>
      <c r="K5620" s="37">
        <v>61.288617000000002</v>
      </c>
      <c r="L5620" s="37">
        <v>-149.81625</v>
      </c>
      <c r="O5620" s="3" t="s">
        <v>97</v>
      </c>
      <c r="S5620" s="3" t="s">
        <v>18</v>
      </c>
    </row>
    <row r="5621" spans="2:19" x14ac:dyDescent="0.2">
      <c r="B5621" s="3" t="s">
        <v>354</v>
      </c>
      <c r="C5621" s="3" t="s">
        <v>351</v>
      </c>
      <c r="D5621" s="3">
        <v>0</v>
      </c>
      <c r="E5621" s="32">
        <v>42931</v>
      </c>
      <c r="I5621" s="3" t="s">
        <v>352</v>
      </c>
      <c r="J5621" s="3"/>
      <c r="K5621" s="37">
        <v>61.288617000000002</v>
      </c>
      <c r="L5621" s="37">
        <v>-149.81625</v>
      </c>
      <c r="O5621" s="3" t="s">
        <v>97</v>
      </c>
      <c r="S5621" s="3" t="s">
        <v>98</v>
      </c>
    </row>
    <row r="5622" spans="2:19" x14ac:dyDescent="0.2">
      <c r="B5622" s="3" t="s">
        <v>354</v>
      </c>
      <c r="C5622" s="3" t="s">
        <v>351</v>
      </c>
      <c r="D5622" s="3">
        <v>0</v>
      </c>
      <c r="E5622" s="32">
        <v>42931</v>
      </c>
      <c r="I5622" s="3" t="s">
        <v>352</v>
      </c>
      <c r="J5622" s="3"/>
      <c r="K5622" s="37">
        <v>61.288617000000002</v>
      </c>
      <c r="L5622" s="37">
        <v>-149.81625</v>
      </c>
      <c r="O5622" s="3" t="s">
        <v>97</v>
      </c>
      <c r="S5622" s="3" t="s">
        <v>16</v>
      </c>
    </row>
    <row r="5623" spans="2:19" x14ac:dyDescent="0.2">
      <c r="E5623" s="40">
        <v>42932</v>
      </c>
      <c r="F5623" s="42">
        <v>20.89999961853027</v>
      </c>
      <c r="G5623" s="42">
        <v>21.229999542236332</v>
      </c>
      <c r="H5623" s="3" t="s">
        <v>361</v>
      </c>
      <c r="J5623" s="3">
        <v>10.91</v>
      </c>
    </row>
    <row r="5624" spans="2:19" x14ac:dyDescent="0.2">
      <c r="E5624" s="40">
        <v>42932</v>
      </c>
      <c r="F5624" s="42">
        <v>20.680000305175781</v>
      </c>
      <c r="G5624" s="42">
        <v>21.229999542236332</v>
      </c>
      <c r="H5624" s="3" t="s">
        <v>362</v>
      </c>
      <c r="J5624" s="3">
        <v>10.68</v>
      </c>
    </row>
    <row r="5625" spans="2:19" x14ac:dyDescent="0.2">
      <c r="E5625" s="40">
        <v>42932</v>
      </c>
      <c r="F5625" s="42">
        <v>21.70000076293945</v>
      </c>
      <c r="G5625" s="42">
        <v>21.229999542236332</v>
      </c>
      <c r="H5625" s="3" t="s">
        <v>363</v>
      </c>
      <c r="J5625" s="3">
        <v>12.54</v>
      </c>
    </row>
    <row r="5626" spans="2:19" x14ac:dyDescent="0.2">
      <c r="E5626" s="40">
        <v>42932</v>
      </c>
      <c r="F5626" s="42">
        <v>21.639999389648441</v>
      </c>
      <c r="G5626" s="42">
        <v>21.229999542236332</v>
      </c>
      <c r="H5626" s="3" t="s">
        <v>364</v>
      </c>
      <c r="J5626" s="3">
        <v>12.68</v>
      </c>
    </row>
    <row r="5627" spans="2:19" x14ac:dyDescent="0.2">
      <c r="B5627" s="3" t="s">
        <v>354</v>
      </c>
      <c r="C5627" s="3" t="s">
        <v>351</v>
      </c>
      <c r="D5627" s="3">
        <v>0</v>
      </c>
      <c r="E5627" s="32">
        <v>42932</v>
      </c>
      <c r="I5627" s="3" t="s">
        <v>352</v>
      </c>
      <c r="J5627" s="3"/>
      <c r="K5627" s="37">
        <v>61.288617000000002</v>
      </c>
      <c r="L5627" s="37">
        <v>-149.81625</v>
      </c>
      <c r="O5627" s="3" t="s">
        <v>97</v>
      </c>
      <c r="S5627" s="3" t="s">
        <v>158</v>
      </c>
    </row>
    <row r="5628" spans="2:19" x14ac:dyDescent="0.2">
      <c r="B5628" s="3" t="s">
        <v>354</v>
      </c>
      <c r="C5628" s="3" t="s">
        <v>351</v>
      </c>
      <c r="D5628" s="3">
        <v>0</v>
      </c>
      <c r="E5628" s="32">
        <v>42932</v>
      </c>
      <c r="I5628" s="3" t="s">
        <v>352</v>
      </c>
      <c r="J5628" s="3"/>
      <c r="K5628" s="37">
        <v>61.288617000000002</v>
      </c>
      <c r="L5628" s="37">
        <v>-149.81625</v>
      </c>
      <c r="O5628" s="3" t="s">
        <v>97</v>
      </c>
      <c r="S5628" s="3" t="s">
        <v>18</v>
      </c>
    </row>
    <row r="5629" spans="2:19" x14ac:dyDescent="0.2">
      <c r="B5629" s="3" t="s">
        <v>354</v>
      </c>
      <c r="C5629" s="3" t="s">
        <v>351</v>
      </c>
      <c r="D5629" s="3">
        <v>0</v>
      </c>
      <c r="E5629" s="32">
        <v>42932</v>
      </c>
      <c r="I5629" s="3" t="s">
        <v>352</v>
      </c>
      <c r="J5629" s="3"/>
      <c r="K5629" s="37">
        <v>61.288617000000002</v>
      </c>
      <c r="L5629" s="37">
        <v>-149.81625</v>
      </c>
      <c r="O5629" s="3" t="s">
        <v>97</v>
      </c>
      <c r="S5629" s="3" t="s">
        <v>98</v>
      </c>
    </row>
    <row r="5630" spans="2:19" x14ac:dyDescent="0.2">
      <c r="B5630" s="3" t="s">
        <v>354</v>
      </c>
      <c r="C5630" s="3" t="s">
        <v>351</v>
      </c>
      <c r="D5630" s="3">
        <v>0</v>
      </c>
      <c r="E5630" s="32">
        <v>42932</v>
      </c>
      <c r="I5630" s="3" t="s">
        <v>352</v>
      </c>
      <c r="J5630" s="3"/>
      <c r="K5630" s="37">
        <v>61.288617000000002</v>
      </c>
      <c r="L5630" s="37">
        <v>-149.81625</v>
      </c>
      <c r="O5630" s="3" t="s">
        <v>97</v>
      </c>
      <c r="S5630" s="3" t="s">
        <v>16</v>
      </c>
    </row>
    <row r="5631" spans="2:19" x14ac:dyDescent="0.2">
      <c r="E5631" s="40">
        <v>42933</v>
      </c>
      <c r="F5631" s="42">
        <v>20.860000610351559</v>
      </c>
      <c r="G5631" s="42">
        <v>20.860000610351559</v>
      </c>
      <c r="H5631" s="3" t="s">
        <v>361</v>
      </c>
      <c r="J5631" s="3">
        <v>10.6</v>
      </c>
    </row>
    <row r="5632" spans="2:19" x14ac:dyDescent="0.2">
      <c r="E5632" s="40">
        <v>42933</v>
      </c>
      <c r="F5632" s="42">
        <v>20.5</v>
      </c>
      <c r="G5632" s="42">
        <v>20.860000610351559</v>
      </c>
      <c r="H5632" s="3" t="s">
        <v>362</v>
      </c>
      <c r="J5632" s="3">
        <v>9.86</v>
      </c>
    </row>
    <row r="5633" spans="2:19" x14ac:dyDescent="0.2">
      <c r="E5633" s="40">
        <v>42933</v>
      </c>
      <c r="F5633" s="42">
        <v>20.979999542236332</v>
      </c>
      <c r="G5633" s="42">
        <v>20.860000610351559</v>
      </c>
      <c r="H5633" s="3" t="s">
        <v>363</v>
      </c>
      <c r="J5633" s="3">
        <v>11.46</v>
      </c>
    </row>
    <row r="5634" spans="2:19" x14ac:dyDescent="0.2">
      <c r="E5634" s="40">
        <v>42933</v>
      </c>
      <c r="F5634" s="42">
        <v>21.10000038146973</v>
      </c>
      <c r="G5634" s="42">
        <v>20.860000610351559</v>
      </c>
      <c r="H5634" s="3" t="s">
        <v>364</v>
      </c>
      <c r="J5634" s="3">
        <v>12.16</v>
      </c>
    </row>
    <row r="5635" spans="2:19" x14ac:dyDescent="0.2">
      <c r="B5635" s="3" t="s">
        <v>354</v>
      </c>
      <c r="C5635" s="3" t="s">
        <v>351</v>
      </c>
      <c r="D5635" s="3">
        <v>0</v>
      </c>
      <c r="E5635" s="32">
        <v>42933</v>
      </c>
      <c r="I5635" s="3" t="s">
        <v>352</v>
      </c>
      <c r="J5635" s="3"/>
      <c r="K5635" s="37">
        <v>61.288617000000002</v>
      </c>
      <c r="L5635" s="37">
        <v>-149.81625</v>
      </c>
      <c r="O5635" s="3" t="s">
        <v>97</v>
      </c>
      <c r="S5635" s="3" t="s">
        <v>158</v>
      </c>
    </row>
    <row r="5636" spans="2:19" x14ac:dyDescent="0.2">
      <c r="B5636" s="3" t="s">
        <v>354</v>
      </c>
      <c r="C5636" s="3" t="s">
        <v>351</v>
      </c>
      <c r="D5636" s="3">
        <v>0</v>
      </c>
      <c r="E5636" s="32">
        <v>42933</v>
      </c>
      <c r="I5636" s="3" t="s">
        <v>352</v>
      </c>
      <c r="J5636" s="3"/>
      <c r="K5636" s="37">
        <v>61.288617000000002</v>
      </c>
      <c r="L5636" s="37">
        <v>-149.81625</v>
      </c>
      <c r="O5636" s="3" t="s">
        <v>97</v>
      </c>
      <c r="S5636" s="3" t="s">
        <v>18</v>
      </c>
    </row>
    <row r="5637" spans="2:19" x14ac:dyDescent="0.2">
      <c r="B5637" s="3" t="s">
        <v>354</v>
      </c>
      <c r="C5637" s="3" t="s">
        <v>351</v>
      </c>
      <c r="D5637" s="3">
        <v>0</v>
      </c>
      <c r="E5637" s="32">
        <v>42933</v>
      </c>
      <c r="I5637" s="3" t="s">
        <v>352</v>
      </c>
      <c r="J5637" s="3"/>
      <c r="K5637" s="37">
        <v>61.288617000000002</v>
      </c>
      <c r="L5637" s="37">
        <v>-149.81625</v>
      </c>
      <c r="O5637" s="3" t="s">
        <v>97</v>
      </c>
      <c r="S5637" s="3" t="s">
        <v>98</v>
      </c>
    </row>
    <row r="5638" spans="2:19" x14ac:dyDescent="0.2">
      <c r="B5638" s="3" t="s">
        <v>354</v>
      </c>
      <c r="C5638" s="3" t="s">
        <v>351</v>
      </c>
      <c r="D5638" s="3">
        <v>0</v>
      </c>
      <c r="E5638" s="32">
        <v>42933</v>
      </c>
      <c r="I5638" s="3" t="s">
        <v>352</v>
      </c>
      <c r="J5638" s="3"/>
      <c r="K5638" s="37">
        <v>61.288617000000002</v>
      </c>
      <c r="L5638" s="37">
        <v>-149.81625</v>
      </c>
      <c r="O5638" s="3" t="s">
        <v>97</v>
      </c>
      <c r="S5638" s="3" t="s">
        <v>16</v>
      </c>
    </row>
    <row r="5639" spans="2:19" x14ac:dyDescent="0.2">
      <c r="E5639" s="40">
        <v>42934</v>
      </c>
      <c r="F5639" s="42">
        <v>20.639999389648441</v>
      </c>
      <c r="G5639" s="42">
        <v>20.360000610351559</v>
      </c>
      <c r="H5639" s="3" t="s">
        <v>361</v>
      </c>
      <c r="J5639" s="3">
        <v>10.9</v>
      </c>
    </row>
    <row r="5640" spans="2:19" x14ac:dyDescent="0.2">
      <c r="E5640" s="40">
        <v>42934</v>
      </c>
      <c r="F5640" s="42">
        <v>20.079999923706051</v>
      </c>
      <c r="G5640" s="42">
        <v>20.360000610351559</v>
      </c>
      <c r="H5640" s="3" t="s">
        <v>362</v>
      </c>
      <c r="J5640" s="3">
        <v>10.31</v>
      </c>
    </row>
    <row r="5641" spans="2:19" x14ac:dyDescent="0.2">
      <c r="E5641" s="40">
        <v>42934</v>
      </c>
      <c r="F5641" s="42">
        <v>20.420000076293949</v>
      </c>
      <c r="G5641" s="42">
        <v>20.360000610351559</v>
      </c>
      <c r="H5641" s="3" t="s">
        <v>363</v>
      </c>
      <c r="J5641" s="3">
        <v>11.86</v>
      </c>
    </row>
    <row r="5642" spans="2:19" x14ac:dyDescent="0.2">
      <c r="E5642" s="40">
        <v>42934</v>
      </c>
      <c r="F5642" s="42">
        <v>20.29999923706055</v>
      </c>
      <c r="G5642" s="42">
        <v>20.360000610351559</v>
      </c>
      <c r="H5642" s="3" t="s">
        <v>364</v>
      </c>
      <c r="J5642" s="3">
        <v>12.37</v>
      </c>
    </row>
    <row r="5643" spans="2:19" x14ac:dyDescent="0.2">
      <c r="B5643" s="3" t="s">
        <v>354</v>
      </c>
      <c r="C5643" s="3" t="s">
        <v>351</v>
      </c>
      <c r="D5643" s="3">
        <v>0</v>
      </c>
      <c r="E5643" s="32">
        <v>42934</v>
      </c>
      <c r="I5643" s="3" t="s">
        <v>352</v>
      </c>
      <c r="J5643" s="3"/>
      <c r="K5643" s="37">
        <v>61.288617000000002</v>
      </c>
      <c r="L5643" s="37">
        <v>-149.81625</v>
      </c>
      <c r="O5643" s="3" t="s">
        <v>97</v>
      </c>
      <c r="S5643" s="3" t="s">
        <v>158</v>
      </c>
    </row>
    <row r="5644" spans="2:19" x14ac:dyDescent="0.2">
      <c r="B5644" s="3" t="s">
        <v>354</v>
      </c>
      <c r="C5644" s="3" t="s">
        <v>351</v>
      </c>
      <c r="D5644" s="3">
        <v>0</v>
      </c>
      <c r="E5644" s="32">
        <v>42934</v>
      </c>
      <c r="I5644" s="3" t="s">
        <v>352</v>
      </c>
      <c r="J5644" s="3"/>
      <c r="K5644" s="37">
        <v>61.288617000000002</v>
      </c>
      <c r="L5644" s="37">
        <v>-149.81625</v>
      </c>
      <c r="O5644" s="3" t="s">
        <v>97</v>
      </c>
      <c r="S5644" s="3" t="s">
        <v>18</v>
      </c>
    </row>
    <row r="5645" spans="2:19" x14ac:dyDescent="0.2">
      <c r="B5645" s="3" t="s">
        <v>354</v>
      </c>
      <c r="C5645" s="3" t="s">
        <v>351</v>
      </c>
      <c r="D5645" s="3">
        <v>0</v>
      </c>
      <c r="E5645" s="32">
        <v>42934</v>
      </c>
      <c r="I5645" s="3" t="s">
        <v>352</v>
      </c>
      <c r="J5645" s="3"/>
      <c r="K5645" s="37">
        <v>61.288617000000002</v>
      </c>
      <c r="L5645" s="37">
        <v>-149.81625</v>
      </c>
      <c r="O5645" s="3" t="s">
        <v>97</v>
      </c>
      <c r="S5645" s="3" t="s">
        <v>98</v>
      </c>
    </row>
    <row r="5646" spans="2:19" x14ac:dyDescent="0.2">
      <c r="B5646" s="3" t="s">
        <v>354</v>
      </c>
      <c r="C5646" s="3" t="s">
        <v>351</v>
      </c>
      <c r="D5646" s="3">
        <v>0</v>
      </c>
      <c r="E5646" s="32">
        <v>42934</v>
      </c>
      <c r="I5646" s="3" t="s">
        <v>352</v>
      </c>
      <c r="J5646" s="3"/>
      <c r="K5646" s="37">
        <v>61.288617000000002</v>
      </c>
      <c r="L5646" s="37">
        <v>-149.81625</v>
      </c>
      <c r="O5646" s="3" t="s">
        <v>97</v>
      </c>
      <c r="S5646" s="3" t="s">
        <v>16</v>
      </c>
    </row>
    <row r="5647" spans="2:19" x14ac:dyDescent="0.2">
      <c r="E5647" s="40">
        <v>42935</v>
      </c>
      <c r="F5647" s="42">
        <v>19.89999961853027</v>
      </c>
      <c r="G5647" s="42">
        <v>19.57500076293945</v>
      </c>
      <c r="H5647" s="3" t="s">
        <v>361</v>
      </c>
      <c r="J5647" s="3">
        <v>11.26</v>
      </c>
    </row>
    <row r="5648" spans="2:19" x14ac:dyDescent="0.2">
      <c r="E5648" s="40">
        <v>42935</v>
      </c>
      <c r="F5648" s="42">
        <v>19.5</v>
      </c>
      <c r="G5648" s="42">
        <v>19.57500076293945</v>
      </c>
      <c r="H5648" s="3" t="s">
        <v>362</v>
      </c>
      <c r="J5648" s="3">
        <v>10.31</v>
      </c>
    </row>
    <row r="5649" spans="2:19" x14ac:dyDescent="0.2">
      <c r="E5649" s="40">
        <v>42935</v>
      </c>
      <c r="F5649" s="42">
        <v>19.479999542236332</v>
      </c>
      <c r="G5649" s="42">
        <v>19.57500076293945</v>
      </c>
      <c r="H5649" s="3" t="s">
        <v>363</v>
      </c>
      <c r="J5649" s="3">
        <v>10.96</v>
      </c>
    </row>
    <row r="5650" spans="2:19" x14ac:dyDescent="0.2">
      <c r="E5650" s="40">
        <v>42935</v>
      </c>
      <c r="F5650" s="42">
        <v>19.420000076293949</v>
      </c>
      <c r="G5650" s="42">
        <v>19.57500076293945</v>
      </c>
      <c r="H5650" s="3" t="s">
        <v>364</v>
      </c>
      <c r="J5650" s="3">
        <v>10.99</v>
      </c>
    </row>
    <row r="5651" spans="2:19" x14ac:dyDescent="0.2">
      <c r="B5651" s="3" t="s">
        <v>354</v>
      </c>
      <c r="C5651" s="3" t="s">
        <v>351</v>
      </c>
      <c r="D5651" s="3">
        <v>0</v>
      </c>
      <c r="E5651" s="32">
        <v>42935</v>
      </c>
      <c r="I5651" s="3" t="s">
        <v>352</v>
      </c>
      <c r="J5651" s="3"/>
      <c r="K5651" s="37">
        <v>61.288617000000002</v>
      </c>
      <c r="L5651" s="37">
        <v>-149.81625</v>
      </c>
      <c r="O5651" s="3" t="s">
        <v>97</v>
      </c>
      <c r="S5651" s="3" t="s">
        <v>158</v>
      </c>
    </row>
    <row r="5652" spans="2:19" x14ac:dyDescent="0.2">
      <c r="B5652" s="3" t="s">
        <v>354</v>
      </c>
      <c r="C5652" s="3" t="s">
        <v>351</v>
      </c>
      <c r="D5652" s="3">
        <v>0</v>
      </c>
      <c r="E5652" s="32">
        <v>42935</v>
      </c>
      <c r="I5652" s="3" t="s">
        <v>352</v>
      </c>
      <c r="J5652" s="3"/>
      <c r="K5652" s="37">
        <v>61.288617000000002</v>
      </c>
      <c r="L5652" s="37">
        <v>-149.81625</v>
      </c>
      <c r="O5652" s="3" t="s">
        <v>97</v>
      </c>
      <c r="S5652" s="3" t="s">
        <v>18</v>
      </c>
    </row>
    <row r="5653" spans="2:19" x14ac:dyDescent="0.2">
      <c r="B5653" s="3" t="s">
        <v>354</v>
      </c>
      <c r="C5653" s="3" t="s">
        <v>351</v>
      </c>
      <c r="D5653" s="3">
        <v>0</v>
      </c>
      <c r="E5653" s="32">
        <v>42935</v>
      </c>
      <c r="I5653" s="3" t="s">
        <v>352</v>
      </c>
      <c r="J5653" s="3"/>
      <c r="K5653" s="37">
        <v>61.288617000000002</v>
      </c>
      <c r="L5653" s="37">
        <v>-149.81625</v>
      </c>
      <c r="O5653" s="3" t="s">
        <v>97</v>
      </c>
      <c r="S5653" s="3" t="s">
        <v>98</v>
      </c>
    </row>
    <row r="5654" spans="2:19" x14ac:dyDescent="0.2">
      <c r="B5654" s="3" t="s">
        <v>354</v>
      </c>
      <c r="C5654" s="3" t="s">
        <v>351</v>
      </c>
      <c r="D5654" s="3">
        <v>0</v>
      </c>
      <c r="E5654" s="32">
        <v>42935</v>
      </c>
      <c r="I5654" s="3" t="s">
        <v>352</v>
      </c>
      <c r="J5654" s="3"/>
      <c r="K5654" s="37">
        <v>61.288617000000002</v>
      </c>
      <c r="L5654" s="37">
        <v>-149.81625</v>
      </c>
      <c r="O5654" s="3" t="s">
        <v>97</v>
      </c>
      <c r="S5654" s="3" t="s">
        <v>16</v>
      </c>
    </row>
    <row r="5655" spans="2:19" x14ac:dyDescent="0.2">
      <c r="E5655" s="40">
        <v>42936</v>
      </c>
      <c r="F5655" s="42">
        <v>19.159999847412109</v>
      </c>
      <c r="G5655" s="42">
        <v>19.70000076293945</v>
      </c>
      <c r="H5655" s="3" t="s">
        <v>361</v>
      </c>
      <c r="J5655" s="3">
        <v>9.5299999999999994</v>
      </c>
    </row>
    <row r="5656" spans="2:19" x14ac:dyDescent="0.2">
      <c r="E5656" s="40">
        <v>42936</v>
      </c>
      <c r="F5656" s="42">
        <v>19.04000091552734</v>
      </c>
      <c r="G5656" s="42">
        <v>19.70000076293945</v>
      </c>
      <c r="H5656" s="3" t="s">
        <v>362</v>
      </c>
      <c r="J5656" s="3">
        <v>9.32</v>
      </c>
    </row>
    <row r="5657" spans="2:19" x14ac:dyDescent="0.2">
      <c r="E5657" s="40">
        <v>42936</v>
      </c>
      <c r="F5657" s="42">
        <v>20.120000839233398</v>
      </c>
      <c r="G5657" s="42">
        <v>19.70000076293945</v>
      </c>
      <c r="H5657" s="3" t="s">
        <v>363</v>
      </c>
      <c r="J5657" s="3">
        <v>11.03</v>
      </c>
    </row>
    <row r="5658" spans="2:19" x14ac:dyDescent="0.2">
      <c r="E5658" s="40">
        <v>42936</v>
      </c>
      <c r="F5658" s="42">
        <v>20.479999542236332</v>
      </c>
      <c r="G5658" s="42">
        <v>19.70000076293945</v>
      </c>
      <c r="H5658" s="3" t="s">
        <v>364</v>
      </c>
      <c r="J5658" s="3">
        <v>13.08</v>
      </c>
    </row>
    <row r="5659" spans="2:19" x14ac:dyDescent="0.2">
      <c r="B5659" s="3" t="s">
        <v>354</v>
      </c>
      <c r="C5659" s="3" t="s">
        <v>351</v>
      </c>
      <c r="D5659" s="3">
        <v>0</v>
      </c>
      <c r="E5659" s="32">
        <v>42936</v>
      </c>
      <c r="I5659" s="3" t="s">
        <v>352</v>
      </c>
      <c r="J5659" s="3"/>
      <c r="K5659" s="37">
        <v>61.288617000000002</v>
      </c>
      <c r="L5659" s="37">
        <v>-149.81625</v>
      </c>
      <c r="O5659" s="3" t="s">
        <v>97</v>
      </c>
      <c r="S5659" s="3" t="s">
        <v>158</v>
      </c>
    </row>
    <row r="5660" spans="2:19" x14ac:dyDescent="0.2">
      <c r="B5660" s="3" t="s">
        <v>354</v>
      </c>
      <c r="C5660" s="3" t="s">
        <v>351</v>
      </c>
      <c r="D5660" s="3">
        <v>0</v>
      </c>
      <c r="E5660" s="32">
        <v>42936</v>
      </c>
      <c r="I5660" s="3" t="s">
        <v>352</v>
      </c>
      <c r="J5660" s="3"/>
      <c r="K5660" s="37">
        <v>61.288617000000002</v>
      </c>
      <c r="L5660" s="37">
        <v>-149.81625</v>
      </c>
      <c r="O5660" s="3" t="s">
        <v>97</v>
      </c>
      <c r="S5660" s="3" t="s">
        <v>18</v>
      </c>
    </row>
    <row r="5661" spans="2:19" x14ac:dyDescent="0.2">
      <c r="B5661" s="3" t="s">
        <v>354</v>
      </c>
      <c r="C5661" s="3" t="s">
        <v>351</v>
      </c>
      <c r="D5661" s="3">
        <v>0</v>
      </c>
      <c r="E5661" s="32">
        <v>42936</v>
      </c>
      <c r="I5661" s="3" t="s">
        <v>352</v>
      </c>
      <c r="J5661" s="3"/>
      <c r="K5661" s="37">
        <v>61.288617000000002</v>
      </c>
      <c r="L5661" s="37">
        <v>-149.81625</v>
      </c>
      <c r="O5661" s="3" t="s">
        <v>97</v>
      </c>
      <c r="S5661" s="3" t="s">
        <v>98</v>
      </c>
    </row>
    <row r="5662" spans="2:19" x14ac:dyDescent="0.2">
      <c r="B5662" s="3" t="s">
        <v>354</v>
      </c>
      <c r="C5662" s="3" t="s">
        <v>351</v>
      </c>
      <c r="D5662" s="3">
        <v>0</v>
      </c>
      <c r="E5662" s="32">
        <v>42936</v>
      </c>
      <c r="I5662" s="3" t="s">
        <v>352</v>
      </c>
      <c r="J5662" s="3"/>
      <c r="K5662" s="37">
        <v>61.288617000000002</v>
      </c>
      <c r="L5662" s="37">
        <v>-149.81625</v>
      </c>
      <c r="O5662" s="3" t="s">
        <v>97</v>
      </c>
      <c r="S5662" s="3" t="s">
        <v>16</v>
      </c>
    </row>
    <row r="5663" spans="2:19" x14ac:dyDescent="0.2">
      <c r="E5663" s="40">
        <v>42937</v>
      </c>
      <c r="F5663" s="42">
        <v>19.579999923706051</v>
      </c>
      <c r="G5663" s="42">
        <v>20.104999542236332</v>
      </c>
      <c r="H5663" s="3" t="s">
        <v>361</v>
      </c>
      <c r="J5663" s="3">
        <v>10.84</v>
      </c>
    </row>
    <row r="5664" spans="2:19" x14ac:dyDescent="0.2">
      <c r="E5664" s="40">
        <v>42937</v>
      </c>
      <c r="F5664" s="42">
        <v>19.29999923706055</v>
      </c>
      <c r="G5664" s="42">
        <v>20.104999542236332</v>
      </c>
      <c r="H5664" s="3" t="s">
        <v>362</v>
      </c>
      <c r="J5664" s="3">
        <v>9.94</v>
      </c>
    </row>
    <row r="5665" spans="2:19" x14ac:dyDescent="0.2">
      <c r="E5665" s="40">
        <v>42937</v>
      </c>
      <c r="F5665" s="42">
        <v>21.29999923706055</v>
      </c>
      <c r="G5665" s="42">
        <v>20.104999542236332</v>
      </c>
      <c r="H5665" s="3" t="s">
        <v>363</v>
      </c>
      <c r="J5665" s="3">
        <v>11.84</v>
      </c>
    </row>
    <row r="5666" spans="2:19" x14ac:dyDescent="0.2">
      <c r="E5666" s="40">
        <v>42937</v>
      </c>
      <c r="F5666" s="42">
        <v>20.239999771118161</v>
      </c>
      <c r="G5666" s="42">
        <v>20.104999542236332</v>
      </c>
      <c r="H5666" s="3" t="s">
        <v>364</v>
      </c>
      <c r="J5666" s="3">
        <v>12.03</v>
      </c>
    </row>
    <row r="5667" spans="2:19" x14ac:dyDescent="0.2">
      <c r="B5667" s="3" t="s">
        <v>354</v>
      </c>
      <c r="C5667" s="3" t="s">
        <v>351</v>
      </c>
      <c r="D5667" s="3">
        <v>0</v>
      </c>
      <c r="E5667" s="32">
        <v>42937</v>
      </c>
      <c r="I5667" s="3" t="s">
        <v>352</v>
      </c>
      <c r="J5667" s="3"/>
      <c r="K5667" s="37">
        <v>61.288617000000002</v>
      </c>
      <c r="L5667" s="37">
        <v>-149.81625</v>
      </c>
      <c r="O5667" s="3" t="s">
        <v>97</v>
      </c>
      <c r="S5667" s="3" t="s">
        <v>158</v>
      </c>
    </row>
    <row r="5668" spans="2:19" x14ac:dyDescent="0.2">
      <c r="B5668" s="3" t="s">
        <v>354</v>
      </c>
      <c r="C5668" s="3" t="s">
        <v>351</v>
      </c>
      <c r="D5668" s="3">
        <v>0</v>
      </c>
      <c r="E5668" s="32">
        <v>42937</v>
      </c>
      <c r="I5668" s="3" t="s">
        <v>352</v>
      </c>
      <c r="J5668" s="3"/>
      <c r="K5668" s="37">
        <v>61.288617000000002</v>
      </c>
      <c r="L5668" s="37">
        <v>-149.81625</v>
      </c>
      <c r="O5668" s="3" t="s">
        <v>97</v>
      </c>
      <c r="S5668" s="3" t="s">
        <v>18</v>
      </c>
    </row>
    <row r="5669" spans="2:19" x14ac:dyDescent="0.2">
      <c r="B5669" s="3" t="s">
        <v>354</v>
      </c>
      <c r="C5669" s="3" t="s">
        <v>351</v>
      </c>
      <c r="D5669" s="3">
        <v>0</v>
      </c>
      <c r="E5669" s="32">
        <v>42937</v>
      </c>
      <c r="I5669" s="3" t="s">
        <v>352</v>
      </c>
      <c r="J5669" s="3"/>
      <c r="K5669" s="37">
        <v>61.288617000000002</v>
      </c>
      <c r="L5669" s="37">
        <v>-149.81625</v>
      </c>
      <c r="O5669" s="3" t="s">
        <v>97</v>
      </c>
      <c r="S5669" s="3" t="s">
        <v>98</v>
      </c>
    </row>
    <row r="5670" spans="2:19" x14ac:dyDescent="0.2">
      <c r="B5670" s="3" t="s">
        <v>354</v>
      </c>
      <c r="C5670" s="3" t="s">
        <v>351</v>
      </c>
      <c r="D5670" s="3">
        <v>0</v>
      </c>
      <c r="E5670" s="32">
        <v>42937</v>
      </c>
      <c r="I5670" s="3" t="s">
        <v>352</v>
      </c>
      <c r="J5670" s="3"/>
      <c r="K5670" s="37">
        <v>61.288617000000002</v>
      </c>
      <c r="L5670" s="37">
        <v>-149.81625</v>
      </c>
      <c r="O5670" s="3" t="s">
        <v>97</v>
      </c>
      <c r="S5670" s="3" t="s">
        <v>16</v>
      </c>
    </row>
    <row r="5671" spans="2:19" x14ac:dyDescent="0.2">
      <c r="E5671" s="40">
        <v>42938</v>
      </c>
      <c r="F5671" s="42">
        <v>19.659999847412109</v>
      </c>
      <c r="G5671" s="42">
        <v>20.544998168945309</v>
      </c>
      <c r="H5671" s="3" t="s">
        <v>361</v>
      </c>
      <c r="J5671" s="3">
        <v>10.1</v>
      </c>
    </row>
    <row r="5672" spans="2:19" x14ac:dyDescent="0.2">
      <c r="E5672" s="40">
        <v>42938</v>
      </c>
      <c r="F5672" s="42">
        <v>19.440000534057621</v>
      </c>
      <c r="G5672" s="42">
        <v>20.544998168945309</v>
      </c>
      <c r="H5672" s="3" t="s">
        <v>362</v>
      </c>
      <c r="J5672" s="3">
        <v>9.58</v>
      </c>
    </row>
    <row r="5673" spans="2:19" x14ac:dyDescent="0.2">
      <c r="E5673" s="40">
        <v>42938</v>
      </c>
      <c r="F5673" s="42">
        <v>22.10000038146973</v>
      </c>
      <c r="G5673" s="42">
        <v>20.544998168945309</v>
      </c>
      <c r="H5673" s="3" t="s">
        <v>363</v>
      </c>
      <c r="J5673" s="3">
        <v>11.62</v>
      </c>
    </row>
    <row r="5674" spans="2:19" x14ac:dyDescent="0.2">
      <c r="E5674" s="40">
        <v>42938</v>
      </c>
      <c r="F5674" s="42">
        <v>20.979999542236332</v>
      </c>
      <c r="G5674" s="42">
        <v>20.544998168945309</v>
      </c>
      <c r="H5674" s="3" t="s">
        <v>364</v>
      </c>
      <c r="J5674" s="3">
        <v>12.31</v>
      </c>
    </row>
    <row r="5675" spans="2:19" x14ac:dyDescent="0.2">
      <c r="B5675" s="3" t="s">
        <v>354</v>
      </c>
      <c r="C5675" s="3" t="s">
        <v>351</v>
      </c>
      <c r="D5675" s="3">
        <v>0</v>
      </c>
      <c r="E5675" s="32">
        <v>42938</v>
      </c>
      <c r="I5675" s="3" t="s">
        <v>352</v>
      </c>
      <c r="J5675" s="3"/>
      <c r="K5675" s="37">
        <v>61.288617000000002</v>
      </c>
      <c r="L5675" s="37">
        <v>-149.81625</v>
      </c>
      <c r="O5675" s="3" t="s">
        <v>97</v>
      </c>
      <c r="S5675" s="3" t="s">
        <v>158</v>
      </c>
    </row>
    <row r="5676" spans="2:19" x14ac:dyDescent="0.2">
      <c r="B5676" s="3" t="s">
        <v>354</v>
      </c>
      <c r="C5676" s="3" t="s">
        <v>351</v>
      </c>
      <c r="D5676" s="3">
        <v>0</v>
      </c>
      <c r="E5676" s="32">
        <v>42938</v>
      </c>
      <c r="I5676" s="3" t="s">
        <v>352</v>
      </c>
      <c r="J5676" s="3"/>
      <c r="K5676" s="37">
        <v>61.288617000000002</v>
      </c>
      <c r="L5676" s="37">
        <v>-149.81625</v>
      </c>
      <c r="O5676" s="3" t="s">
        <v>97</v>
      </c>
      <c r="S5676" s="3" t="s">
        <v>18</v>
      </c>
    </row>
    <row r="5677" spans="2:19" x14ac:dyDescent="0.2">
      <c r="B5677" s="3" t="s">
        <v>354</v>
      </c>
      <c r="C5677" s="3" t="s">
        <v>351</v>
      </c>
      <c r="D5677" s="3">
        <v>0</v>
      </c>
      <c r="E5677" s="32">
        <v>42938</v>
      </c>
      <c r="I5677" s="3" t="s">
        <v>352</v>
      </c>
      <c r="J5677" s="3"/>
      <c r="K5677" s="37">
        <v>61.288617000000002</v>
      </c>
      <c r="L5677" s="37">
        <v>-149.81625</v>
      </c>
      <c r="O5677" s="3" t="s">
        <v>97</v>
      </c>
      <c r="S5677" s="3" t="s">
        <v>98</v>
      </c>
    </row>
    <row r="5678" spans="2:19" x14ac:dyDescent="0.2">
      <c r="B5678" s="3" t="s">
        <v>354</v>
      </c>
      <c r="C5678" s="3" t="s">
        <v>351</v>
      </c>
      <c r="D5678" s="3">
        <v>0</v>
      </c>
      <c r="E5678" s="32">
        <v>42938</v>
      </c>
      <c r="I5678" s="3" t="s">
        <v>352</v>
      </c>
      <c r="J5678" s="3"/>
      <c r="K5678" s="37">
        <v>61.288617000000002</v>
      </c>
      <c r="L5678" s="37">
        <v>-149.81625</v>
      </c>
      <c r="O5678" s="3" t="s">
        <v>97</v>
      </c>
      <c r="S5678" s="3" t="s">
        <v>16</v>
      </c>
    </row>
    <row r="5679" spans="2:19" x14ac:dyDescent="0.2">
      <c r="E5679" s="40">
        <v>42939</v>
      </c>
      <c r="F5679" s="42">
        <v>20.10000038146973</v>
      </c>
      <c r="G5679" s="42">
        <v>21.064998626708981</v>
      </c>
      <c r="H5679" s="3" t="s">
        <v>361</v>
      </c>
      <c r="J5679" s="3">
        <v>10.27</v>
      </c>
    </row>
    <row r="5680" spans="2:19" x14ac:dyDescent="0.2">
      <c r="E5680" s="40">
        <v>42939</v>
      </c>
      <c r="F5680" s="42">
        <v>20</v>
      </c>
      <c r="G5680" s="42">
        <v>21.064998626708981</v>
      </c>
      <c r="H5680" s="3" t="s">
        <v>362</v>
      </c>
      <c r="J5680" s="3">
        <v>10.44</v>
      </c>
    </row>
    <row r="5681" spans="2:19" x14ac:dyDescent="0.2">
      <c r="E5681" s="40">
        <v>42939</v>
      </c>
      <c r="F5681" s="42">
        <v>22.420000076293949</v>
      </c>
      <c r="G5681" s="42">
        <v>21.064998626708981</v>
      </c>
      <c r="H5681" s="3" t="s">
        <v>363</v>
      </c>
      <c r="J5681" s="3">
        <v>12.72</v>
      </c>
    </row>
    <row r="5682" spans="2:19" x14ac:dyDescent="0.2">
      <c r="E5682" s="40">
        <v>42939</v>
      </c>
      <c r="F5682" s="42">
        <v>21.739999771118161</v>
      </c>
      <c r="G5682" s="42">
        <v>21.064998626708981</v>
      </c>
      <c r="H5682" s="3" t="s">
        <v>364</v>
      </c>
      <c r="J5682" s="3">
        <v>12.22</v>
      </c>
    </row>
    <row r="5683" spans="2:19" x14ac:dyDescent="0.2">
      <c r="B5683" s="3" t="s">
        <v>354</v>
      </c>
      <c r="C5683" s="3" t="s">
        <v>351</v>
      </c>
      <c r="D5683" s="3">
        <v>0</v>
      </c>
      <c r="E5683" s="32">
        <v>42939</v>
      </c>
      <c r="I5683" s="3" t="s">
        <v>352</v>
      </c>
      <c r="J5683" s="3"/>
      <c r="K5683" s="37">
        <v>61.288617000000002</v>
      </c>
      <c r="L5683" s="37">
        <v>-149.81625</v>
      </c>
      <c r="O5683" s="3" t="s">
        <v>97</v>
      </c>
      <c r="S5683" s="3" t="s">
        <v>158</v>
      </c>
    </row>
    <row r="5684" spans="2:19" x14ac:dyDescent="0.2">
      <c r="B5684" s="3" t="s">
        <v>354</v>
      </c>
      <c r="C5684" s="3" t="s">
        <v>351</v>
      </c>
      <c r="D5684" s="3">
        <v>0</v>
      </c>
      <c r="E5684" s="32">
        <v>42939</v>
      </c>
      <c r="I5684" s="3" t="s">
        <v>352</v>
      </c>
      <c r="J5684" s="3"/>
      <c r="K5684" s="37">
        <v>61.288617000000002</v>
      </c>
      <c r="L5684" s="37">
        <v>-149.81625</v>
      </c>
      <c r="O5684" s="3" t="s">
        <v>97</v>
      </c>
      <c r="S5684" s="3" t="s">
        <v>18</v>
      </c>
    </row>
    <row r="5685" spans="2:19" x14ac:dyDescent="0.2">
      <c r="B5685" s="3" t="s">
        <v>354</v>
      </c>
      <c r="C5685" s="3" t="s">
        <v>351</v>
      </c>
      <c r="D5685" s="3">
        <v>0</v>
      </c>
      <c r="E5685" s="32">
        <v>42939</v>
      </c>
      <c r="I5685" s="3" t="s">
        <v>352</v>
      </c>
      <c r="J5685" s="3"/>
      <c r="K5685" s="37">
        <v>61.288617000000002</v>
      </c>
      <c r="L5685" s="37">
        <v>-149.81625</v>
      </c>
      <c r="O5685" s="3" t="s">
        <v>97</v>
      </c>
      <c r="S5685" s="3" t="s">
        <v>98</v>
      </c>
    </row>
    <row r="5686" spans="2:19" x14ac:dyDescent="0.2">
      <c r="B5686" s="3" t="s">
        <v>354</v>
      </c>
      <c r="C5686" s="3" t="s">
        <v>351</v>
      </c>
      <c r="D5686" s="3">
        <v>0</v>
      </c>
      <c r="E5686" s="32">
        <v>42939</v>
      </c>
      <c r="I5686" s="3" t="s">
        <v>352</v>
      </c>
      <c r="J5686" s="3"/>
      <c r="K5686" s="37">
        <v>61.288617000000002</v>
      </c>
      <c r="L5686" s="37">
        <v>-149.81625</v>
      </c>
      <c r="O5686" s="3" t="s">
        <v>97</v>
      </c>
      <c r="S5686" s="3" t="s">
        <v>16</v>
      </c>
    </row>
    <row r="5687" spans="2:19" x14ac:dyDescent="0.2">
      <c r="E5687" s="40">
        <v>42940</v>
      </c>
      <c r="F5687" s="42">
        <v>21.20000076293945</v>
      </c>
      <c r="G5687" s="42">
        <v>21.29999923706055</v>
      </c>
      <c r="H5687" s="3" t="s">
        <v>361</v>
      </c>
      <c r="J5687" s="3">
        <v>10.9</v>
      </c>
    </row>
    <row r="5688" spans="2:19" x14ac:dyDescent="0.2">
      <c r="E5688" s="40">
        <v>42940</v>
      </c>
      <c r="F5688" s="42">
        <v>20.79999923706055</v>
      </c>
      <c r="G5688" s="42">
        <v>21.29999923706055</v>
      </c>
      <c r="H5688" s="3" t="s">
        <v>362</v>
      </c>
      <c r="J5688" s="3">
        <v>10.02</v>
      </c>
    </row>
    <row r="5689" spans="2:19" x14ac:dyDescent="0.2">
      <c r="E5689" s="40">
        <v>42940</v>
      </c>
      <c r="F5689" s="42">
        <v>21.680000305175781</v>
      </c>
      <c r="G5689" s="42">
        <v>21.29999923706055</v>
      </c>
      <c r="H5689" s="3" t="s">
        <v>363</v>
      </c>
      <c r="J5689" s="3">
        <v>11.83</v>
      </c>
    </row>
    <row r="5690" spans="2:19" x14ac:dyDescent="0.2">
      <c r="E5690" s="40">
        <v>42940</v>
      </c>
      <c r="F5690" s="42">
        <v>21.520000457763668</v>
      </c>
      <c r="G5690" s="42">
        <v>21.29999923706055</v>
      </c>
      <c r="H5690" s="3" t="s">
        <v>364</v>
      </c>
      <c r="J5690" s="3">
        <v>12.78</v>
      </c>
    </row>
    <row r="5691" spans="2:19" x14ac:dyDescent="0.2">
      <c r="B5691" s="3" t="s">
        <v>354</v>
      </c>
      <c r="C5691" s="3" t="s">
        <v>351</v>
      </c>
      <c r="D5691" s="3">
        <v>0</v>
      </c>
      <c r="E5691" s="32">
        <v>42940</v>
      </c>
      <c r="I5691" s="3" t="s">
        <v>352</v>
      </c>
      <c r="J5691" s="3"/>
      <c r="K5691" s="37">
        <v>61.288617000000002</v>
      </c>
      <c r="L5691" s="37">
        <v>-149.81625</v>
      </c>
      <c r="O5691" s="3" t="s">
        <v>97</v>
      </c>
      <c r="S5691" s="3" t="s">
        <v>158</v>
      </c>
    </row>
    <row r="5692" spans="2:19" x14ac:dyDescent="0.2">
      <c r="B5692" s="3" t="s">
        <v>354</v>
      </c>
      <c r="C5692" s="3" t="s">
        <v>351</v>
      </c>
      <c r="D5692" s="3">
        <v>0</v>
      </c>
      <c r="E5692" s="32">
        <v>42940</v>
      </c>
      <c r="I5692" s="3" t="s">
        <v>352</v>
      </c>
      <c r="J5692" s="3"/>
      <c r="K5692" s="37">
        <v>61.288617000000002</v>
      </c>
      <c r="L5692" s="37">
        <v>-149.81625</v>
      </c>
      <c r="O5692" s="3" t="s">
        <v>97</v>
      </c>
      <c r="S5692" s="3" t="s">
        <v>18</v>
      </c>
    </row>
    <row r="5693" spans="2:19" x14ac:dyDescent="0.2">
      <c r="B5693" s="3" t="s">
        <v>354</v>
      </c>
      <c r="C5693" s="3" t="s">
        <v>351</v>
      </c>
      <c r="D5693" s="3">
        <v>0</v>
      </c>
      <c r="E5693" s="32">
        <v>42940</v>
      </c>
      <c r="I5693" s="3" t="s">
        <v>352</v>
      </c>
      <c r="J5693" s="3"/>
      <c r="K5693" s="37">
        <v>61.288617000000002</v>
      </c>
      <c r="L5693" s="37">
        <v>-149.81625</v>
      </c>
      <c r="O5693" s="3" t="s">
        <v>97</v>
      </c>
      <c r="S5693" s="3" t="s">
        <v>98</v>
      </c>
    </row>
    <row r="5694" spans="2:19" x14ac:dyDescent="0.2">
      <c r="B5694" s="3" t="s">
        <v>354</v>
      </c>
      <c r="C5694" s="3" t="s">
        <v>351</v>
      </c>
      <c r="D5694" s="3">
        <v>0</v>
      </c>
      <c r="E5694" s="32">
        <v>42940</v>
      </c>
      <c r="I5694" s="3" t="s">
        <v>352</v>
      </c>
      <c r="J5694" s="3"/>
      <c r="K5694" s="37">
        <v>61.288617000000002</v>
      </c>
      <c r="L5694" s="37">
        <v>-149.81625</v>
      </c>
      <c r="O5694" s="3" t="s">
        <v>97</v>
      </c>
      <c r="S5694" s="3" t="s">
        <v>16</v>
      </c>
    </row>
    <row r="5695" spans="2:19" x14ac:dyDescent="0.2">
      <c r="E5695" s="40">
        <v>42941</v>
      </c>
      <c r="F5695" s="42">
        <v>20.879999160766602</v>
      </c>
      <c r="G5695" s="42">
        <v>20.555000305175781</v>
      </c>
      <c r="H5695" s="3" t="s">
        <v>361</v>
      </c>
      <c r="J5695" s="3">
        <v>10.63</v>
      </c>
    </row>
    <row r="5696" spans="2:19" x14ac:dyDescent="0.2">
      <c r="E5696" s="40">
        <v>42941</v>
      </c>
      <c r="F5696" s="42">
        <v>20.479999542236332</v>
      </c>
      <c r="G5696" s="42">
        <v>20.555000305175781</v>
      </c>
      <c r="H5696" s="3" t="s">
        <v>362</v>
      </c>
      <c r="J5696" s="3">
        <v>9.8000000000000007</v>
      </c>
    </row>
    <row r="5697" spans="2:19" x14ac:dyDescent="0.2">
      <c r="E5697" s="40">
        <v>42941</v>
      </c>
      <c r="F5697" s="42">
        <v>20.420000076293949</v>
      </c>
      <c r="G5697" s="42">
        <v>20.555000305175781</v>
      </c>
      <c r="H5697" s="3" t="s">
        <v>363</v>
      </c>
      <c r="J5697" s="3">
        <v>10.62</v>
      </c>
    </row>
    <row r="5698" spans="2:19" x14ac:dyDescent="0.2">
      <c r="E5698" s="40">
        <v>42941</v>
      </c>
      <c r="F5698" s="42">
        <v>20.440000534057621</v>
      </c>
      <c r="G5698" s="42">
        <v>20.555000305175781</v>
      </c>
      <c r="H5698" s="3" t="s">
        <v>364</v>
      </c>
      <c r="J5698" s="3">
        <v>11.33</v>
      </c>
    </row>
    <row r="5699" spans="2:19" x14ac:dyDescent="0.2">
      <c r="B5699" s="3" t="s">
        <v>353</v>
      </c>
      <c r="C5699" s="3" t="s">
        <v>351</v>
      </c>
      <c r="D5699" s="3">
        <v>0</v>
      </c>
      <c r="E5699" s="32">
        <v>42941</v>
      </c>
      <c r="I5699" s="3" t="s">
        <v>352</v>
      </c>
      <c r="J5699" s="3"/>
      <c r="K5699" s="37">
        <v>61.288617000000002</v>
      </c>
      <c r="L5699" s="37">
        <v>-149.81625</v>
      </c>
      <c r="O5699" s="3" t="s">
        <v>97</v>
      </c>
      <c r="S5699" s="3" t="s">
        <v>158</v>
      </c>
    </row>
    <row r="5700" spans="2:19" x14ac:dyDescent="0.2">
      <c r="B5700" s="3" t="s">
        <v>353</v>
      </c>
      <c r="C5700" s="3" t="s">
        <v>351</v>
      </c>
      <c r="D5700" s="3">
        <v>0</v>
      </c>
      <c r="E5700" s="32">
        <v>42941</v>
      </c>
      <c r="I5700" s="3" t="s">
        <v>352</v>
      </c>
      <c r="J5700" s="3"/>
      <c r="K5700" s="37">
        <v>61.288617000000002</v>
      </c>
      <c r="L5700" s="37">
        <v>-149.81625</v>
      </c>
      <c r="O5700" s="3" t="s">
        <v>97</v>
      </c>
      <c r="S5700" s="3" t="s">
        <v>18</v>
      </c>
    </row>
    <row r="5701" spans="2:19" x14ac:dyDescent="0.2">
      <c r="B5701" s="3" t="s">
        <v>353</v>
      </c>
      <c r="C5701" s="3" t="s">
        <v>351</v>
      </c>
      <c r="D5701" s="3">
        <v>0</v>
      </c>
      <c r="E5701" s="32">
        <v>42941</v>
      </c>
      <c r="I5701" s="3" t="s">
        <v>352</v>
      </c>
      <c r="J5701" s="3"/>
      <c r="K5701" s="37">
        <v>61.288617000000002</v>
      </c>
      <c r="L5701" s="37">
        <v>-149.81625</v>
      </c>
      <c r="O5701" s="3" t="s">
        <v>97</v>
      </c>
      <c r="S5701" s="3" t="s">
        <v>98</v>
      </c>
    </row>
    <row r="5702" spans="2:19" x14ac:dyDescent="0.2">
      <c r="B5702" s="3" t="s">
        <v>353</v>
      </c>
      <c r="C5702" s="3" t="s">
        <v>351</v>
      </c>
      <c r="D5702" s="3">
        <v>1</v>
      </c>
      <c r="E5702" s="32">
        <v>42941</v>
      </c>
      <c r="I5702" s="3" t="s">
        <v>352</v>
      </c>
      <c r="J5702" s="3"/>
      <c r="K5702" s="37">
        <v>61.288617000000002</v>
      </c>
      <c r="L5702" s="37">
        <v>-149.81625</v>
      </c>
      <c r="O5702" s="3" t="s">
        <v>97</v>
      </c>
      <c r="S5702" s="3" t="s">
        <v>16</v>
      </c>
    </row>
    <row r="5703" spans="2:19" x14ac:dyDescent="0.2">
      <c r="E5703" s="40">
        <v>42942</v>
      </c>
      <c r="F5703" s="42">
        <v>20.10000038146973</v>
      </c>
      <c r="G5703" s="42">
        <v>20.14999961853027</v>
      </c>
      <c r="H5703" s="3" t="s">
        <v>361</v>
      </c>
      <c r="J5703" s="3">
        <v>10.59</v>
      </c>
    </row>
    <row r="5704" spans="2:19" x14ac:dyDescent="0.2">
      <c r="E5704" s="40">
        <v>42942</v>
      </c>
      <c r="F5704" s="42">
        <v>19.719999313354489</v>
      </c>
      <c r="G5704" s="42">
        <v>20.14999961853027</v>
      </c>
      <c r="H5704" s="3" t="s">
        <v>362</v>
      </c>
      <c r="J5704" s="3">
        <v>9.5500000000000007</v>
      </c>
    </row>
    <row r="5705" spans="2:19" x14ac:dyDescent="0.2">
      <c r="E5705" s="40">
        <v>42942</v>
      </c>
      <c r="F5705" s="42">
        <v>20.219999313354489</v>
      </c>
      <c r="G5705" s="42">
        <v>20.14999961853027</v>
      </c>
      <c r="H5705" s="3" t="s">
        <v>363</v>
      </c>
      <c r="J5705" s="3">
        <v>10.74</v>
      </c>
    </row>
    <row r="5706" spans="2:19" x14ac:dyDescent="0.2">
      <c r="E5706" s="40">
        <v>42942</v>
      </c>
      <c r="F5706" s="42">
        <v>20.559999465942379</v>
      </c>
      <c r="G5706" s="42">
        <v>20.14999961853027</v>
      </c>
      <c r="H5706" s="3" t="s">
        <v>364</v>
      </c>
      <c r="J5706" s="3">
        <v>11.74</v>
      </c>
    </row>
    <row r="5707" spans="2:19" x14ac:dyDescent="0.2">
      <c r="B5707" s="3" t="s">
        <v>353</v>
      </c>
      <c r="C5707" s="3" t="s">
        <v>351</v>
      </c>
      <c r="D5707" s="3">
        <v>0</v>
      </c>
      <c r="E5707" s="32">
        <v>42942</v>
      </c>
      <c r="I5707" s="3" t="s">
        <v>352</v>
      </c>
      <c r="J5707" s="3"/>
      <c r="K5707" s="37">
        <v>61.288617000000002</v>
      </c>
      <c r="L5707" s="37">
        <v>-149.81625</v>
      </c>
      <c r="O5707" s="3" t="s">
        <v>97</v>
      </c>
      <c r="S5707" s="3" t="s">
        <v>158</v>
      </c>
    </row>
    <row r="5708" spans="2:19" x14ac:dyDescent="0.2">
      <c r="B5708" s="3" t="s">
        <v>353</v>
      </c>
      <c r="C5708" s="3" t="s">
        <v>351</v>
      </c>
      <c r="D5708" s="3">
        <v>0</v>
      </c>
      <c r="E5708" s="32">
        <v>42942</v>
      </c>
      <c r="I5708" s="3" t="s">
        <v>352</v>
      </c>
      <c r="J5708" s="3"/>
      <c r="K5708" s="37">
        <v>61.288617000000002</v>
      </c>
      <c r="L5708" s="37">
        <v>-149.81625</v>
      </c>
      <c r="O5708" s="3" t="s">
        <v>97</v>
      </c>
      <c r="S5708" s="3" t="s">
        <v>18</v>
      </c>
    </row>
    <row r="5709" spans="2:19" x14ac:dyDescent="0.2">
      <c r="B5709" s="3" t="s">
        <v>353</v>
      </c>
      <c r="C5709" s="3" t="s">
        <v>351</v>
      </c>
      <c r="D5709" s="3">
        <v>0</v>
      </c>
      <c r="E5709" s="32">
        <v>42942</v>
      </c>
      <c r="I5709" s="3" t="s">
        <v>352</v>
      </c>
      <c r="J5709" s="3"/>
      <c r="K5709" s="37">
        <v>61.288617000000002</v>
      </c>
      <c r="L5709" s="37">
        <v>-149.81625</v>
      </c>
      <c r="O5709" s="3" t="s">
        <v>97</v>
      </c>
      <c r="S5709" s="3" t="s">
        <v>98</v>
      </c>
    </row>
    <row r="5710" spans="2:19" x14ac:dyDescent="0.2">
      <c r="B5710" s="3" t="s">
        <v>353</v>
      </c>
      <c r="C5710" s="3" t="s">
        <v>351</v>
      </c>
      <c r="D5710" s="3">
        <v>42</v>
      </c>
      <c r="E5710" s="32">
        <v>42942</v>
      </c>
      <c r="I5710" s="3" t="s">
        <v>352</v>
      </c>
      <c r="J5710" s="3"/>
      <c r="K5710" s="37">
        <v>61.288617000000002</v>
      </c>
      <c r="L5710" s="37">
        <v>-149.81625</v>
      </c>
      <c r="O5710" s="3" t="s">
        <v>97</v>
      </c>
      <c r="S5710" s="3" t="s">
        <v>16</v>
      </c>
    </row>
    <row r="5711" spans="2:19" x14ac:dyDescent="0.2">
      <c r="E5711" s="40">
        <v>42943</v>
      </c>
      <c r="F5711" s="42">
        <v>20.180000305175781</v>
      </c>
      <c r="G5711" s="42">
        <v>20.430000305175781</v>
      </c>
      <c r="H5711" s="3" t="s">
        <v>361</v>
      </c>
      <c r="J5711" s="3">
        <v>10.72</v>
      </c>
    </row>
    <row r="5712" spans="2:19" x14ac:dyDescent="0.2">
      <c r="E5712" s="40">
        <v>42943</v>
      </c>
      <c r="F5712" s="42">
        <v>19.819999694824219</v>
      </c>
      <c r="G5712" s="42">
        <v>20.430000305175781</v>
      </c>
      <c r="H5712" s="3" t="s">
        <v>362</v>
      </c>
      <c r="J5712" s="3">
        <v>10.25</v>
      </c>
    </row>
    <row r="5713" spans="2:19" x14ac:dyDescent="0.2">
      <c r="E5713" s="40">
        <v>42943</v>
      </c>
      <c r="F5713" s="42">
        <v>20.979999542236332</v>
      </c>
      <c r="G5713" s="42">
        <v>20.430000305175781</v>
      </c>
      <c r="H5713" s="3" t="s">
        <v>363</v>
      </c>
      <c r="J5713" s="3">
        <v>12.03</v>
      </c>
    </row>
    <row r="5714" spans="2:19" x14ac:dyDescent="0.2">
      <c r="E5714" s="40">
        <v>42943</v>
      </c>
      <c r="F5714" s="42">
        <v>20.739999771118161</v>
      </c>
      <c r="G5714" s="42">
        <v>20.430000305175781</v>
      </c>
      <c r="H5714" s="3" t="s">
        <v>364</v>
      </c>
      <c r="J5714" s="3">
        <v>11.36</v>
      </c>
    </row>
    <row r="5715" spans="2:19" x14ac:dyDescent="0.2">
      <c r="B5715" s="3" t="s">
        <v>353</v>
      </c>
      <c r="C5715" s="3" t="s">
        <v>351</v>
      </c>
      <c r="D5715" s="3">
        <v>0</v>
      </c>
      <c r="E5715" s="32">
        <v>42943</v>
      </c>
      <c r="I5715" s="3" t="s">
        <v>352</v>
      </c>
      <c r="J5715" s="3"/>
      <c r="K5715" s="37">
        <v>61.288617000000002</v>
      </c>
      <c r="L5715" s="37">
        <v>-149.81625</v>
      </c>
      <c r="O5715" s="3" t="s">
        <v>97</v>
      </c>
      <c r="S5715" s="3" t="s">
        <v>158</v>
      </c>
    </row>
    <row r="5716" spans="2:19" x14ac:dyDescent="0.2">
      <c r="B5716" s="3" t="s">
        <v>353</v>
      </c>
      <c r="C5716" s="3" t="s">
        <v>351</v>
      </c>
      <c r="D5716" s="3">
        <v>0</v>
      </c>
      <c r="E5716" s="32">
        <v>42943</v>
      </c>
      <c r="I5716" s="3" t="s">
        <v>352</v>
      </c>
      <c r="J5716" s="3"/>
      <c r="K5716" s="37">
        <v>61.288617000000002</v>
      </c>
      <c r="L5716" s="37">
        <v>-149.81625</v>
      </c>
      <c r="O5716" s="3" t="s">
        <v>97</v>
      </c>
      <c r="S5716" s="3" t="s">
        <v>18</v>
      </c>
    </row>
    <row r="5717" spans="2:19" x14ac:dyDescent="0.2">
      <c r="B5717" s="3" t="s">
        <v>353</v>
      </c>
      <c r="C5717" s="3" t="s">
        <v>351</v>
      </c>
      <c r="D5717" s="3">
        <v>0</v>
      </c>
      <c r="E5717" s="32">
        <v>42943</v>
      </c>
      <c r="I5717" s="3" t="s">
        <v>352</v>
      </c>
      <c r="J5717" s="3"/>
      <c r="K5717" s="37">
        <v>61.288617000000002</v>
      </c>
      <c r="L5717" s="37">
        <v>-149.81625</v>
      </c>
      <c r="O5717" s="3" t="s">
        <v>97</v>
      </c>
      <c r="S5717" s="3" t="s">
        <v>98</v>
      </c>
    </row>
    <row r="5718" spans="2:19" x14ac:dyDescent="0.2">
      <c r="B5718" s="3" t="s">
        <v>353</v>
      </c>
      <c r="C5718" s="3" t="s">
        <v>351</v>
      </c>
      <c r="D5718" s="3">
        <v>75</v>
      </c>
      <c r="E5718" s="32">
        <v>42943</v>
      </c>
      <c r="I5718" s="3" t="s">
        <v>352</v>
      </c>
      <c r="J5718" s="3"/>
      <c r="K5718" s="37">
        <v>61.288617000000002</v>
      </c>
      <c r="L5718" s="37">
        <v>-149.81625</v>
      </c>
      <c r="O5718" s="3" t="s">
        <v>97</v>
      </c>
      <c r="S5718" s="3" t="s">
        <v>16</v>
      </c>
    </row>
    <row r="5719" spans="2:19" x14ac:dyDescent="0.2">
      <c r="E5719" s="40">
        <v>42944</v>
      </c>
      <c r="F5719" s="42">
        <v>20</v>
      </c>
      <c r="G5719" s="42">
        <v>19.904998779296879</v>
      </c>
      <c r="H5719" s="3" t="s">
        <v>361</v>
      </c>
      <c r="J5719" s="3">
        <v>9.26</v>
      </c>
    </row>
    <row r="5720" spans="2:19" x14ac:dyDescent="0.2">
      <c r="E5720" s="40">
        <v>42944</v>
      </c>
      <c r="F5720" s="42">
        <v>19.719999313354489</v>
      </c>
      <c r="G5720" s="42">
        <v>19.904998779296879</v>
      </c>
      <c r="H5720" s="3" t="s">
        <v>362</v>
      </c>
      <c r="J5720" s="3">
        <v>8.67</v>
      </c>
    </row>
    <row r="5721" spans="2:19" x14ac:dyDescent="0.2">
      <c r="E5721" s="40">
        <v>42944</v>
      </c>
      <c r="F5721" s="42">
        <v>19.879999160766602</v>
      </c>
      <c r="G5721" s="42">
        <v>19.904998779296879</v>
      </c>
      <c r="H5721" s="3" t="s">
        <v>363</v>
      </c>
      <c r="J5721" s="3">
        <v>10.1</v>
      </c>
    </row>
    <row r="5722" spans="2:19" x14ac:dyDescent="0.2">
      <c r="E5722" s="40">
        <v>42944</v>
      </c>
      <c r="F5722" s="42">
        <v>20.020000457763668</v>
      </c>
      <c r="G5722" s="42">
        <v>19.904998779296879</v>
      </c>
      <c r="H5722" s="3" t="s">
        <v>364</v>
      </c>
      <c r="J5722" s="3">
        <v>11.17</v>
      </c>
    </row>
    <row r="5723" spans="2:19" x14ac:dyDescent="0.2">
      <c r="B5723" s="3" t="s">
        <v>353</v>
      </c>
      <c r="C5723" s="3" t="s">
        <v>351</v>
      </c>
      <c r="D5723" s="3">
        <v>0</v>
      </c>
      <c r="E5723" s="32">
        <v>42944</v>
      </c>
      <c r="I5723" s="3" t="s">
        <v>352</v>
      </c>
      <c r="J5723" s="3"/>
      <c r="K5723" s="37">
        <v>61.288617000000002</v>
      </c>
      <c r="L5723" s="37">
        <v>-149.81625</v>
      </c>
      <c r="O5723" s="3" t="s">
        <v>97</v>
      </c>
      <c r="S5723" s="3" t="s">
        <v>158</v>
      </c>
    </row>
    <row r="5724" spans="2:19" x14ac:dyDescent="0.2">
      <c r="B5724" s="3" t="s">
        <v>353</v>
      </c>
      <c r="C5724" s="3" t="s">
        <v>351</v>
      </c>
      <c r="D5724" s="3">
        <v>0</v>
      </c>
      <c r="E5724" s="32">
        <v>42944</v>
      </c>
      <c r="I5724" s="3" t="s">
        <v>352</v>
      </c>
      <c r="J5724" s="3"/>
      <c r="K5724" s="37">
        <v>61.288617000000002</v>
      </c>
      <c r="L5724" s="37">
        <v>-149.81625</v>
      </c>
      <c r="O5724" s="3" t="s">
        <v>97</v>
      </c>
      <c r="S5724" s="3" t="s">
        <v>18</v>
      </c>
    </row>
    <row r="5725" spans="2:19" x14ac:dyDescent="0.2">
      <c r="B5725" s="3" t="s">
        <v>353</v>
      </c>
      <c r="C5725" s="3" t="s">
        <v>351</v>
      </c>
      <c r="D5725" s="3">
        <v>0</v>
      </c>
      <c r="E5725" s="32">
        <v>42944</v>
      </c>
      <c r="I5725" s="3" t="s">
        <v>352</v>
      </c>
      <c r="J5725" s="3"/>
      <c r="K5725" s="37">
        <v>61.288617000000002</v>
      </c>
      <c r="L5725" s="37">
        <v>-149.81625</v>
      </c>
      <c r="O5725" s="3" t="s">
        <v>97</v>
      </c>
      <c r="S5725" s="3" t="s">
        <v>98</v>
      </c>
    </row>
    <row r="5726" spans="2:19" x14ac:dyDescent="0.2">
      <c r="B5726" s="3" t="s">
        <v>353</v>
      </c>
      <c r="C5726" s="3" t="s">
        <v>351</v>
      </c>
      <c r="D5726" s="3">
        <v>77</v>
      </c>
      <c r="E5726" s="32">
        <v>42944</v>
      </c>
      <c r="I5726" s="3" t="s">
        <v>352</v>
      </c>
      <c r="J5726" s="3"/>
      <c r="K5726" s="37">
        <v>61.288617000000002</v>
      </c>
      <c r="L5726" s="37">
        <v>-149.81625</v>
      </c>
      <c r="O5726" s="3" t="s">
        <v>97</v>
      </c>
      <c r="S5726" s="3" t="s">
        <v>16</v>
      </c>
    </row>
    <row r="5727" spans="2:19" x14ac:dyDescent="0.2">
      <c r="E5727" s="40">
        <v>42945</v>
      </c>
      <c r="F5727" s="42">
        <v>19.639999389648441</v>
      </c>
      <c r="G5727" s="42">
        <v>19.985000610351559</v>
      </c>
      <c r="H5727" s="3" t="s">
        <v>361</v>
      </c>
      <c r="J5727" s="3">
        <v>10.32</v>
      </c>
    </row>
    <row r="5728" spans="2:19" x14ac:dyDescent="0.2">
      <c r="E5728" s="40">
        <v>42945</v>
      </c>
      <c r="F5728" s="42">
        <v>19.379999160766602</v>
      </c>
      <c r="G5728" s="42">
        <v>19.985000610351559</v>
      </c>
      <c r="H5728" s="3" t="s">
        <v>362</v>
      </c>
      <c r="J5728" s="3">
        <v>9.5</v>
      </c>
    </row>
    <row r="5729" spans="2:19" x14ac:dyDescent="0.2">
      <c r="E5729" s="40">
        <v>42945</v>
      </c>
      <c r="F5729" s="42">
        <v>20.39999961853027</v>
      </c>
      <c r="G5729" s="42">
        <v>19.985000610351559</v>
      </c>
      <c r="H5729" s="3" t="s">
        <v>363</v>
      </c>
      <c r="J5729" s="3">
        <v>10.86</v>
      </c>
    </row>
    <row r="5730" spans="2:19" x14ac:dyDescent="0.2">
      <c r="E5730" s="40">
        <v>42945</v>
      </c>
      <c r="F5730" s="42">
        <v>20.520000457763668</v>
      </c>
      <c r="G5730" s="42">
        <v>19.985000610351559</v>
      </c>
      <c r="H5730" s="3" t="s">
        <v>364</v>
      </c>
      <c r="J5730" s="3">
        <v>12.65</v>
      </c>
    </row>
    <row r="5731" spans="2:19" x14ac:dyDescent="0.2">
      <c r="B5731" s="3" t="s">
        <v>353</v>
      </c>
      <c r="C5731" s="3" t="s">
        <v>351</v>
      </c>
      <c r="D5731" s="3">
        <v>0</v>
      </c>
      <c r="E5731" s="32">
        <v>42945</v>
      </c>
      <c r="I5731" s="3" t="s">
        <v>352</v>
      </c>
      <c r="J5731" s="3"/>
      <c r="K5731" s="37">
        <v>61.288617000000002</v>
      </c>
      <c r="L5731" s="37">
        <v>-149.81625</v>
      </c>
      <c r="O5731" s="3" t="s">
        <v>97</v>
      </c>
      <c r="S5731" s="3" t="s">
        <v>158</v>
      </c>
    </row>
    <row r="5732" spans="2:19" x14ac:dyDescent="0.2">
      <c r="B5732" s="3" t="s">
        <v>353</v>
      </c>
      <c r="C5732" s="3" t="s">
        <v>351</v>
      </c>
      <c r="D5732" s="3">
        <v>0</v>
      </c>
      <c r="E5732" s="32">
        <v>42945</v>
      </c>
      <c r="I5732" s="3" t="s">
        <v>352</v>
      </c>
      <c r="J5732" s="3"/>
      <c r="K5732" s="37">
        <v>61.288617000000002</v>
      </c>
      <c r="L5732" s="37">
        <v>-149.81625</v>
      </c>
      <c r="O5732" s="3" t="s">
        <v>97</v>
      </c>
      <c r="S5732" s="3" t="s">
        <v>18</v>
      </c>
    </row>
    <row r="5733" spans="2:19" x14ac:dyDescent="0.2">
      <c r="B5733" s="3" t="s">
        <v>353</v>
      </c>
      <c r="C5733" s="3" t="s">
        <v>351</v>
      </c>
      <c r="D5733" s="3">
        <v>0</v>
      </c>
      <c r="E5733" s="32">
        <v>42945</v>
      </c>
      <c r="I5733" s="3" t="s">
        <v>352</v>
      </c>
      <c r="J5733" s="3"/>
      <c r="K5733" s="37">
        <v>61.288617000000002</v>
      </c>
      <c r="L5733" s="37">
        <v>-149.81625</v>
      </c>
      <c r="O5733" s="3" t="s">
        <v>97</v>
      </c>
      <c r="S5733" s="3" t="s">
        <v>98</v>
      </c>
    </row>
    <row r="5734" spans="2:19" x14ac:dyDescent="0.2">
      <c r="B5734" s="3" t="s">
        <v>353</v>
      </c>
      <c r="C5734" s="3" t="s">
        <v>351</v>
      </c>
      <c r="D5734" s="3">
        <v>149</v>
      </c>
      <c r="E5734" s="32">
        <v>42945</v>
      </c>
      <c r="I5734" s="3" t="s">
        <v>352</v>
      </c>
      <c r="J5734" s="3"/>
      <c r="K5734" s="37">
        <v>61.288617000000002</v>
      </c>
      <c r="L5734" s="37">
        <v>-149.81625</v>
      </c>
      <c r="O5734" s="3" t="s">
        <v>97</v>
      </c>
      <c r="S5734" s="3" t="s">
        <v>16</v>
      </c>
    </row>
    <row r="5735" spans="2:19" x14ac:dyDescent="0.2">
      <c r="E5735" s="40">
        <v>42946</v>
      </c>
      <c r="F5735" s="42">
        <v>19.70000076293945</v>
      </c>
      <c r="G5735" s="42">
        <v>20.180000305175781</v>
      </c>
      <c r="H5735" s="3" t="s">
        <v>361</v>
      </c>
      <c r="J5735" s="3">
        <v>10.41</v>
      </c>
    </row>
    <row r="5736" spans="2:19" x14ac:dyDescent="0.2">
      <c r="E5736" s="40">
        <v>42946</v>
      </c>
      <c r="F5736" s="42">
        <v>19.280000686645511</v>
      </c>
      <c r="G5736" s="42">
        <v>20.180000305175781</v>
      </c>
      <c r="H5736" s="3" t="s">
        <v>362</v>
      </c>
      <c r="J5736" s="3">
        <v>9.4</v>
      </c>
    </row>
    <row r="5737" spans="2:19" x14ac:dyDescent="0.2">
      <c r="E5737" s="40">
        <v>42946</v>
      </c>
      <c r="F5737" s="42">
        <v>21.159999847412109</v>
      </c>
      <c r="G5737" s="42">
        <v>20.180000305175781</v>
      </c>
      <c r="H5737" s="3" t="s">
        <v>363</v>
      </c>
      <c r="J5737" s="3">
        <v>11.35</v>
      </c>
    </row>
    <row r="5738" spans="2:19" x14ac:dyDescent="0.2">
      <c r="E5738" s="40">
        <v>42946</v>
      </c>
      <c r="F5738" s="42">
        <v>20.579999923706051</v>
      </c>
      <c r="G5738" s="42">
        <v>20.180000305175781</v>
      </c>
      <c r="H5738" s="3" t="s">
        <v>364</v>
      </c>
      <c r="J5738" s="3">
        <v>12.41</v>
      </c>
    </row>
    <row r="5739" spans="2:19" x14ac:dyDescent="0.2">
      <c r="B5739" s="3" t="s">
        <v>353</v>
      </c>
      <c r="C5739" s="3" t="s">
        <v>351</v>
      </c>
      <c r="D5739" s="3">
        <v>0</v>
      </c>
      <c r="E5739" s="32">
        <v>42946</v>
      </c>
      <c r="I5739" s="3" t="s">
        <v>352</v>
      </c>
      <c r="J5739" s="3"/>
      <c r="K5739" s="37">
        <v>61.288617000000002</v>
      </c>
      <c r="L5739" s="37">
        <v>-149.81625</v>
      </c>
      <c r="O5739" s="3" t="s">
        <v>97</v>
      </c>
      <c r="S5739" s="3" t="s">
        <v>158</v>
      </c>
    </row>
    <row r="5740" spans="2:19" x14ac:dyDescent="0.2">
      <c r="B5740" s="3" t="s">
        <v>353</v>
      </c>
      <c r="C5740" s="3" t="s">
        <v>351</v>
      </c>
      <c r="D5740" s="3">
        <v>0</v>
      </c>
      <c r="E5740" s="32">
        <v>42946</v>
      </c>
      <c r="I5740" s="3" t="s">
        <v>352</v>
      </c>
      <c r="J5740" s="3"/>
      <c r="K5740" s="37">
        <v>61.288617000000002</v>
      </c>
      <c r="L5740" s="37">
        <v>-149.81625</v>
      </c>
      <c r="O5740" s="3" t="s">
        <v>97</v>
      </c>
      <c r="S5740" s="3" t="s">
        <v>18</v>
      </c>
    </row>
    <row r="5741" spans="2:19" x14ac:dyDescent="0.2">
      <c r="B5741" s="3" t="s">
        <v>353</v>
      </c>
      <c r="C5741" s="3" t="s">
        <v>351</v>
      </c>
      <c r="D5741" s="3">
        <v>0</v>
      </c>
      <c r="E5741" s="32">
        <v>42946</v>
      </c>
      <c r="I5741" s="3" t="s">
        <v>352</v>
      </c>
      <c r="J5741" s="3"/>
      <c r="K5741" s="37">
        <v>61.288617000000002</v>
      </c>
      <c r="L5741" s="37">
        <v>-149.81625</v>
      </c>
      <c r="O5741" s="3" t="s">
        <v>97</v>
      </c>
      <c r="S5741" s="3" t="s">
        <v>98</v>
      </c>
    </row>
    <row r="5742" spans="2:19" x14ac:dyDescent="0.2">
      <c r="B5742" s="3" t="s">
        <v>353</v>
      </c>
      <c r="C5742" s="3" t="s">
        <v>351</v>
      </c>
      <c r="D5742" s="3">
        <v>1</v>
      </c>
      <c r="E5742" s="32">
        <v>42946</v>
      </c>
      <c r="I5742" s="3" t="s">
        <v>352</v>
      </c>
      <c r="J5742" s="3"/>
      <c r="K5742" s="37">
        <v>61.288617000000002</v>
      </c>
      <c r="L5742" s="37">
        <v>-149.81625</v>
      </c>
      <c r="O5742" s="3" t="s">
        <v>97</v>
      </c>
      <c r="S5742" s="3" t="s">
        <v>16</v>
      </c>
    </row>
    <row r="5743" spans="2:19" x14ac:dyDescent="0.2">
      <c r="E5743" s="40">
        <v>42947</v>
      </c>
      <c r="F5743" s="42">
        <v>20.059999465942379</v>
      </c>
      <c r="G5743" s="42">
        <v>20.5</v>
      </c>
      <c r="H5743" s="3" t="s">
        <v>361</v>
      </c>
      <c r="J5743" s="3">
        <v>10.1</v>
      </c>
    </row>
    <row r="5744" spans="2:19" x14ac:dyDescent="0.2">
      <c r="E5744" s="40">
        <v>42947</v>
      </c>
      <c r="F5744" s="42">
        <v>19.860000610351559</v>
      </c>
      <c r="G5744" s="42">
        <v>20.5</v>
      </c>
      <c r="H5744" s="3" t="s">
        <v>362</v>
      </c>
      <c r="J5744" s="3">
        <v>9.76</v>
      </c>
    </row>
    <row r="5745" spans="2:19" x14ac:dyDescent="0.2">
      <c r="E5745" s="40">
        <v>42947</v>
      </c>
      <c r="F5745" s="42">
        <v>21.360000610351559</v>
      </c>
      <c r="G5745" s="42">
        <v>20.5</v>
      </c>
      <c r="H5745" s="3" t="s">
        <v>363</v>
      </c>
      <c r="J5745" s="3">
        <v>11.76</v>
      </c>
    </row>
    <row r="5746" spans="2:19" x14ac:dyDescent="0.2">
      <c r="E5746" s="40">
        <v>42947</v>
      </c>
      <c r="F5746" s="42">
        <v>20.719999313354489</v>
      </c>
      <c r="G5746" s="42">
        <v>20.5</v>
      </c>
      <c r="H5746" s="3" t="s">
        <v>364</v>
      </c>
      <c r="J5746" s="3">
        <v>11.58</v>
      </c>
    </row>
    <row r="5747" spans="2:19" x14ac:dyDescent="0.2">
      <c r="B5747" s="3" t="s">
        <v>353</v>
      </c>
      <c r="C5747" s="3" t="s">
        <v>351</v>
      </c>
      <c r="D5747" s="3">
        <v>0</v>
      </c>
      <c r="E5747" s="32">
        <v>42947</v>
      </c>
      <c r="I5747" s="3" t="s">
        <v>352</v>
      </c>
      <c r="J5747" s="3"/>
      <c r="K5747" s="37">
        <v>61.288617000000002</v>
      </c>
      <c r="L5747" s="37">
        <v>-149.81625</v>
      </c>
      <c r="O5747" s="3" t="s">
        <v>97</v>
      </c>
      <c r="S5747" s="3" t="s">
        <v>158</v>
      </c>
    </row>
    <row r="5748" spans="2:19" x14ac:dyDescent="0.2">
      <c r="B5748" s="3" t="s">
        <v>353</v>
      </c>
      <c r="C5748" s="3" t="s">
        <v>351</v>
      </c>
      <c r="D5748" s="3">
        <v>0</v>
      </c>
      <c r="E5748" s="32">
        <v>42947</v>
      </c>
      <c r="I5748" s="3" t="s">
        <v>352</v>
      </c>
      <c r="J5748" s="3"/>
      <c r="K5748" s="37">
        <v>61.288617000000002</v>
      </c>
      <c r="L5748" s="37">
        <v>-149.81625</v>
      </c>
      <c r="O5748" s="3" t="s">
        <v>97</v>
      </c>
      <c r="S5748" s="3" t="s">
        <v>18</v>
      </c>
    </row>
    <row r="5749" spans="2:19" x14ac:dyDescent="0.2">
      <c r="B5749" s="3" t="s">
        <v>353</v>
      </c>
      <c r="C5749" s="3" t="s">
        <v>351</v>
      </c>
      <c r="D5749" s="3">
        <v>0</v>
      </c>
      <c r="E5749" s="32">
        <v>42947</v>
      </c>
      <c r="I5749" s="3" t="s">
        <v>352</v>
      </c>
      <c r="J5749" s="3"/>
      <c r="K5749" s="37">
        <v>61.288617000000002</v>
      </c>
      <c r="L5749" s="37">
        <v>-149.81625</v>
      </c>
      <c r="O5749" s="3" t="s">
        <v>97</v>
      </c>
      <c r="S5749" s="3" t="s">
        <v>98</v>
      </c>
    </row>
    <row r="5750" spans="2:19" x14ac:dyDescent="0.2">
      <c r="B5750" s="3" t="s">
        <v>353</v>
      </c>
      <c r="C5750" s="3" t="s">
        <v>351</v>
      </c>
      <c r="D5750" s="3">
        <v>0</v>
      </c>
      <c r="E5750" s="32">
        <v>42947</v>
      </c>
      <c r="I5750" s="3" t="s">
        <v>352</v>
      </c>
      <c r="J5750" s="3"/>
      <c r="K5750" s="37">
        <v>61.288617000000002</v>
      </c>
      <c r="L5750" s="37">
        <v>-149.81625</v>
      </c>
      <c r="O5750" s="3" t="s">
        <v>97</v>
      </c>
      <c r="S5750" s="3" t="s">
        <v>16</v>
      </c>
    </row>
    <row r="5751" spans="2:19" x14ac:dyDescent="0.2">
      <c r="E5751" s="40">
        <v>42948</v>
      </c>
      <c r="F5751" s="42">
        <v>20.120000839233398</v>
      </c>
      <c r="G5751" s="42">
        <v>20.020000457763668</v>
      </c>
      <c r="H5751" s="3" t="s">
        <v>361</v>
      </c>
      <c r="J5751" s="3">
        <v>10.28</v>
      </c>
    </row>
    <row r="5752" spans="2:19" x14ac:dyDescent="0.2">
      <c r="E5752" s="40">
        <v>42948</v>
      </c>
      <c r="F5752" s="42">
        <v>19.70000076293945</v>
      </c>
      <c r="G5752" s="42">
        <v>20.020000457763668</v>
      </c>
      <c r="H5752" s="3" t="s">
        <v>362</v>
      </c>
      <c r="J5752" s="3">
        <v>9.4499999999999993</v>
      </c>
    </row>
    <row r="5753" spans="2:19" x14ac:dyDescent="0.2">
      <c r="E5753" s="40">
        <v>42948</v>
      </c>
      <c r="F5753" s="42">
        <v>20.059999465942379</v>
      </c>
      <c r="G5753" s="42">
        <v>20.020000457763668</v>
      </c>
      <c r="H5753" s="3" t="s">
        <v>363</v>
      </c>
      <c r="J5753" s="3">
        <v>10.38</v>
      </c>
    </row>
    <row r="5754" spans="2:19" x14ac:dyDescent="0.2">
      <c r="E5754" s="40">
        <v>42948</v>
      </c>
      <c r="F5754" s="42">
        <v>20.20000076293945</v>
      </c>
      <c r="G5754" s="42">
        <v>20.020000457763668</v>
      </c>
      <c r="H5754" s="3" t="s">
        <v>364</v>
      </c>
      <c r="J5754" s="3">
        <v>11.77</v>
      </c>
    </row>
    <row r="5755" spans="2:19" x14ac:dyDescent="0.2">
      <c r="B5755" s="3" t="s">
        <v>353</v>
      </c>
      <c r="C5755" s="3" t="s">
        <v>351</v>
      </c>
      <c r="D5755" s="3">
        <v>0</v>
      </c>
      <c r="E5755" s="32">
        <v>42948</v>
      </c>
      <c r="I5755" s="3" t="s">
        <v>352</v>
      </c>
      <c r="J5755" s="3"/>
      <c r="K5755" s="37">
        <v>61.288617000000002</v>
      </c>
      <c r="L5755" s="37">
        <v>-149.81625</v>
      </c>
      <c r="O5755" s="3" t="s">
        <v>97</v>
      </c>
      <c r="S5755" s="3" t="s">
        <v>158</v>
      </c>
    </row>
    <row r="5756" spans="2:19" x14ac:dyDescent="0.2">
      <c r="B5756" s="3" t="s">
        <v>353</v>
      </c>
      <c r="C5756" s="3" t="s">
        <v>351</v>
      </c>
      <c r="D5756" s="3">
        <v>0</v>
      </c>
      <c r="E5756" s="32">
        <v>42948</v>
      </c>
      <c r="I5756" s="3" t="s">
        <v>352</v>
      </c>
      <c r="J5756" s="3"/>
      <c r="K5756" s="37">
        <v>61.288617000000002</v>
      </c>
      <c r="L5756" s="37">
        <v>-149.81625</v>
      </c>
      <c r="O5756" s="3" t="s">
        <v>97</v>
      </c>
      <c r="S5756" s="3" t="s">
        <v>18</v>
      </c>
    </row>
    <row r="5757" spans="2:19" x14ac:dyDescent="0.2">
      <c r="B5757" s="3" t="s">
        <v>353</v>
      </c>
      <c r="C5757" s="3" t="s">
        <v>351</v>
      </c>
      <c r="D5757" s="3">
        <v>3</v>
      </c>
      <c r="E5757" s="32">
        <v>42948</v>
      </c>
      <c r="I5757" s="3" t="s">
        <v>352</v>
      </c>
      <c r="J5757" s="3"/>
      <c r="K5757" s="37">
        <v>61.288617000000002</v>
      </c>
      <c r="L5757" s="37">
        <v>-149.81625</v>
      </c>
      <c r="O5757" s="3" t="s">
        <v>97</v>
      </c>
      <c r="S5757" s="3" t="s">
        <v>98</v>
      </c>
    </row>
    <row r="5758" spans="2:19" x14ac:dyDescent="0.2">
      <c r="B5758" s="3" t="s">
        <v>353</v>
      </c>
      <c r="C5758" s="3" t="s">
        <v>351</v>
      </c>
      <c r="D5758" s="3">
        <v>294</v>
      </c>
      <c r="E5758" s="32">
        <v>42948</v>
      </c>
      <c r="I5758" s="3" t="s">
        <v>352</v>
      </c>
      <c r="J5758" s="3"/>
      <c r="K5758" s="37">
        <v>61.288617000000002</v>
      </c>
      <c r="L5758" s="37">
        <v>-149.81625</v>
      </c>
      <c r="O5758" s="3" t="s">
        <v>97</v>
      </c>
      <c r="S5758" s="3" t="s">
        <v>16</v>
      </c>
    </row>
    <row r="5759" spans="2:19" x14ac:dyDescent="0.2">
      <c r="E5759" s="40">
        <v>42949</v>
      </c>
      <c r="F5759" s="42">
        <v>19.860000610351559</v>
      </c>
      <c r="G5759" s="42">
        <v>19.60999870300293</v>
      </c>
      <c r="H5759" s="3" t="s">
        <v>361</v>
      </c>
      <c r="J5759" s="3">
        <v>10.97</v>
      </c>
    </row>
    <row r="5760" spans="2:19" x14ac:dyDescent="0.2">
      <c r="E5760" s="40">
        <v>42949</v>
      </c>
      <c r="F5760" s="42">
        <v>19.60000038146973</v>
      </c>
      <c r="G5760" s="42">
        <v>19.60999870300293</v>
      </c>
      <c r="H5760" s="3" t="s">
        <v>362</v>
      </c>
      <c r="J5760" s="3">
        <v>10.28</v>
      </c>
    </row>
    <row r="5761" spans="2:19" x14ac:dyDescent="0.2">
      <c r="E5761" s="40">
        <v>42949</v>
      </c>
      <c r="F5761" s="42">
        <v>19.559999465942379</v>
      </c>
      <c r="G5761" s="42">
        <v>19.60999870300293</v>
      </c>
      <c r="H5761" s="3" t="s">
        <v>363</v>
      </c>
      <c r="J5761" s="3">
        <v>11.35</v>
      </c>
    </row>
    <row r="5762" spans="2:19" x14ac:dyDescent="0.2">
      <c r="E5762" s="40">
        <v>42949</v>
      </c>
      <c r="F5762" s="42">
        <v>19.420000076293949</v>
      </c>
      <c r="G5762" s="42">
        <v>19.60999870300293</v>
      </c>
      <c r="H5762" s="3" t="s">
        <v>364</v>
      </c>
      <c r="J5762" s="3">
        <v>11.32</v>
      </c>
    </row>
    <row r="5763" spans="2:19" x14ac:dyDescent="0.2">
      <c r="B5763" s="3" t="s">
        <v>353</v>
      </c>
      <c r="C5763" s="3" t="s">
        <v>351</v>
      </c>
      <c r="D5763" s="3">
        <v>0</v>
      </c>
      <c r="E5763" s="32">
        <v>42949</v>
      </c>
      <c r="I5763" s="3" t="s">
        <v>352</v>
      </c>
      <c r="J5763" s="3"/>
      <c r="K5763" s="37">
        <v>61.288617000000002</v>
      </c>
      <c r="L5763" s="37">
        <v>-149.81625</v>
      </c>
      <c r="O5763" s="3" t="s">
        <v>97</v>
      </c>
      <c r="S5763" s="3" t="s">
        <v>158</v>
      </c>
    </row>
    <row r="5764" spans="2:19" x14ac:dyDescent="0.2">
      <c r="B5764" s="3" t="s">
        <v>353</v>
      </c>
      <c r="C5764" s="3" t="s">
        <v>351</v>
      </c>
      <c r="D5764" s="3">
        <v>1</v>
      </c>
      <c r="E5764" s="32">
        <v>42949</v>
      </c>
      <c r="I5764" s="3" t="s">
        <v>352</v>
      </c>
      <c r="J5764" s="3"/>
      <c r="K5764" s="37">
        <v>61.288617000000002</v>
      </c>
      <c r="L5764" s="37">
        <v>-149.81625</v>
      </c>
      <c r="O5764" s="3" t="s">
        <v>97</v>
      </c>
      <c r="S5764" s="3" t="s">
        <v>18</v>
      </c>
    </row>
    <row r="5765" spans="2:19" x14ac:dyDescent="0.2">
      <c r="B5765" s="3" t="s">
        <v>353</v>
      </c>
      <c r="C5765" s="3" t="s">
        <v>351</v>
      </c>
      <c r="D5765" s="3">
        <v>0</v>
      </c>
      <c r="E5765" s="32">
        <v>42949</v>
      </c>
      <c r="I5765" s="3" t="s">
        <v>352</v>
      </c>
      <c r="J5765" s="3"/>
      <c r="K5765" s="37">
        <v>61.288617000000002</v>
      </c>
      <c r="L5765" s="37">
        <v>-149.81625</v>
      </c>
      <c r="O5765" s="3" t="s">
        <v>97</v>
      </c>
      <c r="S5765" s="3" t="s">
        <v>98</v>
      </c>
    </row>
    <row r="5766" spans="2:19" x14ac:dyDescent="0.2">
      <c r="B5766" s="3" t="s">
        <v>353</v>
      </c>
      <c r="C5766" s="3" t="s">
        <v>351</v>
      </c>
      <c r="D5766" s="3">
        <v>223</v>
      </c>
      <c r="E5766" s="32">
        <v>42949</v>
      </c>
      <c r="I5766" s="3" t="s">
        <v>352</v>
      </c>
      <c r="J5766" s="3"/>
      <c r="K5766" s="37">
        <v>61.288617000000002</v>
      </c>
      <c r="L5766" s="37">
        <v>-149.81625</v>
      </c>
      <c r="O5766" s="3" t="s">
        <v>97</v>
      </c>
      <c r="S5766" s="3" t="s">
        <v>16</v>
      </c>
    </row>
    <row r="5767" spans="2:19" x14ac:dyDescent="0.2">
      <c r="E5767" s="40">
        <v>42950</v>
      </c>
      <c r="F5767" s="42">
        <v>19.139999389648441</v>
      </c>
      <c r="G5767" s="42">
        <v>19.33499908447266</v>
      </c>
      <c r="H5767" s="3" t="s">
        <v>361</v>
      </c>
      <c r="J5767" s="3">
        <v>10.47</v>
      </c>
    </row>
    <row r="5768" spans="2:19" x14ac:dyDescent="0.2">
      <c r="E5768" s="40">
        <v>42950</v>
      </c>
      <c r="F5768" s="42">
        <v>18.860000610351559</v>
      </c>
      <c r="G5768" s="42">
        <v>19.33499908447266</v>
      </c>
      <c r="H5768" s="3" t="s">
        <v>362</v>
      </c>
      <c r="J5768" s="3">
        <v>9.4</v>
      </c>
    </row>
    <row r="5769" spans="2:19" x14ac:dyDescent="0.2">
      <c r="E5769" s="40">
        <v>42950</v>
      </c>
      <c r="F5769" s="42">
        <v>19.639999389648441</v>
      </c>
      <c r="G5769" s="42">
        <v>19.33499908447266</v>
      </c>
      <c r="H5769" s="3" t="s">
        <v>363</v>
      </c>
      <c r="J5769" s="3">
        <v>10.76</v>
      </c>
    </row>
    <row r="5770" spans="2:19" x14ac:dyDescent="0.2">
      <c r="E5770" s="40">
        <v>42950</v>
      </c>
      <c r="F5770" s="42">
        <v>19.70000076293945</v>
      </c>
      <c r="G5770" s="42">
        <v>19.33499908447266</v>
      </c>
      <c r="H5770" s="3" t="s">
        <v>364</v>
      </c>
      <c r="J5770" s="3">
        <v>11.16</v>
      </c>
    </row>
    <row r="5771" spans="2:19" x14ac:dyDescent="0.2">
      <c r="B5771" s="3" t="s">
        <v>353</v>
      </c>
      <c r="C5771" s="3" t="s">
        <v>351</v>
      </c>
      <c r="D5771" s="3">
        <v>0</v>
      </c>
      <c r="E5771" s="32">
        <v>42950</v>
      </c>
      <c r="I5771" s="3" t="s">
        <v>352</v>
      </c>
      <c r="J5771" s="3"/>
      <c r="K5771" s="37">
        <v>61.288617000000002</v>
      </c>
      <c r="L5771" s="37">
        <v>-149.81625</v>
      </c>
      <c r="O5771" s="3" t="s">
        <v>97</v>
      </c>
      <c r="S5771" s="3" t="s">
        <v>158</v>
      </c>
    </row>
    <row r="5772" spans="2:19" x14ac:dyDescent="0.2">
      <c r="B5772" s="3" t="s">
        <v>353</v>
      </c>
      <c r="C5772" s="3" t="s">
        <v>351</v>
      </c>
      <c r="D5772" s="3">
        <v>0</v>
      </c>
      <c r="E5772" s="32">
        <v>42950</v>
      </c>
      <c r="I5772" s="3" t="s">
        <v>352</v>
      </c>
      <c r="J5772" s="3"/>
      <c r="K5772" s="37">
        <v>61.288617000000002</v>
      </c>
      <c r="L5772" s="37">
        <v>-149.81625</v>
      </c>
      <c r="O5772" s="3" t="s">
        <v>97</v>
      </c>
      <c r="S5772" s="3" t="s">
        <v>18</v>
      </c>
    </row>
    <row r="5773" spans="2:19" x14ac:dyDescent="0.2">
      <c r="B5773" s="3" t="s">
        <v>353</v>
      </c>
      <c r="C5773" s="3" t="s">
        <v>351</v>
      </c>
      <c r="D5773" s="3">
        <v>0</v>
      </c>
      <c r="E5773" s="32">
        <v>42950</v>
      </c>
      <c r="I5773" s="3" t="s">
        <v>352</v>
      </c>
      <c r="J5773" s="3"/>
      <c r="K5773" s="37">
        <v>61.288617000000002</v>
      </c>
      <c r="L5773" s="37">
        <v>-149.81625</v>
      </c>
      <c r="O5773" s="3" t="s">
        <v>97</v>
      </c>
      <c r="S5773" s="3" t="s">
        <v>98</v>
      </c>
    </row>
    <row r="5774" spans="2:19" x14ac:dyDescent="0.2">
      <c r="B5774" s="3" t="s">
        <v>353</v>
      </c>
      <c r="C5774" s="3" t="s">
        <v>351</v>
      </c>
      <c r="D5774" s="3">
        <v>73</v>
      </c>
      <c r="E5774" s="32">
        <v>42950</v>
      </c>
      <c r="I5774" s="3" t="s">
        <v>352</v>
      </c>
      <c r="J5774" s="3"/>
      <c r="K5774" s="37">
        <v>61.288617000000002</v>
      </c>
      <c r="L5774" s="37">
        <v>-149.81625</v>
      </c>
      <c r="O5774" s="3" t="s">
        <v>97</v>
      </c>
      <c r="S5774" s="3" t="s">
        <v>16</v>
      </c>
    </row>
    <row r="5775" spans="2:19" x14ac:dyDescent="0.2">
      <c r="E5775" s="40">
        <v>42951</v>
      </c>
      <c r="F5775" s="42">
        <v>19.219999313354489</v>
      </c>
      <c r="G5775" s="42">
        <v>20.139999389648441</v>
      </c>
      <c r="H5775" s="3" t="s">
        <v>361</v>
      </c>
      <c r="J5775" s="3">
        <v>10.47</v>
      </c>
    </row>
    <row r="5776" spans="2:19" x14ac:dyDescent="0.2">
      <c r="E5776" s="40">
        <v>42951</v>
      </c>
      <c r="F5776" s="42">
        <v>18.979999542236332</v>
      </c>
      <c r="G5776" s="42">
        <v>20.139999389648441</v>
      </c>
      <c r="H5776" s="3" t="s">
        <v>362</v>
      </c>
      <c r="J5776" s="3">
        <v>10.23</v>
      </c>
    </row>
    <row r="5777" spans="2:19" x14ac:dyDescent="0.2">
      <c r="E5777" s="40">
        <v>42951</v>
      </c>
      <c r="F5777" s="42">
        <v>20.739999771118161</v>
      </c>
      <c r="G5777" s="42">
        <v>20.139999389648441</v>
      </c>
      <c r="H5777" s="3" t="s">
        <v>363</v>
      </c>
      <c r="J5777" s="3">
        <v>10.58</v>
      </c>
    </row>
    <row r="5778" spans="2:19" x14ac:dyDescent="0.2">
      <c r="E5778" s="40">
        <v>42951</v>
      </c>
      <c r="F5778" s="42">
        <v>21.620000839233398</v>
      </c>
      <c r="G5778" s="42">
        <v>20.139999389648441</v>
      </c>
      <c r="H5778" s="3" t="s">
        <v>364</v>
      </c>
      <c r="J5778" s="3">
        <v>12.61</v>
      </c>
    </row>
    <row r="5779" spans="2:19" x14ac:dyDescent="0.2">
      <c r="B5779" s="3" t="s">
        <v>353</v>
      </c>
      <c r="C5779" s="3" t="s">
        <v>351</v>
      </c>
      <c r="D5779" s="3">
        <v>0</v>
      </c>
      <c r="E5779" s="32">
        <v>42951</v>
      </c>
      <c r="I5779" s="3" t="s">
        <v>352</v>
      </c>
      <c r="J5779" s="3"/>
      <c r="K5779" s="37">
        <v>61.288617000000002</v>
      </c>
      <c r="L5779" s="37">
        <v>-149.81625</v>
      </c>
      <c r="O5779" s="3" t="s">
        <v>97</v>
      </c>
      <c r="S5779" s="3" t="s">
        <v>158</v>
      </c>
    </row>
    <row r="5780" spans="2:19" x14ac:dyDescent="0.2">
      <c r="B5780" s="3" t="s">
        <v>353</v>
      </c>
      <c r="C5780" s="3" t="s">
        <v>351</v>
      </c>
      <c r="D5780" s="3">
        <v>0</v>
      </c>
      <c r="E5780" s="32">
        <v>42951</v>
      </c>
      <c r="I5780" s="3" t="s">
        <v>352</v>
      </c>
      <c r="J5780" s="3"/>
      <c r="K5780" s="37">
        <v>61.288617000000002</v>
      </c>
      <c r="L5780" s="37">
        <v>-149.81625</v>
      </c>
      <c r="O5780" s="3" t="s">
        <v>97</v>
      </c>
      <c r="S5780" s="3" t="s">
        <v>18</v>
      </c>
    </row>
    <row r="5781" spans="2:19" x14ac:dyDescent="0.2">
      <c r="B5781" s="3" t="s">
        <v>353</v>
      </c>
      <c r="C5781" s="3" t="s">
        <v>351</v>
      </c>
      <c r="D5781" s="3">
        <v>2</v>
      </c>
      <c r="E5781" s="32">
        <v>42951</v>
      </c>
      <c r="I5781" s="3" t="s">
        <v>352</v>
      </c>
      <c r="J5781" s="3"/>
      <c r="K5781" s="37">
        <v>61.288617000000002</v>
      </c>
      <c r="L5781" s="37">
        <v>-149.81625</v>
      </c>
      <c r="O5781" s="3" t="s">
        <v>97</v>
      </c>
      <c r="S5781" s="3" t="s">
        <v>98</v>
      </c>
    </row>
    <row r="5782" spans="2:19" x14ac:dyDescent="0.2">
      <c r="B5782" s="3" t="s">
        <v>353</v>
      </c>
      <c r="C5782" s="3" t="s">
        <v>351</v>
      </c>
      <c r="D5782" s="3">
        <v>132</v>
      </c>
      <c r="E5782" s="32">
        <v>42951</v>
      </c>
      <c r="I5782" s="3" t="s">
        <v>352</v>
      </c>
      <c r="J5782" s="3"/>
      <c r="K5782" s="37">
        <v>61.288617000000002</v>
      </c>
      <c r="L5782" s="37">
        <v>-149.81625</v>
      </c>
      <c r="O5782" s="3" t="s">
        <v>97</v>
      </c>
      <c r="S5782" s="3" t="s">
        <v>16</v>
      </c>
    </row>
    <row r="5783" spans="2:19" x14ac:dyDescent="0.2">
      <c r="E5783" s="40">
        <v>42952</v>
      </c>
      <c r="F5783" s="42">
        <v>19.620000839233398</v>
      </c>
      <c r="G5783" s="42">
        <v>20.270000457763668</v>
      </c>
      <c r="H5783" s="3" t="s">
        <v>361</v>
      </c>
      <c r="J5783" s="3">
        <v>10.87</v>
      </c>
    </row>
    <row r="5784" spans="2:19" x14ac:dyDescent="0.2">
      <c r="E5784" s="40">
        <v>42952</v>
      </c>
      <c r="F5784" s="42">
        <v>19.280000686645511</v>
      </c>
      <c r="G5784" s="42">
        <v>20.270000457763668</v>
      </c>
      <c r="H5784" s="3" t="s">
        <v>362</v>
      </c>
      <c r="J5784" s="3">
        <v>10.53</v>
      </c>
    </row>
    <row r="5785" spans="2:19" x14ac:dyDescent="0.2">
      <c r="E5785" s="40">
        <v>42952</v>
      </c>
      <c r="F5785" s="42">
        <v>21.219999313354489</v>
      </c>
      <c r="G5785" s="42">
        <v>20.270000457763668</v>
      </c>
      <c r="H5785" s="3" t="s">
        <v>363</v>
      </c>
      <c r="J5785" s="3">
        <v>11.29</v>
      </c>
    </row>
    <row r="5786" spans="2:19" x14ac:dyDescent="0.2">
      <c r="E5786" s="40">
        <v>42952</v>
      </c>
      <c r="F5786" s="42">
        <v>20.95999908447266</v>
      </c>
      <c r="G5786" s="42">
        <v>20.270000457763668</v>
      </c>
      <c r="H5786" s="3" t="s">
        <v>364</v>
      </c>
      <c r="J5786" s="3">
        <v>12.8</v>
      </c>
    </row>
    <row r="5787" spans="2:19" x14ac:dyDescent="0.2">
      <c r="B5787" s="3" t="s">
        <v>353</v>
      </c>
      <c r="C5787" s="3" t="s">
        <v>351</v>
      </c>
      <c r="D5787" s="3">
        <v>0</v>
      </c>
      <c r="E5787" s="32">
        <v>42952</v>
      </c>
      <c r="I5787" s="3" t="s">
        <v>352</v>
      </c>
      <c r="J5787" s="3"/>
      <c r="K5787" s="37">
        <v>61.288617000000002</v>
      </c>
      <c r="L5787" s="37">
        <v>-149.81625</v>
      </c>
      <c r="O5787" s="3" t="s">
        <v>97</v>
      </c>
      <c r="S5787" s="3" t="s">
        <v>158</v>
      </c>
    </row>
    <row r="5788" spans="2:19" x14ac:dyDescent="0.2">
      <c r="B5788" s="3" t="s">
        <v>353</v>
      </c>
      <c r="C5788" s="3" t="s">
        <v>351</v>
      </c>
      <c r="D5788" s="3">
        <v>0</v>
      </c>
      <c r="E5788" s="32">
        <v>42952</v>
      </c>
      <c r="I5788" s="3" t="s">
        <v>352</v>
      </c>
      <c r="J5788" s="3"/>
      <c r="K5788" s="37">
        <v>61.288617000000002</v>
      </c>
      <c r="L5788" s="37">
        <v>-149.81625</v>
      </c>
      <c r="O5788" s="3" t="s">
        <v>97</v>
      </c>
      <c r="S5788" s="3" t="s">
        <v>18</v>
      </c>
    </row>
    <row r="5789" spans="2:19" x14ac:dyDescent="0.2">
      <c r="B5789" s="3" t="s">
        <v>353</v>
      </c>
      <c r="C5789" s="3" t="s">
        <v>351</v>
      </c>
      <c r="D5789" s="3">
        <v>1</v>
      </c>
      <c r="E5789" s="32">
        <v>42952</v>
      </c>
      <c r="I5789" s="3" t="s">
        <v>352</v>
      </c>
      <c r="J5789" s="3"/>
      <c r="K5789" s="37">
        <v>61.288617000000002</v>
      </c>
      <c r="L5789" s="37">
        <v>-149.81625</v>
      </c>
      <c r="O5789" s="3" t="s">
        <v>97</v>
      </c>
      <c r="S5789" s="3" t="s">
        <v>98</v>
      </c>
    </row>
    <row r="5790" spans="2:19" x14ac:dyDescent="0.2">
      <c r="B5790" s="3" t="s">
        <v>353</v>
      </c>
      <c r="C5790" s="3" t="s">
        <v>351</v>
      </c>
      <c r="D5790" s="3">
        <v>77</v>
      </c>
      <c r="E5790" s="32">
        <v>42952</v>
      </c>
      <c r="I5790" s="3" t="s">
        <v>352</v>
      </c>
      <c r="J5790" s="3"/>
      <c r="K5790" s="37">
        <v>61.288617000000002</v>
      </c>
      <c r="L5790" s="37">
        <v>-149.81625</v>
      </c>
      <c r="O5790" s="3" t="s">
        <v>97</v>
      </c>
      <c r="S5790" s="3" t="s">
        <v>16</v>
      </c>
    </row>
    <row r="5791" spans="2:19" x14ac:dyDescent="0.2">
      <c r="E5791" s="40">
        <v>42953</v>
      </c>
      <c r="F5791" s="42">
        <v>19.840000152587891</v>
      </c>
      <c r="G5791" s="42">
        <v>20.364999771118161</v>
      </c>
      <c r="H5791" s="3" t="s">
        <v>361</v>
      </c>
      <c r="J5791" s="3">
        <v>10.38</v>
      </c>
    </row>
    <row r="5792" spans="2:19" x14ac:dyDescent="0.2">
      <c r="E5792" s="40">
        <v>42953</v>
      </c>
      <c r="F5792" s="42">
        <v>19.659999847412109</v>
      </c>
      <c r="G5792" s="42">
        <v>20.364999771118161</v>
      </c>
      <c r="H5792" s="3" t="s">
        <v>362</v>
      </c>
      <c r="J5792" s="3">
        <v>9.77</v>
      </c>
    </row>
    <row r="5793" spans="2:19" x14ac:dyDescent="0.2">
      <c r="E5793" s="40">
        <v>42953</v>
      </c>
      <c r="F5793" s="42">
        <v>21.159999847412109</v>
      </c>
      <c r="G5793" s="42">
        <v>20.364999771118161</v>
      </c>
      <c r="H5793" s="3" t="s">
        <v>363</v>
      </c>
      <c r="J5793" s="3">
        <v>11.85</v>
      </c>
    </row>
    <row r="5794" spans="2:19" x14ac:dyDescent="0.2">
      <c r="E5794" s="40">
        <v>42953</v>
      </c>
      <c r="F5794" s="42">
        <v>20.79999923706055</v>
      </c>
      <c r="G5794" s="42">
        <v>20.364999771118161</v>
      </c>
      <c r="H5794" s="3" t="s">
        <v>364</v>
      </c>
      <c r="J5794" s="3">
        <v>12.41</v>
      </c>
    </row>
    <row r="5795" spans="2:19" x14ac:dyDescent="0.2">
      <c r="B5795" s="3" t="s">
        <v>353</v>
      </c>
      <c r="C5795" s="3" t="s">
        <v>351</v>
      </c>
      <c r="D5795" s="3">
        <v>0</v>
      </c>
      <c r="E5795" s="32">
        <v>42953</v>
      </c>
      <c r="I5795" s="3" t="s">
        <v>352</v>
      </c>
      <c r="J5795" s="3"/>
      <c r="K5795" s="37">
        <v>61.288617000000002</v>
      </c>
      <c r="L5795" s="37">
        <v>-149.81625</v>
      </c>
      <c r="O5795" s="3" t="s">
        <v>97</v>
      </c>
      <c r="S5795" s="3" t="s">
        <v>158</v>
      </c>
    </row>
    <row r="5796" spans="2:19" x14ac:dyDescent="0.2">
      <c r="B5796" s="3" t="s">
        <v>353</v>
      </c>
      <c r="C5796" s="3" t="s">
        <v>351</v>
      </c>
      <c r="D5796" s="3">
        <v>0</v>
      </c>
      <c r="E5796" s="32">
        <v>42953</v>
      </c>
      <c r="I5796" s="3" t="s">
        <v>352</v>
      </c>
      <c r="J5796" s="3"/>
      <c r="K5796" s="37">
        <v>61.288617000000002</v>
      </c>
      <c r="L5796" s="37">
        <v>-149.81625</v>
      </c>
      <c r="O5796" s="3" t="s">
        <v>97</v>
      </c>
      <c r="S5796" s="3" t="s">
        <v>18</v>
      </c>
    </row>
    <row r="5797" spans="2:19" x14ac:dyDescent="0.2">
      <c r="B5797" s="3" t="s">
        <v>353</v>
      </c>
      <c r="C5797" s="3" t="s">
        <v>351</v>
      </c>
      <c r="D5797" s="3">
        <v>1</v>
      </c>
      <c r="E5797" s="32">
        <v>42953</v>
      </c>
      <c r="I5797" s="3" t="s">
        <v>352</v>
      </c>
      <c r="J5797" s="3"/>
      <c r="K5797" s="37">
        <v>61.288617000000002</v>
      </c>
      <c r="L5797" s="37">
        <v>-149.81625</v>
      </c>
      <c r="O5797" s="3" t="s">
        <v>97</v>
      </c>
      <c r="S5797" s="3" t="s">
        <v>98</v>
      </c>
    </row>
    <row r="5798" spans="2:19" x14ac:dyDescent="0.2">
      <c r="B5798" s="3" t="s">
        <v>353</v>
      </c>
      <c r="C5798" s="3" t="s">
        <v>351</v>
      </c>
      <c r="D5798" s="3">
        <v>62</v>
      </c>
      <c r="E5798" s="32">
        <v>42953</v>
      </c>
      <c r="I5798" s="3" t="s">
        <v>352</v>
      </c>
      <c r="J5798" s="3"/>
      <c r="K5798" s="37">
        <v>61.288617000000002</v>
      </c>
      <c r="L5798" s="37">
        <v>-149.81625</v>
      </c>
      <c r="O5798" s="3" t="s">
        <v>97</v>
      </c>
      <c r="S5798" s="3" t="s">
        <v>16</v>
      </c>
    </row>
    <row r="5799" spans="2:19" x14ac:dyDescent="0.2">
      <c r="E5799" s="40">
        <v>42954</v>
      </c>
      <c r="F5799" s="42">
        <v>20.079999923706051</v>
      </c>
      <c r="G5799" s="42">
        <v>20.529998779296879</v>
      </c>
      <c r="H5799" s="3" t="s">
        <v>361</v>
      </c>
      <c r="J5799" s="3">
        <v>10.050000000000001</v>
      </c>
    </row>
    <row r="5800" spans="2:19" x14ac:dyDescent="0.2">
      <c r="E5800" s="40">
        <v>42954</v>
      </c>
      <c r="F5800" s="42">
        <v>19.659999847412109</v>
      </c>
      <c r="G5800" s="42">
        <v>20.529998779296879</v>
      </c>
      <c r="H5800" s="3" t="s">
        <v>362</v>
      </c>
      <c r="J5800" s="3">
        <v>9.69</v>
      </c>
    </row>
    <row r="5801" spans="2:19" x14ac:dyDescent="0.2">
      <c r="E5801" s="40">
        <v>42954</v>
      </c>
      <c r="F5801" s="42">
        <v>21.340000152587891</v>
      </c>
      <c r="G5801" s="42">
        <v>20.529998779296879</v>
      </c>
      <c r="H5801" s="3" t="s">
        <v>363</v>
      </c>
      <c r="J5801" s="3">
        <v>11.55</v>
      </c>
    </row>
    <row r="5802" spans="2:19" x14ac:dyDescent="0.2">
      <c r="E5802" s="40">
        <v>42954</v>
      </c>
      <c r="F5802" s="42">
        <v>21.04000091552734</v>
      </c>
      <c r="G5802" s="42">
        <v>20.529998779296879</v>
      </c>
      <c r="H5802" s="3" t="s">
        <v>364</v>
      </c>
      <c r="J5802" s="3">
        <v>12.73</v>
      </c>
    </row>
    <row r="5803" spans="2:19" x14ac:dyDescent="0.2">
      <c r="B5803" s="3" t="s">
        <v>353</v>
      </c>
      <c r="C5803" s="3" t="s">
        <v>351</v>
      </c>
      <c r="D5803" s="3">
        <v>0</v>
      </c>
      <c r="E5803" s="32">
        <v>42954</v>
      </c>
      <c r="I5803" s="3" t="s">
        <v>352</v>
      </c>
      <c r="J5803" s="3"/>
      <c r="K5803" s="37">
        <v>61.288617000000002</v>
      </c>
      <c r="L5803" s="37">
        <v>-149.81625</v>
      </c>
      <c r="O5803" s="3" t="s">
        <v>97</v>
      </c>
      <c r="S5803" s="3" t="s">
        <v>158</v>
      </c>
    </row>
    <row r="5804" spans="2:19" x14ac:dyDescent="0.2">
      <c r="B5804" s="3" t="s">
        <v>353</v>
      </c>
      <c r="C5804" s="3" t="s">
        <v>351</v>
      </c>
      <c r="D5804" s="3">
        <v>0</v>
      </c>
      <c r="E5804" s="32">
        <v>42954</v>
      </c>
      <c r="I5804" s="3" t="s">
        <v>352</v>
      </c>
      <c r="J5804" s="3"/>
      <c r="K5804" s="37">
        <v>61.288617000000002</v>
      </c>
      <c r="L5804" s="37">
        <v>-149.81625</v>
      </c>
      <c r="O5804" s="3" t="s">
        <v>97</v>
      </c>
      <c r="S5804" s="3" t="s">
        <v>18</v>
      </c>
    </row>
    <row r="5805" spans="2:19" x14ac:dyDescent="0.2">
      <c r="B5805" s="3" t="s">
        <v>353</v>
      </c>
      <c r="C5805" s="3" t="s">
        <v>351</v>
      </c>
      <c r="D5805" s="3">
        <v>2</v>
      </c>
      <c r="E5805" s="32">
        <v>42954</v>
      </c>
      <c r="I5805" s="3" t="s">
        <v>352</v>
      </c>
      <c r="J5805" s="3"/>
      <c r="K5805" s="37">
        <v>61.288617000000002</v>
      </c>
      <c r="L5805" s="37">
        <v>-149.81625</v>
      </c>
      <c r="O5805" s="3" t="s">
        <v>97</v>
      </c>
      <c r="S5805" s="3" t="s">
        <v>98</v>
      </c>
    </row>
    <row r="5806" spans="2:19" x14ac:dyDescent="0.2">
      <c r="B5806" s="3" t="s">
        <v>353</v>
      </c>
      <c r="C5806" s="3" t="s">
        <v>351</v>
      </c>
      <c r="D5806" s="3">
        <v>15</v>
      </c>
      <c r="E5806" s="32">
        <v>42954</v>
      </c>
      <c r="I5806" s="3" t="s">
        <v>352</v>
      </c>
      <c r="J5806" s="3"/>
      <c r="K5806" s="37">
        <v>61.288617000000002</v>
      </c>
      <c r="L5806" s="37">
        <v>-149.81625</v>
      </c>
      <c r="O5806" s="3" t="s">
        <v>97</v>
      </c>
      <c r="S5806" s="3" t="s">
        <v>16</v>
      </c>
    </row>
    <row r="5807" spans="2:19" x14ac:dyDescent="0.2">
      <c r="E5807" s="40">
        <v>42955</v>
      </c>
      <c r="F5807" s="42">
        <v>20.360000610351559</v>
      </c>
      <c r="G5807" s="42">
        <v>20.89000129699707</v>
      </c>
      <c r="H5807" s="3" t="s">
        <v>361</v>
      </c>
      <c r="J5807" s="3">
        <v>11.14</v>
      </c>
    </row>
    <row r="5808" spans="2:19" x14ac:dyDescent="0.2">
      <c r="E5808" s="40">
        <v>42955</v>
      </c>
      <c r="F5808" s="42">
        <v>20.079999923706051</v>
      </c>
      <c r="G5808" s="42">
        <v>20.89000129699707</v>
      </c>
      <c r="H5808" s="3" t="s">
        <v>362</v>
      </c>
      <c r="J5808" s="3">
        <v>8.85</v>
      </c>
    </row>
    <row r="5809" spans="2:19" x14ac:dyDescent="0.2">
      <c r="E5809" s="40">
        <v>42955</v>
      </c>
      <c r="F5809" s="42">
        <v>21.54000091552734</v>
      </c>
      <c r="G5809" s="42">
        <v>20.89000129699707</v>
      </c>
      <c r="H5809" s="3" t="s">
        <v>363</v>
      </c>
      <c r="J5809" s="3">
        <v>12.09</v>
      </c>
    </row>
    <row r="5810" spans="2:19" x14ac:dyDescent="0.2">
      <c r="E5810" s="40">
        <v>42955</v>
      </c>
      <c r="F5810" s="42">
        <v>21.579999923706051</v>
      </c>
      <c r="G5810" s="42">
        <v>20.89000129699707</v>
      </c>
      <c r="H5810" s="3" t="s">
        <v>364</v>
      </c>
      <c r="J5810" s="3">
        <v>12.85</v>
      </c>
    </row>
    <row r="5811" spans="2:19" x14ac:dyDescent="0.2">
      <c r="B5811" s="3" t="s">
        <v>353</v>
      </c>
      <c r="C5811" s="3" t="s">
        <v>351</v>
      </c>
      <c r="D5811" s="3">
        <v>0</v>
      </c>
      <c r="E5811" s="32">
        <v>42955</v>
      </c>
      <c r="I5811" s="3" t="s">
        <v>352</v>
      </c>
      <c r="J5811" s="3"/>
      <c r="K5811" s="37">
        <v>61.288617000000002</v>
      </c>
      <c r="L5811" s="37">
        <v>-149.81625</v>
      </c>
      <c r="O5811" s="3" t="s">
        <v>97</v>
      </c>
      <c r="S5811" s="3" t="s">
        <v>158</v>
      </c>
    </row>
    <row r="5812" spans="2:19" x14ac:dyDescent="0.2">
      <c r="B5812" s="3" t="s">
        <v>353</v>
      </c>
      <c r="C5812" s="3" t="s">
        <v>351</v>
      </c>
      <c r="D5812" s="3">
        <v>0</v>
      </c>
      <c r="E5812" s="32">
        <v>42955</v>
      </c>
      <c r="I5812" s="3" t="s">
        <v>352</v>
      </c>
      <c r="J5812" s="3"/>
      <c r="K5812" s="37">
        <v>61.288617000000002</v>
      </c>
      <c r="L5812" s="37">
        <v>-149.81625</v>
      </c>
      <c r="O5812" s="3" t="s">
        <v>97</v>
      </c>
      <c r="S5812" s="3" t="s">
        <v>18</v>
      </c>
    </row>
    <row r="5813" spans="2:19" x14ac:dyDescent="0.2">
      <c r="B5813" s="3" t="s">
        <v>353</v>
      </c>
      <c r="C5813" s="3" t="s">
        <v>351</v>
      </c>
      <c r="D5813" s="3">
        <v>0</v>
      </c>
      <c r="E5813" s="32">
        <v>42955</v>
      </c>
      <c r="I5813" s="3" t="s">
        <v>352</v>
      </c>
      <c r="J5813" s="3"/>
      <c r="K5813" s="37">
        <v>61.288617000000002</v>
      </c>
      <c r="L5813" s="37">
        <v>-149.81625</v>
      </c>
      <c r="O5813" s="3" t="s">
        <v>97</v>
      </c>
      <c r="S5813" s="3" t="s">
        <v>98</v>
      </c>
    </row>
    <row r="5814" spans="2:19" x14ac:dyDescent="0.2">
      <c r="B5814" s="3" t="s">
        <v>353</v>
      </c>
      <c r="C5814" s="3" t="s">
        <v>351</v>
      </c>
      <c r="D5814" s="3">
        <v>112</v>
      </c>
      <c r="E5814" s="32">
        <v>42955</v>
      </c>
      <c r="I5814" s="3" t="s">
        <v>352</v>
      </c>
      <c r="J5814" s="3"/>
      <c r="K5814" s="37">
        <v>61.288617000000002</v>
      </c>
      <c r="L5814" s="37">
        <v>-149.81625</v>
      </c>
      <c r="O5814" s="3" t="s">
        <v>97</v>
      </c>
      <c r="S5814" s="3" t="s">
        <v>16</v>
      </c>
    </row>
    <row r="5815" spans="2:19" x14ac:dyDescent="0.2">
      <c r="E5815" s="40">
        <v>42956</v>
      </c>
      <c r="F5815" s="42">
        <v>20.60000038146973</v>
      </c>
      <c r="G5815" s="42">
        <v>20.455001831054691</v>
      </c>
      <c r="H5815" s="3" t="s">
        <v>361</v>
      </c>
      <c r="J5815" s="3">
        <v>11.79</v>
      </c>
    </row>
    <row r="5816" spans="2:19" x14ac:dyDescent="0.2">
      <c r="E5816" s="40">
        <v>42956</v>
      </c>
      <c r="F5816" s="42">
        <v>20.159999847412109</v>
      </c>
      <c r="G5816" s="42">
        <v>20.455001831054691</v>
      </c>
      <c r="H5816" s="3" t="s">
        <v>362</v>
      </c>
      <c r="J5816" s="3">
        <v>10.91</v>
      </c>
    </row>
    <row r="5817" spans="2:19" x14ac:dyDescent="0.2">
      <c r="E5817" s="40">
        <v>42956</v>
      </c>
      <c r="F5817" s="42">
        <v>20.620000839233398</v>
      </c>
      <c r="G5817" s="42">
        <v>20.455001831054691</v>
      </c>
      <c r="H5817" s="3" t="s">
        <v>363</v>
      </c>
      <c r="J5817" s="3">
        <v>9.0399999999999991</v>
      </c>
    </row>
    <row r="5818" spans="2:19" x14ac:dyDescent="0.2">
      <c r="E5818" s="40">
        <v>42956</v>
      </c>
      <c r="F5818" s="42">
        <v>20.440000534057621</v>
      </c>
      <c r="G5818" s="42">
        <v>20.455001831054691</v>
      </c>
      <c r="H5818" s="3" t="s">
        <v>364</v>
      </c>
      <c r="J5818" s="3">
        <v>11.86</v>
      </c>
    </row>
    <row r="5819" spans="2:19" x14ac:dyDescent="0.2">
      <c r="B5819" s="3" t="s">
        <v>353</v>
      </c>
      <c r="C5819" s="3" t="s">
        <v>351</v>
      </c>
      <c r="D5819" s="3">
        <v>0</v>
      </c>
      <c r="E5819" s="32">
        <v>42956</v>
      </c>
      <c r="I5819" s="3" t="s">
        <v>352</v>
      </c>
      <c r="J5819" s="3"/>
      <c r="K5819" s="37">
        <v>61.288617000000002</v>
      </c>
      <c r="L5819" s="37">
        <v>-149.81625</v>
      </c>
      <c r="O5819" s="3" t="s">
        <v>97</v>
      </c>
      <c r="S5819" s="3" t="s">
        <v>158</v>
      </c>
    </row>
    <row r="5820" spans="2:19" x14ac:dyDescent="0.2">
      <c r="B5820" s="3" t="s">
        <v>353</v>
      </c>
      <c r="C5820" s="3" t="s">
        <v>351</v>
      </c>
      <c r="D5820" s="3">
        <v>0</v>
      </c>
      <c r="E5820" s="32">
        <v>42956</v>
      </c>
      <c r="I5820" s="3" t="s">
        <v>352</v>
      </c>
      <c r="J5820" s="3"/>
      <c r="K5820" s="37">
        <v>61.288617000000002</v>
      </c>
      <c r="L5820" s="37">
        <v>-149.81625</v>
      </c>
      <c r="O5820" s="3" t="s">
        <v>97</v>
      </c>
      <c r="S5820" s="3" t="s">
        <v>18</v>
      </c>
    </row>
    <row r="5821" spans="2:19" x14ac:dyDescent="0.2">
      <c r="B5821" s="3" t="s">
        <v>353</v>
      </c>
      <c r="C5821" s="3" t="s">
        <v>351</v>
      </c>
      <c r="D5821" s="3">
        <v>105</v>
      </c>
      <c r="E5821" s="32">
        <v>42956</v>
      </c>
      <c r="I5821" s="3" t="s">
        <v>352</v>
      </c>
      <c r="J5821" s="3"/>
      <c r="K5821" s="37">
        <v>61.288617000000002</v>
      </c>
      <c r="L5821" s="37">
        <v>-149.81625</v>
      </c>
      <c r="O5821" s="3" t="s">
        <v>97</v>
      </c>
      <c r="S5821" s="3" t="s">
        <v>98</v>
      </c>
    </row>
    <row r="5822" spans="2:19" x14ac:dyDescent="0.2">
      <c r="B5822" s="3" t="s">
        <v>353</v>
      </c>
      <c r="C5822" s="3" t="s">
        <v>351</v>
      </c>
      <c r="D5822" s="3">
        <v>34</v>
      </c>
      <c r="E5822" s="32">
        <v>42956</v>
      </c>
      <c r="I5822" s="3" t="s">
        <v>352</v>
      </c>
      <c r="J5822" s="3"/>
      <c r="K5822" s="37">
        <v>61.288617000000002</v>
      </c>
      <c r="L5822" s="37">
        <v>-149.81625</v>
      </c>
      <c r="O5822" s="3" t="s">
        <v>97</v>
      </c>
      <c r="S5822" s="3" t="s">
        <v>16</v>
      </c>
    </row>
    <row r="5823" spans="2:19" x14ac:dyDescent="0.2">
      <c r="E5823" s="40">
        <v>42957</v>
      </c>
      <c r="F5823" s="42">
        <v>20.04000091552734</v>
      </c>
      <c r="G5823" s="42">
        <v>20.220001220703121</v>
      </c>
      <c r="H5823" s="3" t="s">
        <v>361</v>
      </c>
      <c r="J5823" s="3">
        <v>10.87</v>
      </c>
    </row>
    <row r="5824" spans="2:19" x14ac:dyDescent="0.2">
      <c r="E5824" s="40">
        <v>42957</v>
      </c>
      <c r="F5824" s="42">
        <v>19.60000038146973</v>
      </c>
      <c r="G5824" s="42">
        <v>20.220001220703121</v>
      </c>
      <c r="H5824" s="3" t="s">
        <v>362</v>
      </c>
      <c r="J5824" s="3">
        <v>10.050000000000001</v>
      </c>
    </row>
    <row r="5825" spans="2:19" x14ac:dyDescent="0.2">
      <c r="E5825" s="40">
        <v>42957</v>
      </c>
      <c r="F5825" s="42">
        <v>20.760000228881839</v>
      </c>
      <c r="G5825" s="42">
        <v>20.220001220703121</v>
      </c>
      <c r="H5825" s="3" t="s">
        <v>363</v>
      </c>
      <c r="J5825" s="3">
        <v>11.58</v>
      </c>
    </row>
    <row r="5826" spans="2:19" x14ac:dyDescent="0.2">
      <c r="E5826" s="40">
        <v>42957</v>
      </c>
      <c r="F5826" s="42">
        <v>20.479999542236332</v>
      </c>
      <c r="G5826" s="42">
        <v>20.220001220703121</v>
      </c>
      <c r="H5826" s="3" t="s">
        <v>364</v>
      </c>
      <c r="J5826" s="3">
        <v>11.71</v>
      </c>
    </row>
    <row r="5827" spans="2:19" x14ac:dyDescent="0.2">
      <c r="B5827" s="3" t="s">
        <v>353</v>
      </c>
      <c r="C5827" s="3" t="s">
        <v>351</v>
      </c>
      <c r="D5827" s="3">
        <v>0</v>
      </c>
      <c r="E5827" s="32">
        <v>42957</v>
      </c>
      <c r="I5827" s="3" t="s">
        <v>352</v>
      </c>
      <c r="J5827" s="3"/>
      <c r="K5827" s="37">
        <v>61.288617000000002</v>
      </c>
      <c r="L5827" s="37">
        <v>-149.81625</v>
      </c>
      <c r="O5827" s="3" t="s">
        <v>97</v>
      </c>
      <c r="S5827" s="3" t="s">
        <v>158</v>
      </c>
    </row>
    <row r="5828" spans="2:19" x14ac:dyDescent="0.2">
      <c r="B5828" s="3" t="s">
        <v>353</v>
      </c>
      <c r="C5828" s="3" t="s">
        <v>351</v>
      </c>
      <c r="D5828" s="3">
        <v>0</v>
      </c>
      <c r="E5828" s="32">
        <v>42957</v>
      </c>
      <c r="I5828" s="3" t="s">
        <v>352</v>
      </c>
      <c r="J5828" s="3"/>
      <c r="K5828" s="37">
        <v>61.288617000000002</v>
      </c>
      <c r="L5828" s="37">
        <v>-149.81625</v>
      </c>
      <c r="O5828" s="3" t="s">
        <v>97</v>
      </c>
      <c r="S5828" s="3" t="s">
        <v>18</v>
      </c>
    </row>
    <row r="5829" spans="2:19" x14ac:dyDescent="0.2">
      <c r="B5829" s="3" t="s">
        <v>353</v>
      </c>
      <c r="C5829" s="3" t="s">
        <v>351</v>
      </c>
      <c r="D5829" s="3">
        <v>26</v>
      </c>
      <c r="E5829" s="32">
        <v>42957</v>
      </c>
      <c r="I5829" s="3" t="s">
        <v>352</v>
      </c>
      <c r="J5829" s="3"/>
      <c r="K5829" s="37">
        <v>61.288617000000002</v>
      </c>
      <c r="L5829" s="37">
        <v>-149.81625</v>
      </c>
      <c r="O5829" s="3" t="s">
        <v>97</v>
      </c>
      <c r="S5829" s="3" t="s">
        <v>98</v>
      </c>
    </row>
    <row r="5830" spans="2:19" x14ac:dyDescent="0.2">
      <c r="B5830" s="3" t="s">
        <v>353</v>
      </c>
      <c r="C5830" s="3" t="s">
        <v>351</v>
      </c>
      <c r="D5830" s="3">
        <v>33</v>
      </c>
      <c r="E5830" s="32">
        <v>42957</v>
      </c>
      <c r="I5830" s="3" t="s">
        <v>352</v>
      </c>
      <c r="J5830" s="3"/>
      <c r="K5830" s="37">
        <v>61.288617000000002</v>
      </c>
      <c r="L5830" s="37">
        <v>-149.81625</v>
      </c>
      <c r="O5830" s="3" t="s">
        <v>97</v>
      </c>
      <c r="S5830" s="3" t="s">
        <v>16</v>
      </c>
    </row>
    <row r="5831" spans="2:19" x14ac:dyDescent="0.2">
      <c r="E5831" s="40">
        <v>42958</v>
      </c>
      <c r="F5831" s="42">
        <v>19.719999313354489</v>
      </c>
      <c r="G5831" s="42">
        <v>19.564998626708981</v>
      </c>
      <c r="H5831" s="3" t="s">
        <v>361</v>
      </c>
      <c r="J5831" s="3">
        <v>9.94</v>
      </c>
    </row>
    <row r="5832" spans="2:19" x14ac:dyDescent="0.2">
      <c r="E5832" s="40">
        <v>42958</v>
      </c>
      <c r="F5832" s="42">
        <v>19.29999923706055</v>
      </c>
      <c r="G5832" s="42">
        <v>19.564998626708981</v>
      </c>
      <c r="H5832" s="3" t="s">
        <v>362</v>
      </c>
      <c r="J5832" s="3">
        <v>9.16</v>
      </c>
    </row>
    <row r="5833" spans="2:19" x14ac:dyDescent="0.2">
      <c r="E5833" s="40">
        <v>42958</v>
      </c>
      <c r="F5833" s="42">
        <v>19.70000076293945</v>
      </c>
      <c r="G5833" s="42">
        <v>19.564998626708981</v>
      </c>
      <c r="H5833" s="3" t="s">
        <v>363</v>
      </c>
      <c r="J5833" s="3">
        <v>11.15</v>
      </c>
    </row>
    <row r="5834" spans="2:19" x14ac:dyDescent="0.2">
      <c r="E5834" s="40">
        <v>42958</v>
      </c>
      <c r="F5834" s="42">
        <v>19.54000091552734</v>
      </c>
      <c r="G5834" s="42">
        <v>19.564998626708981</v>
      </c>
      <c r="H5834" s="3" t="s">
        <v>364</v>
      </c>
      <c r="J5834" s="3">
        <v>11.44</v>
      </c>
    </row>
    <row r="5835" spans="2:19" x14ac:dyDescent="0.2">
      <c r="B5835" s="3" t="s">
        <v>353</v>
      </c>
      <c r="C5835" s="3" t="s">
        <v>351</v>
      </c>
      <c r="D5835" s="3">
        <v>0</v>
      </c>
      <c r="E5835" s="32">
        <v>42958</v>
      </c>
      <c r="I5835" s="3" t="s">
        <v>352</v>
      </c>
      <c r="J5835" s="3"/>
      <c r="K5835" s="37">
        <v>61.288617000000002</v>
      </c>
      <c r="L5835" s="37">
        <v>-149.81625</v>
      </c>
      <c r="O5835" s="3" t="s">
        <v>97</v>
      </c>
      <c r="S5835" s="3" t="s">
        <v>158</v>
      </c>
    </row>
    <row r="5836" spans="2:19" x14ac:dyDescent="0.2">
      <c r="B5836" s="3" t="s">
        <v>353</v>
      </c>
      <c r="C5836" s="3" t="s">
        <v>351</v>
      </c>
      <c r="D5836" s="3">
        <v>0</v>
      </c>
      <c r="E5836" s="32">
        <v>42958</v>
      </c>
      <c r="I5836" s="3" t="s">
        <v>352</v>
      </c>
      <c r="J5836" s="3"/>
      <c r="K5836" s="37">
        <v>61.288617000000002</v>
      </c>
      <c r="L5836" s="37">
        <v>-149.81625</v>
      </c>
      <c r="O5836" s="3" t="s">
        <v>97</v>
      </c>
      <c r="S5836" s="3" t="s">
        <v>18</v>
      </c>
    </row>
    <row r="5837" spans="2:19" x14ac:dyDescent="0.2">
      <c r="B5837" s="3" t="s">
        <v>353</v>
      </c>
      <c r="C5837" s="3" t="s">
        <v>351</v>
      </c>
      <c r="D5837" s="3">
        <v>8</v>
      </c>
      <c r="E5837" s="32">
        <v>42958</v>
      </c>
      <c r="I5837" s="3" t="s">
        <v>352</v>
      </c>
      <c r="J5837" s="3"/>
      <c r="K5837" s="37">
        <v>61.288617000000002</v>
      </c>
      <c r="L5837" s="37">
        <v>-149.81625</v>
      </c>
      <c r="O5837" s="3" t="s">
        <v>97</v>
      </c>
      <c r="S5837" s="3" t="s">
        <v>98</v>
      </c>
    </row>
    <row r="5838" spans="2:19" x14ac:dyDescent="0.2">
      <c r="B5838" s="3" t="s">
        <v>353</v>
      </c>
      <c r="C5838" s="3" t="s">
        <v>351</v>
      </c>
      <c r="D5838" s="3">
        <v>64</v>
      </c>
      <c r="E5838" s="32">
        <v>42958</v>
      </c>
      <c r="I5838" s="3" t="s">
        <v>352</v>
      </c>
      <c r="J5838" s="3"/>
      <c r="K5838" s="37">
        <v>61.288617000000002</v>
      </c>
      <c r="L5838" s="37">
        <v>-149.81625</v>
      </c>
      <c r="O5838" s="3" t="s">
        <v>97</v>
      </c>
      <c r="S5838" s="3" t="s">
        <v>16</v>
      </c>
    </row>
    <row r="5839" spans="2:19" x14ac:dyDescent="0.2">
      <c r="E5839" s="40">
        <v>42959</v>
      </c>
      <c r="F5839" s="42">
        <v>19.239999771118161</v>
      </c>
      <c r="G5839" s="42">
        <v>19.260000228881839</v>
      </c>
      <c r="H5839" s="3" t="s">
        <v>361</v>
      </c>
      <c r="J5839" s="3">
        <v>11.12</v>
      </c>
    </row>
    <row r="5840" spans="2:19" x14ac:dyDescent="0.2">
      <c r="E5840" s="40">
        <v>42959</v>
      </c>
      <c r="F5840" s="42">
        <v>18.879999160766602</v>
      </c>
      <c r="G5840" s="42">
        <v>19.260000228881839</v>
      </c>
      <c r="H5840" s="3" t="s">
        <v>362</v>
      </c>
      <c r="J5840" s="3">
        <v>10.119999999999999</v>
      </c>
    </row>
    <row r="5841" spans="2:19" x14ac:dyDescent="0.2">
      <c r="E5841" s="40">
        <v>42959</v>
      </c>
      <c r="F5841" s="42">
        <v>19.60000038146973</v>
      </c>
      <c r="G5841" s="42">
        <v>19.260000228881839</v>
      </c>
      <c r="H5841" s="3" t="s">
        <v>363</v>
      </c>
      <c r="J5841" s="3">
        <v>11.03</v>
      </c>
    </row>
    <row r="5842" spans="2:19" x14ac:dyDescent="0.2">
      <c r="E5842" s="40">
        <v>42959</v>
      </c>
      <c r="F5842" s="42">
        <v>19.319999694824219</v>
      </c>
      <c r="G5842" s="42">
        <v>19.260000228881839</v>
      </c>
      <c r="H5842" s="3" t="s">
        <v>364</v>
      </c>
      <c r="J5842" s="3">
        <v>11.11</v>
      </c>
    </row>
    <row r="5843" spans="2:19" x14ac:dyDescent="0.2">
      <c r="B5843" s="3" t="s">
        <v>353</v>
      </c>
      <c r="C5843" s="3" t="s">
        <v>351</v>
      </c>
      <c r="D5843" s="3">
        <v>0</v>
      </c>
      <c r="E5843" s="32">
        <v>42959</v>
      </c>
      <c r="I5843" s="3" t="s">
        <v>352</v>
      </c>
      <c r="J5843" s="3"/>
      <c r="K5843" s="37">
        <v>61.288617000000002</v>
      </c>
      <c r="L5843" s="37">
        <v>-149.81625</v>
      </c>
      <c r="O5843" s="3" t="s">
        <v>97</v>
      </c>
      <c r="S5843" s="3" t="s">
        <v>158</v>
      </c>
    </row>
    <row r="5844" spans="2:19" x14ac:dyDescent="0.2">
      <c r="B5844" s="3" t="s">
        <v>353</v>
      </c>
      <c r="C5844" s="3" t="s">
        <v>351</v>
      </c>
      <c r="D5844" s="3">
        <v>0</v>
      </c>
      <c r="E5844" s="32">
        <v>42959</v>
      </c>
      <c r="I5844" s="3" t="s">
        <v>352</v>
      </c>
      <c r="J5844" s="3"/>
      <c r="K5844" s="37">
        <v>61.288617000000002</v>
      </c>
      <c r="L5844" s="37">
        <v>-149.81625</v>
      </c>
      <c r="O5844" s="3" t="s">
        <v>97</v>
      </c>
      <c r="S5844" s="3" t="s">
        <v>18</v>
      </c>
    </row>
    <row r="5845" spans="2:19" x14ac:dyDescent="0.2">
      <c r="B5845" s="3" t="s">
        <v>353</v>
      </c>
      <c r="C5845" s="3" t="s">
        <v>351</v>
      </c>
      <c r="D5845" s="3">
        <v>15</v>
      </c>
      <c r="E5845" s="32">
        <v>42959</v>
      </c>
      <c r="I5845" s="3" t="s">
        <v>352</v>
      </c>
      <c r="J5845" s="3"/>
      <c r="K5845" s="37">
        <v>61.288617000000002</v>
      </c>
      <c r="L5845" s="37">
        <v>-149.81625</v>
      </c>
      <c r="O5845" s="3" t="s">
        <v>97</v>
      </c>
      <c r="S5845" s="3" t="s">
        <v>98</v>
      </c>
    </row>
    <row r="5846" spans="2:19" x14ac:dyDescent="0.2">
      <c r="B5846" s="3" t="s">
        <v>353</v>
      </c>
      <c r="C5846" s="3" t="s">
        <v>351</v>
      </c>
      <c r="D5846" s="3">
        <v>64</v>
      </c>
      <c r="E5846" s="32">
        <v>42959</v>
      </c>
      <c r="I5846" s="3" t="s">
        <v>352</v>
      </c>
      <c r="J5846" s="3"/>
      <c r="K5846" s="37">
        <v>61.288617000000002</v>
      </c>
      <c r="L5846" s="37">
        <v>-149.81625</v>
      </c>
      <c r="O5846" s="3" t="s">
        <v>97</v>
      </c>
      <c r="S5846" s="3" t="s">
        <v>16</v>
      </c>
    </row>
    <row r="5847" spans="2:19" x14ac:dyDescent="0.2">
      <c r="E5847" s="40">
        <v>42960</v>
      </c>
      <c r="F5847" s="42">
        <v>18.920000076293949</v>
      </c>
      <c r="G5847" s="42">
        <v>18.930000305175781</v>
      </c>
      <c r="H5847" s="3" t="s">
        <v>361</v>
      </c>
      <c r="J5847" s="3">
        <v>10.029999999999999</v>
      </c>
    </row>
    <row r="5848" spans="2:19" x14ac:dyDescent="0.2">
      <c r="E5848" s="40">
        <v>42960</v>
      </c>
      <c r="F5848" s="42">
        <v>18.39999961853027</v>
      </c>
      <c r="G5848" s="42">
        <v>18.930000305175781</v>
      </c>
      <c r="H5848" s="3" t="s">
        <v>362</v>
      </c>
      <c r="J5848" s="3">
        <v>9.76</v>
      </c>
    </row>
    <row r="5849" spans="2:19" x14ac:dyDescent="0.2">
      <c r="E5849" s="40">
        <v>42960</v>
      </c>
      <c r="F5849" s="42">
        <v>19.260000228881839</v>
      </c>
      <c r="G5849" s="42">
        <v>18.930000305175781</v>
      </c>
      <c r="H5849" s="3" t="s">
        <v>363</v>
      </c>
      <c r="J5849" s="3">
        <v>11.1</v>
      </c>
    </row>
    <row r="5850" spans="2:19" x14ac:dyDescent="0.2">
      <c r="E5850" s="40">
        <v>42960</v>
      </c>
      <c r="F5850" s="42">
        <v>19.139999389648441</v>
      </c>
      <c r="G5850" s="42">
        <v>18.930000305175781</v>
      </c>
      <c r="H5850" s="3" t="s">
        <v>364</v>
      </c>
      <c r="J5850" s="3">
        <v>11.55</v>
      </c>
    </row>
    <row r="5851" spans="2:19" x14ac:dyDescent="0.2">
      <c r="B5851" s="3" t="s">
        <v>353</v>
      </c>
      <c r="C5851" s="3" t="s">
        <v>351</v>
      </c>
      <c r="D5851" s="3">
        <v>0</v>
      </c>
      <c r="E5851" s="32">
        <v>42960</v>
      </c>
      <c r="I5851" s="3" t="s">
        <v>352</v>
      </c>
      <c r="J5851" s="3"/>
      <c r="K5851" s="37">
        <v>61.288617000000002</v>
      </c>
      <c r="L5851" s="37">
        <v>-149.81625</v>
      </c>
      <c r="O5851" s="3" t="s">
        <v>97</v>
      </c>
      <c r="S5851" s="3" t="s">
        <v>158</v>
      </c>
    </row>
    <row r="5852" spans="2:19" x14ac:dyDescent="0.2">
      <c r="B5852" s="3" t="s">
        <v>353</v>
      </c>
      <c r="C5852" s="3" t="s">
        <v>351</v>
      </c>
      <c r="D5852" s="3">
        <v>0</v>
      </c>
      <c r="E5852" s="32">
        <v>42960</v>
      </c>
      <c r="I5852" s="3" t="s">
        <v>352</v>
      </c>
      <c r="J5852" s="3"/>
      <c r="K5852" s="37">
        <v>61.288617000000002</v>
      </c>
      <c r="L5852" s="37">
        <v>-149.81625</v>
      </c>
      <c r="O5852" s="3" t="s">
        <v>97</v>
      </c>
      <c r="S5852" s="3" t="s">
        <v>18</v>
      </c>
    </row>
    <row r="5853" spans="2:19" x14ac:dyDescent="0.2">
      <c r="B5853" s="3" t="s">
        <v>353</v>
      </c>
      <c r="C5853" s="3" t="s">
        <v>351</v>
      </c>
      <c r="D5853" s="3">
        <v>58</v>
      </c>
      <c r="E5853" s="32">
        <v>42960</v>
      </c>
      <c r="I5853" s="3" t="s">
        <v>352</v>
      </c>
      <c r="J5853" s="3"/>
      <c r="K5853" s="37">
        <v>61.288617000000002</v>
      </c>
      <c r="L5853" s="37">
        <v>-149.81625</v>
      </c>
      <c r="O5853" s="3" t="s">
        <v>97</v>
      </c>
      <c r="S5853" s="3" t="s">
        <v>98</v>
      </c>
    </row>
    <row r="5854" spans="2:19" x14ac:dyDescent="0.2">
      <c r="B5854" s="3" t="s">
        <v>353</v>
      </c>
      <c r="C5854" s="3" t="s">
        <v>351</v>
      </c>
      <c r="D5854" s="3">
        <v>50</v>
      </c>
      <c r="E5854" s="32">
        <v>42960</v>
      </c>
      <c r="I5854" s="3" t="s">
        <v>352</v>
      </c>
      <c r="J5854" s="3"/>
      <c r="K5854" s="37">
        <v>61.288617000000002</v>
      </c>
      <c r="L5854" s="37">
        <v>-149.81625</v>
      </c>
      <c r="O5854" s="3" t="s">
        <v>97</v>
      </c>
      <c r="S5854" s="3" t="s">
        <v>16</v>
      </c>
    </row>
    <row r="5855" spans="2:19" x14ac:dyDescent="0.2">
      <c r="E5855" s="40">
        <v>42961</v>
      </c>
      <c r="F5855" s="42">
        <v>18.5</v>
      </c>
      <c r="G5855" s="42">
        <v>18.920000076293949</v>
      </c>
      <c r="H5855" s="3" t="s">
        <v>361</v>
      </c>
      <c r="J5855" s="3">
        <v>10.3</v>
      </c>
    </row>
    <row r="5856" spans="2:19" x14ac:dyDescent="0.2">
      <c r="E5856" s="40">
        <v>42961</v>
      </c>
      <c r="F5856" s="42">
        <v>18.120000839233398</v>
      </c>
      <c r="G5856" s="42">
        <v>18.920000076293949</v>
      </c>
      <c r="H5856" s="3" t="s">
        <v>362</v>
      </c>
      <c r="J5856" s="3">
        <v>9.64</v>
      </c>
    </row>
    <row r="5857" spans="2:19" x14ac:dyDescent="0.2">
      <c r="E5857" s="40">
        <v>42961</v>
      </c>
      <c r="F5857" s="42">
        <v>19.639999389648441</v>
      </c>
      <c r="G5857" s="42">
        <v>18.920000076293949</v>
      </c>
      <c r="H5857" s="3" t="s">
        <v>363</v>
      </c>
      <c r="J5857" s="3">
        <v>11.58</v>
      </c>
    </row>
    <row r="5858" spans="2:19" x14ac:dyDescent="0.2">
      <c r="E5858" s="40">
        <v>42961</v>
      </c>
      <c r="F5858" s="42">
        <v>19.420000076293949</v>
      </c>
      <c r="G5858" s="42">
        <v>18.920000076293949</v>
      </c>
      <c r="H5858" s="3" t="s">
        <v>364</v>
      </c>
      <c r="J5858" s="3">
        <v>12.48</v>
      </c>
    </row>
    <row r="5859" spans="2:19" x14ac:dyDescent="0.2">
      <c r="B5859" s="3" t="s">
        <v>353</v>
      </c>
      <c r="C5859" s="3" t="s">
        <v>351</v>
      </c>
      <c r="D5859" s="3">
        <v>1</v>
      </c>
      <c r="E5859" s="32">
        <v>42961</v>
      </c>
      <c r="I5859" s="3" t="s">
        <v>352</v>
      </c>
      <c r="J5859" s="3"/>
      <c r="K5859" s="37">
        <v>61.288617000000002</v>
      </c>
      <c r="L5859" s="37">
        <v>-149.81625</v>
      </c>
      <c r="O5859" s="3" t="s">
        <v>97</v>
      </c>
      <c r="S5859" s="3" t="s">
        <v>158</v>
      </c>
    </row>
    <row r="5860" spans="2:19" x14ac:dyDescent="0.2">
      <c r="B5860" s="3" t="s">
        <v>353</v>
      </c>
      <c r="C5860" s="3" t="s">
        <v>351</v>
      </c>
      <c r="D5860" s="3">
        <v>1</v>
      </c>
      <c r="E5860" s="32">
        <v>42961</v>
      </c>
      <c r="I5860" s="3" t="s">
        <v>352</v>
      </c>
      <c r="J5860" s="3"/>
      <c r="K5860" s="37">
        <v>61.288617000000002</v>
      </c>
      <c r="L5860" s="37">
        <v>-149.81625</v>
      </c>
      <c r="O5860" s="3" t="s">
        <v>97</v>
      </c>
      <c r="S5860" s="3" t="s">
        <v>18</v>
      </c>
    </row>
    <row r="5861" spans="2:19" x14ac:dyDescent="0.2">
      <c r="B5861" s="3" t="s">
        <v>353</v>
      </c>
      <c r="C5861" s="3" t="s">
        <v>351</v>
      </c>
      <c r="D5861" s="3">
        <v>144</v>
      </c>
      <c r="E5861" s="32">
        <v>42961</v>
      </c>
      <c r="I5861" s="3" t="s">
        <v>352</v>
      </c>
      <c r="J5861" s="3"/>
      <c r="K5861" s="37">
        <v>61.288617000000002</v>
      </c>
      <c r="L5861" s="37">
        <v>-149.81625</v>
      </c>
      <c r="O5861" s="3" t="s">
        <v>97</v>
      </c>
      <c r="S5861" s="3" t="s">
        <v>98</v>
      </c>
    </row>
    <row r="5862" spans="2:19" x14ac:dyDescent="0.2">
      <c r="B5862" s="3" t="s">
        <v>353</v>
      </c>
      <c r="C5862" s="3" t="s">
        <v>351</v>
      </c>
      <c r="D5862" s="3">
        <v>147</v>
      </c>
      <c r="E5862" s="32">
        <v>42961</v>
      </c>
      <c r="I5862" s="3" t="s">
        <v>352</v>
      </c>
      <c r="J5862" s="3"/>
      <c r="K5862" s="37">
        <v>61.288617000000002</v>
      </c>
      <c r="L5862" s="37">
        <v>-149.81625</v>
      </c>
      <c r="O5862" s="3" t="s">
        <v>97</v>
      </c>
      <c r="S5862" s="3" t="s">
        <v>16</v>
      </c>
    </row>
    <row r="5863" spans="2:19" x14ac:dyDescent="0.2">
      <c r="E5863" s="40">
        <v>42962</v>
      </c>
      <c r="F5863" s="42">
        <v>18.780000686645511</v>
      </c>
      <c r="G5863" s="42">
        <v>18.954999923706051</v>
      </c>
      <c r="H5863" s="3" t="s">
        <v>361</v>
      </c>
      <c r="J5863" s="3">
        <v>10.71</v>
      </c>
    </row>
    <row r="5864" spans="2:19" x14ac:dyDescent="0.2">
      <c r="E5864" s="40">
        <v>42962</v>
      </c>
      <c r="F5864" s="42">
        <v>18.379999160766602</v>
      </c>
      <c r="G5864" s="42">
        <v>18.954999923706051</v>
      </c>
      <c r="H5864" s="3" t="s">
        <v>362</v>
      </c>
      <c r="J5864" s="3">
        <v>9.57</v>
      </c>
    </row>
    <row r="5865" spans="2:19" x14ac:dyDescent="0.2">
      <c r="E5865" s="40">
        <v>42962</v>
      </c>
      <c r="F5865" s="42">
        <v>19.54000091552734</v>
      </c>
      <c r="G5865" s="42">
        <v>18.954999923706051</v>
      </c>
      <c r="H5865" s="3" t="s">
        <v>363</v>
      </c>
      <c r="J5865" s="3">
        <v>11.76</v>
      </c>
    </row>
    <row r="5866" spans="2:19" x14ac:dyDescent="0.2">
      <c r="E5866" s="40">
        <v>42962</v>
      </c>
      <c r="F5866" s="42">
        <v>19.120000839233398</v>
      </c>
      <c r="G5866" s="42">
        <v>18.954999923706051</v>
      </c>
      <c r="H5866" s="3" t="s">
        <v>364</v>
      </c>
      <c r="J5866" s="3">
        <v>11.67</v>
      </c>
    </row>
    <row r="5867" spans="2:19" x14ac:dyDescent="0.2">
      <c r="B5867" s="3" t="s">
        <v>353</v>
      </c>
      <c r="C5867" s="3" t="s">
        <v>351</v>
      </c>
      <c r="D5867" s="3">
        <v>0</v>
      </c>
      <c r="E5867" s="32">
        <v>42962</v>
      </c>
      <c r="I5867" s="3" t="s">
        <v>352</v>
      </c>
      <c r="J5867" s="3"/>
      <c r="K5867" s="37">
        <v>61.288617000000002</v>
      </c>
      <c r="L5867" s="37">
        <v>-149.81625</v>
      </c>
      <c r="O5867" s="3" t="s">
        <v>97</v>
      </c>
      <c r="S5867" s="3" t="s">
        <v>158</v>
      </c>
    </row>
    <row r="5868" spans="2:19" x14ac:dyDescent="0.2">
      <c r="B5868" s="3" t="s">
        <v>353</v>
      </c>
      <c r="C5868" s="3" t="s">
        <v>351</v>
      </c>
      <c r="D5868" s="3">
        <v>0</v>
      </c>
      <c r="E5868" s="32">
        <v>42962</v>
      </c>
      <c r="I5868" s="3" t="s">
        <v>352</v>
      </c>
      <c r="J5868" s="3"/>
      <c r="K5868" s="37">
        <v>61.288617000000002</v>
      </c>
      <c r="L5868" s="37">
        <v>-149.81625</v>
      </c>
      <c r="O5868" s="3" t="s">
        <v>97</v>
      </c>
      <c r="S5868" s="3" t="s">
        <v>18</v>
      </c>
    </row>
    <row r="5869" spans="2:19" x14ac:dyDescent="0.2">
      <c r="B5869" s="3" t="s">
        <v>353</v>
      </c>
      <c r="C5869" s="3" t="s">
        <v>351</v>
      </c>
      <c r="D5869" s="3">
        <v>38</v>
      </c>
      <c r="E5869" s="32">
        <v>42962</v>
      </c>
      <c r="I5869" s="3" t="s">
        <v>352</v>
      </c>
      <c r="J5869" s="3"/>
      <c r="K5869" s="37">
        <v>61.288617000000002</v>
      </c>
      <c r="L5869" s="37">
        <v>-149.81625</v>
      </c>
      <c r="O5869" s="3" t="s">
        <v>97</v>
      </c>
      <c r="S5869" s="3" t="s">
        <v>98</v>
      </c>
    </row>
    <row r="5870" spans="2:19" x14ac:dyDescent="0.2">
      <c r="B5870" s="3" t="s">
        <v>353</v>
      </c>
      <c r="C5870" s="3" t="s">
        <v>351</v>
      </c>
      <c r="D5870" s="3">
        <v>55</v>
      </c>
      <c r="E5870" s="32">
        <v>42962</v>
      </c>
      <c r="I5870" s="3" t="s">
        <v>352</v>
      </c>
      <c r="J5870" s="3"/>
      <c r="K5870" s="37">
        <v>61.288617000000002</v>
      </c>
      <c r="L5870" s="37">
        <v>-149.81625</v>
      </c>
      <c r="O5870" s="3" t="s">
        <v>97</v>
      </c>
      <c r="S5870" s="3" t="s">
        <v>16</v>
      </c>
    </row>
    <row r="5871" spans="2:19" x14ac:dyDescent="0.2">
      <c r="E5871" s="40">
        <v>42963</v>
      </c>
      <c r="F5871" s="42">
        <v>18.440000534057621</v>
      </c>
      <c r="G5871" s="42">
        <v>18.114999771118161</v>
      </c>
      <c r="H5871" s="3" t="s">
        <v>361</v>
      </c>
      <c r="J5871" s="3">
        <v>9.58</v>
      </c>
    </row>
    <row r="5872" spans="2:19" x14ac:dyDescent="0.2">
      <c r="E5872" s="40">
        <v>42963</v>
      </c>
      <c r="F5872" s="42">
        <v>18.20000076293945</v>
      </c>
      <c r="G5872" s="42">
        <v>18.114999771118161</v>
      </c>
      <c r="H5872" s="3" t="s">
        <v>362</v>
      </c>
      <c r="J5872" s="3">
        <v>8.9</v>
      </c>
    </row>
    <row r="5873" spans="2:19" x14ac:dyDescent="0.2">
      <c r="E5873" s="40">
        <v>42963</v>
      </c>
      <c r="F5873" s="42">
        <v>18</v>
      </c>
      <c r="G5873" s="42">
        <v>18.114999771118161</v>
      </c>
      <c r="H5873" s="3" t="s">
        <v>363</v>
      </c>
      <c r="J5873" s="3">
        <v>9.49</v>
      </c>
    </row>
    <row r="5874" spans="2:19" x14ac:dyDescent="0.2">
      <c r="E5874" s="40">
        <v>42963</v>
      </c>
      <c r="F5874" s="42">
        <v>17.819999694824219</v>
      </c>
      <c r="G5874" s="42">
        <v>18.114999771118161</v>
      </c>
      <c r="H5874" s="3" t="s">
        <v>364</v>
      </c>
      <c r="J5874" s="3">
        <v>10.01</v>
      </c>
    </row>
    <row r="5875" spans="2:19" x14ac:dyDescent="0.2">
      <c r="B5875" s="3" t="s">
        <v>353</v>
      </c>
      <c r="C5875" s="3" t="s">
        <v>351</v>
      </c>
      <c r="D5875" s="3">
        <v>0</v>
      </c>
      <c r="E5875" s="32">
        <v>42963</v>
      </c>
      <c r="I5875" s="3" t="s">
        <v>352</v>
      </c>
      <c r="J5875" s="3"/>
      <c r="K5875" s="37">
        <v>61.288617000000002</v>
      </c>
      <c r="L5875" s="37">
        <v>-149.81625</v>
      </c>
      <c r="O5875" s="3" t="s">
        <v>97</v>
      </c>
      <c r="S5875" s="3" t="s">
        <v>158</v>
      </c>
    </row>
    <row r="5876" spans="2:19" x14ac:dyDescent="0.2">
      <c r="B5876" s="3" t="s">
        <v>353</v>
      </c>
      <c r="C5876" s="3" t="s">
        <v>351</v>
      </c>
      <c r="D5876" s="3">
        <v>0</v>
      </c>
      <c r="E5876" s="32">
        <v>42963</v>
      </c>
      <c r="I5876" s="3" t="s">
        <v>352</v>
      </c>
      <c r="J5876" s="3"/>
      <c r="K5876" s="37">
        <v>61.288617000000002</v>
      </c>
      <c r="L5876" s="37">
        <v>-149.81625</v>
      </c>
      <c r="O5876" s="3" t="s">
        <v>97</v>
      </c>
      <c r="S5876" s="3" t="s">
        <v>18</v>
      </c>
    </row>
    <row r="5877" spans="2:19" x14ac:dyDescent="0.2">
      <c r="B5877" s="3" t="s">
        <v>353</v>
      </c>
      <c r="C5877" s="3" t="s">
        <v>351</v>
      </c>
      <c r="D5877" s="3">
        <v>21</v>
      </c>
      <c r="E5877" s="32">
        <v>42963</v>
      </c>
      <c r="I5877" s="3" t="s">
        <v>352</v>
      </c>
      <c r="J5877" s="3"/>
      <c r="K5877" s="37">
        <v>61.288617000000002</v>
      </c>
      <c r="L5877" s="37">
        <v>-149.81625</v>
      </c>
      <c r="O5877" s="3" t="s">
        <v>97</v>
      </c>
      <c r="S5877" s="3" t="s">
        <v>98</v>
      </c>
    </row>
    <row r="5878" spans="2:19" x14ac:dyDescent="0.2">
      <c r="B5878" s="3" t="s">
        <v>353</v>
      </c>
      <c r="C5878" s="3" t="s">
        <v>351</v>
      </c>
      <c r="D5878" s="3">
        <v>127</v>
      </c>
      <c r="E5878" s="32">
        <v>42963</v>
      </c>
      <c r="I5878" s="3" t="s">
        <v>352</v>
      </c>
      <c r="J5878" s="3"/>
      <c r="K5878" s="37">
        <v>61.288617000000002</v>
      </c>
      <c r="L5878" s="37">
        <v>-149.81625</v>
      </c>
      <c r="O5878" s="3" t="s">
        <v>97</v>
      </c>
      <c r="S5878" s="3" t="s">
        <v>16</v>
      </c>
    </row>
    <row r="5879" spans="2:19" x14ac:dyDescent="0.2">
      <c r="E5879" s="40">
        <v>42964</v>
      </c>
      <c r="F5879" s="42">
        <v>17.39999961853027</v>
      </c>
      <c r="G5879" s="42">
        <v>17.684999465942379</v>
      </c>
      <c r="H5879" s="3" t="s">
        <v>361</v>
      </c>
      <c r="J5879" s="3">
        <v>9.56</v>
      </c>
    </row>
    <row r="5880" spans="2:19" x14ac:dyDescent="0.2">
      <c r="E5880" s="40">
        <v>42964</v>
      </c>
      <c r="F5880" s="42">
        <v>17.120000839233398</v>
      </c>
      <c r="G5880" s="42">
        <v>17.684999465942379</v>
      </c>
      <c r="H5880" s="3" t="s">
        <v>362</v>
      </c>
      <c r="J5880" s="3">
        <v>9.0299999999999994</v>
      </c>
    </row>
    <row r="5881" spans="2:19" x14ac:dyDescent="0.2">
      <c r="E5881" s="40">
        <v>42964</v>
      </c>
      <c r="F5881" s="42">
        <v>18.120000839233398</v>
      </c>
      <c r="G5881" s="42">
        <v>17.684999465942379</v>
      </c>
      <c r="H5881" s="3" t="s">
        <v>363</v>
      </c>
      <c r="J5881" s="3">
        <v>10.58</v>
      </c>
    </row>
    <row r="5882" spans="2:19" x14ac:dyDescent="0.2">
      <c r="E5882" s="40">
        <v>42964</v>
      </c>
      <c r="F5882" s="42">
        <v>18.10000038146973</v>
      </c>
      <c r="G5882" s="42">
        <v>17.684999465942379</v>
      </c>
      <c r="H5882" s="3" t="s">
        <v>364</v>
      </c>
      <c r="J5882" s="3">
        <v>11.23</v>
      </c>
    </row>
    <row r="5883" spans="2:19" x14ac:dyDescent="0.2">
      <c r="B5883" s="3" t="s">
        <v>353</v>
      </c>
      <c r="C5883" s="3" t="s">
        <v>351</v>
      </c>
      <c r="D5883" s="3">
        <v>1</v>
      </c>
      <c r="E5883" s="32">
        <v>42964</v>
      </c>
      <c r="I5883" s="3" t="s">
        <v>352</v>
      </c>
      <c r="J5883" s="3"/>
      <c r="K5883" s="37">
        <v>61.288617000000002</v>
      </c>
      <c r="L5883" s="37">
        <v>-149.81625</v>
      </c>
      <c r="O5883" s="3" t="s">
        <v>97</v>
      </c>
      <c r="S5883" s="3" t="s">
        <v>158</v>
      </c>
    </row>
    <row r="5884" spans="2:19" x14ac:dyDescent="0.2">
      <c r="B5884" s="3" t="s">
        <v>353</v>
      </c>
      <c r="C5884" s="3" t="s">
        <v>351</v>
      </c>
      <c r="D5884" s="3">
        <v>0</v>
      </c>
      <c r="E5884" s="32">
        <v>42964</v>
      </c>
      <c r="I5884" s="3" t="s">
        <v>352</v>
      </c>
      <c r="J5884" s="3"/>
      <c r="K5884" s="37">
        <v>61.288617000000002</v>
      </c>
      <c r="L5884" s="37">
        <v>-149.81625</v>
      </c>
      <c r="O5884" s="3" t="s">
        <v>97</v>
      </c>
      <c r="S5884" s="3" t="s">
        <v>18</v>
      </c>
    </row>
    <row r="5885" spans="2:19" x14ac:dyDescent="0.2">
      <c r="B5885" s="3" t="s">
        <v>353</v>
      </c>
      <c r="C5885" s="3" t="s">
        <v>351</v>
      </c>
      <c r="D5885" s="3">
        <v>31</v>
      </c>
      <c r="E5885" s="32">
        <v>42964</v>
      </c>
      <c r="I5885" s="3" t="s">
        <v>352</v>
      </c>
      <c r="J5885" s="3"/>
      <c r="K5885" s="37">
        <v>61.288617000000002</v>
      </c>
      <c r="L5885" s="37">
        <v>-149.81625</v>
      </c>
      <c r="O5885" s="3" t="s">
        <v>97</v>
      </c>
      <c r="S5885" s="3" t="s">
        <v>98</v>
      </c>
    </row>
    <row r="5886" spans="2:19" x14ac:dyDescent="0.2">
      <c r="B5886" s="3" t="s">
        <v>353</v>
      </c>
      <c r="C5886" s="3" t="s">
        <v>351</v>
      </c>
      <c r="D5886" s="3">
        <v>104</v>
      </c>
      <c r="E5886" s="32">
        <v>42964</v>
      </c>
      <c r="I5886" s="3" t="s">
        <v>352</v>
      </c>
      <c r="J5886" s="3"/>
      <c r="K5886" s="37">
        <v>61.288617000000002</v>
      </c>
      <c r="L5886" s="37">
        <v>-149.81625</v>
      </c>
      <c r="O5886" s="3" t="s">
        <v>97</v>
      </c>
      <c r="S5886" s="3" t="s">
        <v>16</v>
      </c>
    </row>
    <row r="5887" spans="2:19" x14ac:dyDescent="0.2">
      <c r="E5887" s="40">
        <v>42965</v>
      </c>
      <c r="F5887" s="42">
        <v>17.5</v>
      </c>
      <c r="G5887" s="42">
        <v>17.295000076293949</v>
      </c>
      <c r="H5887" s="3" t="s">
        <v>361</v>
      </c>
      <c r="J5887" s="3">
        <v>9.8800000000000008</v>
      </c>
    </row>
    <row r="5888" spans="2:19" x14ac:dyDescent="0.2">
      <c r="E5888" s="40">
        <v>42965</v>
      </c>
      <c r="F5888" s="42">
        <v>17.120000839233398</v>
      </c>
      <c r="G5888" s="42">
        <v>17.295000076293949</v>
      </c>
      <c r="H5888" s="3" t="s">
        <v>362</v>
      </c>
      <c r="J5888" s="3">
        <v>9.5299999999999994</v>
      </c>
    </row>
    <row r="5889" spans="2:19" x14ac:dyDescent="0.2">
      <c r="E5889" s="40">
        <v>42965</v>
      </c>
      <c r="F5889" s="42">
        <v>17.479999542236332</v>
      </c>
      <c r="G5889" s="42">
        <v>17.295000076293949</v>
      </c>
      <c r="H5889" s="3" t="s">
        <v>363</v>
      </c>
      <c r="J5889" s="3">
        <v>10.96</v>
      </c>
    </row>
    <row r="5890" spans="2:19" x14ac:dyDescent="0.2">
      <c r="E5890" s="40">
        <v>42965</v>
      </c>
      <c r="F5890" s="42">
        <v>17.079999923706051</v>
      </c>
      <c r="G5890" s="42">
        <v>17.295000076293949</v>
      </c>
      <c r="H5890" s="3" t="s">
        <v>364</v>
      </c>
      <c r="J5890" s="3">
        <v>10.56</v>
      </c>
    </row>
    <row r="5891" spans="2:19" x14ac:dyDescent="0.2">
      <c r="B5891" s="3" t="s">
        <v>353</v>
      </c>
      <c r="C5891" s="3" t="s">
        <v>351</v>
      </c>
      <c r="D5891" s="3">
        <v>0</v>
      </c>
      <c r="E5891" s="32">
        <v>42965</v>
      </c>
      <c r="I5891" s="3" t="s">
        <v>352</v>
      </c>
      <c r="J5891" s="3"/>
      <c r="K5891" s="37">
        <v>61.288617000000002</v>
      </c>
      <c r="L5891" s="37">
        <v>-149.81625</v>
      </c>
      <c r="O5891" s="3" t="s">
        <v>97</v>
      </c>
      <c r="S5891" s="3" t="s">
        <v>158</v>
      </c>
    </row>
    <row r="5892" spans="2:19" x14ac:dyDescent="0.2">
      <c r="B5892" s="3" t="s">
        <v>353</v>
      </c>
      <c r="C5892" s="3" t="s">
        <v>351</v>
      </c>
      <c r="D5892" s="3">
        <v>0</v>
      </c>
      <c r="E5892" s="32">
        <v>42965</v>
      </c>
      <c r="I5892" s="3" t="s">
        <v>352</v>
      </c>
      <c r="J5892" s="3"/>
      <c r="K5892" s="37">
        <v>61.288617000000002</v>
      </c>
      <c r="L5892" s="37">
        <v>-149.81625</v>
      </c>
      <c r="O5892" s="3" t="s">
        <v>97</v>
      </c>
      <c r="S5892" s="3" t="s">
        <v>18</v>
      </c>
    </row>
    <row r="5893" spans="2:19" x14ac:dyDescent="0.2">
      <c r="B5893" s="3" t="s">
        <v>353</v>
      </c>
      <c r="C5893" s="3" t="s">
        <v>351</v>
      </c>
      <c r="D5893" s="3">
        <v>16</v>
      </c>
      <c r="E5893" s="32">
        <v>42965</v>
      </c>
      <c r="I5893" s="3" t="s">
        <v>352</v>
      </c>
      <c r="J5893" s="3"/>
      <c r="K5893" s="37">
        <v>61.288617000000002</v>
      </c>
      <c r="L5893" s="37">
        <v>-149.81625</v>
      </c>
      <c r="O5893" s="3" t="s">
        <v>97</v>
      </c>
      <c r="S5893" s="3" t="s">
        <v>98</v>
      </c>
    </row>
    <row r="5894" spans="2:19" x14ac:dyDescent="0.2">
      <c r="B5894" s="3" t="s">
        <v>353</v>
      </c>
      <c r="C5894" s="3" t="s">
        <v>351</v>
      </c>
      <c r="D5894" s="3">
        <v>95</v>
      </c>
      <c r="E5894" s="32">
        <v>42965</v>
      </c>
      <c r="I5894" s="3" t="s">
        <v>352</v>
      </c>
      <c r="J5894" s="3"/>
      <c r="K5894" s="37">
        <v>61.288617000000002</v>
      </c>
      <c r="L5894" s="37">
        <v>-149.81625</v>
      </c>
      <c r="O5894" s="3" t="s">
        <v>97</v>
      </c>
      <c r="S5894" s="3" t="s">
        <v>16</v>
      </c>
    </row>
    <row r="5895" spans="2:19" x14ac:dyDescent="0.2">
      <c r="E5895" s="40">
        <v>42966</v>
      </c>
      <c r="F5895" s="42">
        <v>16.680000305175781</v>
      </c>
      <c r="G5895" s="42">
        <v>17.194999694824219</v>
      </c>
      <c r="H5895" s="3" t="s">
        <v>361</v>
      </c>
      <c r="J5895" s="3">
        <v>10.23</v>
      </c>
    </row>
    <row r="5896" spans="2:19" x14ac:dyDescent="0.2">
      <c r="E5896" s="40">
        <v>42966</v>
      </c>
      <c r="F5896" s="42">
        <v>16.45999908447266</v>
      </c>
      <c r="G5896" s="42">
        <v>17.194999694824219</v>
      </c>
      <c r="H5896" s="3" t="s">
        <v>362</v>
      </c>
      <c r="J5896" s="3">
        <v>9.57</v>
      </c>
    </row>
    <row r="5897" spans="2:19" x14ac:dyDescent="0.2">
      <c r="E5897" s="40">
        <v>42966</v>
      </c>
      <c r="F5897" s="42">
        <v>17.620000839233398</v>
      </c>
      <c r="G5897" s="42">
        <v>17.194999694824219</v>
      </c>
      <c r="H5897" s="3" t="s">
        <v>363</v>
      </c>
      <c r="J5897" s="3">
        <v>10.42</v>
      </c>
    </row>
    <row r="5898" spans="2:19" x14ac:dyDescent="0.2">
      <c r="E5898" s="40">
        <v>42966</v>
      </c>
      <c r="F5898" s="42">
        <v>18.020000457763668</v>
      </c>
      <c r="G5898" s="42">
        <v>17.194999694824219</v>
      </c>
      <c r="H5898" s="3" t="s">
        <v>364</v>
      </c>
      <c r="J5898" s="3">
        <v>11.36</v>
      </c>
    </row>
    <row r="5899" spans="2:19" x14ac:dyDescent="0.2">
      <c r="B5899" s="3" t="s">
        <v>353</v>
      </c>
      <c r="C5899" s="3" t="s">
        <v>351</v>
      </c>
      <c r="D5899" s="3">
        <v>0</v>
      </c>
      <c r="E5899" s="32">
        <v>42966</v>
      </c>
      <c r="I5899" s="3" t="s">
        <v>352</v>
      </c>
      <c r="J5899" s="3"/>
      <c r="K5899" s="37">
        <v>61.288617000000002</v>
      </c>
      <c r="L5899" s="37">
        <v>-149.81625</v>
      </c>
      <c r="O5899" s="3" t="s">
        <v>97</v>
      </c>
      <c r="S5899" s="3" t="s">
        <v>158</v>
      </c>
    </row>
    <row r="5900" spans="2:19" x14ac:dyDescent="0.2">
      <c r="B5900" s="3" t="s">
        <v>353</v>
      </c>
      <c r="C5900" s="3" t="s">
        <v>351</v>
      </c>
      <c r="D5900" s="3">
        <v>0</v>
      </c>
      <c r="E5900" s="32">
        <v>42966</v>
      </c>
      <c r="I5900" s="3" t="s">
        <v>352</v>
      </c>
      <c r="J5900" s="3"/>
      <c r="K5900" s="37">
        <v>61.288617000000002</v>
      </c>
      <c r="L5900" s="37">
        <v>-149.81625</v>
      </c>
      <c r="O5900" s="3" t="s">
        <v>97</v>
      </c>
      <c r="S5900" s="3" t="s">
        <v>18</v>
      </c>
    </row>
    <row r="5901" spans="2:19" x14ac:dyDescent="0.2">
      <c r="B5901" s="3" t="s">
        <v>353</v>
      </c>
      <c r="C5901" s="3" t="s">
        <v>351</v>
      </c>
      <c r="D5901" s="3">
        <v>8</v>
      </c>
      <c r="E5901" s="32">
        <v>42966</v>
      </c>
      <c r="I5901" s="3" t="s">
        <v>352</v>
      </c>
      <c r="J5901" s="3"/>
      <c r="K5901" s="37">
        <v>61.288617000000002</v>
      </c>
      <c r="L5901" s="37">
        <v>-149.81625</v>
      </c>
      <c r="O5901" s="3" t="s">
        <v>97</v>
      </c>
      <c r="S5901" s="3" t="s">
        <v>98</v>
      </c>
    </row>
    <row r="5902" spans="2:19" x14ac:dyDescent="0.2">
      <c r="B5902" s="3" t="s">
        <v>353</v>
      </c>
      <c r="C5902" s="3" t="s">
        <v>351</v>
      </c>
      <c r="D5902" s="3">
        <v>44</v>
      </c>
      <c r="E5902" s="32">
        <v>42966</v>
      </c>
      <c r="I5902" s="3" t="s">
        <v>352</v>
      </c>
      <c r="J5902" s="3"/>
      <c r="K5902" s="37">
        <v>61.288617000000002</v>
      </c>
      <c r="L5902" s="37">
        <v>-149.81625</v>
      </c>
      <c r="O5902" s="3" t="s">
        <v>97</v>
      </c>
      <c r="S5902" s="3" t="s">
        <v>16</v>
      </c>
    </row>
    <row r="5903" spans="2:19" x14ac:dyDescent="0.2">
      <c r="E5903" s="40">
        <v>42967</v>
      </c>
      <c r="F5903" s="42">
        <v>17.319999694824219</v>
      </c>
      <c r="G5903" s="42">
        <v>16.864999771118161</v>
      </c>
      <c r="H5903" s="3" t="s">
        <v>361</v>
      </c>
      <c r="J5903" s="3">
        <v>10.27</v>
      </c>
    </row>
    <row r="5904" spans="2:19" x14ac:dyDescent="0.2">
      <c r="E5904" s="40">
        <v>42967</v>
      </c>
      <c r="F5904" s="42">
        <v>16.819999694824219</v>
      </c>
      <c r="G5904" s="42">
        <v>16.864999771118161</v>
      </c>
      <c r="H5904" s="3" t="s">
        <v>362</v>
      </c>
      <c r="J5904" s="3">
        <v>9.77</v>
      </c>
    </row>
    <row r="5905" spans="2:19" x14ac:dyDescent="0.2">
      <c r="E5905" s="40">
        <v>42967</v>
      </c>
      <c r="F5905" s="42">
        <v>16.780000686645511</v>
      </c>
      <c r="G5905" s="42">
        <v>16.864999771118161</v>
      </c>
      <c r="H5905" s="3" t="s">
        <v>363</v>
      </c>
      <c r="J5905" s="3">
        <v>10.68</v>
      </c>
    </row>
    <row r="5906" spans="2:19" x14ac:dyDescent="0.2">
      <c r="E5906" s="40">
        <v>42967</v>
      </c>
      <c r="F5906" s="42">
        <v>16.54000091552734</v>
      </c>
      <c r="G5906" s="42">
        <v>16.864999771118161</v>
      </c>
      <c r="H5906" s="3" t="s">
        <v>364</v>
      </c>
      <c r="J5906" s="3">
        <v>11.29</v>
      </c>
    </row>
    <row r="5907" spans="2:19" x14ac:dyDescent="0.2">
      <c r="B5907" s="3" t="s">
        <v>353</v>
      </c>
      <c r="C5907" s="3" t="s">
        <v>351</v>
      </c>
      <c r="D5907" s="3">
        <v>1</v>
      </c>
      <c r="E5907" s="32">
        <v>42967</v>
      </c>
      <c r="I5907" s="3" t="s">
        <v>352</v>
      </c>
      <c r="J5907" s="3"/>
      <c r="K5907" s="37">
        <v>61.288617000000002</v>
      </c>
      <c r="L5907" s="37">
        <v>-149.81625</v>
      </c>
      <c r="O5907" s="3" t="s">
        <v>97</v>
      </c>
      <c r="S5907" s="3" t="s">
        <v>158</v>
      </c>
    </row>
    <row r="5908" spans="2:19" x14ac:dyDescent="0.2">
      <c r="B5908" s="3" t="s">
        <v>353</v>
      </c>
      <c r="C5908" s="3" t="s">
        <v>351</v>
      </c>
      <c r="D5908" s="3">
        <v>0</v>
      </c>
      <c r="E5908" s="32">
        <v>42967</v>
      </c>
      <c r="I5908" s="3" t="s">
        <v>352</v>
      </c>
      <c r="J5908" s="3"/>
      <c r="K5908" s="37">
        <v>61.288617000000002</v>
      </c>
      <c r="L5908" s="37">
        <v>-149.81625</v>
      </c>
      <c r="O5908" s="3" t="s">
        <v>97</v>
      </c>
      <c r="S5908" s="3" t="s">
        <v>18</v>
      </c>
    </row>
    <row r="5909" spans="2:19" x14ac:dyDescent="0.2">
      <c r="B5909" s="3" t="s">
        <v>353</v>
      </c>
      <c r="C5909" s="3" t="s">
        <v>351</v>
      </c>
      <c r="D5909" s="3">
        <v>7</v>
      </c>
      <c r="E5909" s="32">
        <v>42967</v>
      </c>
      <c r="I5909" s="3" t="s">
        <v>352</v>
      </c>
      <c r="J5909" s="3"/>
      <c r="K5909" s="37">
        <v>61.288617000000002</v>
      </c>
      <c r="L5909" s="37">
        <v>-149.81625</v>
      </c>
      <c r="O5909" s="3" t="s">
        <v>97</v>
      </c>
      <c r="S5909" s="3" t="s">
        <v>98</v>
      </c>
    </row>
    <row r="5910" spans="2:19" x14ac:dyDescent="0.2">
      <c r="B5910" s="3" t="s">
        <v>353</v>
      </c>
      <c r="C5910" s="3" t="s">
        <v>351</v>
      </c>
      <c r="D5910" s="3">
        <v>37</v>
      </c>
      <c r="E5910" s="32">
        <v>42967</v>
      </c>
      <c r="I5910" s="3" t="s">
        <v>352</v>
      </c>
      <c r="J5910" s="3"/>
      <c r="K5910" s="37">
        <v>61.288617000000002</v>
      </c>
      <c r="L5910" s="37">
        <v>-149.81625</v>
      </c>
      <c r="O5910" s="3" t="s">
        <v>97</v>
      </c>
      <c r="S5910" s="3" t="s">
        <v>16</v>
      </c>
    </row>
    <row r="5911" spans="2:19" x14ac:dyDescent="0.2">
      <c r="E5911" s="40">
        <v>42968</v>
      </c>
      <c r="F5911" s="42">
        <v>16.139999389648441</v>
      </c>
      <c r="G5911" s="42">
        <v>16.170000076293949</v>
      </c>
      <c r="H5911" s="3" t="s">
        <v>361</v>
      </c>
      <c r="J5911" s="3">
        <v>9.09</v>
      </c>
    </row>
    <row r="5912" spans="2:19" x14ac:dyDescent="0.2">
      <c r="E5912" s="40">
        <v>42968</v>
      </c>
      <c r="F5912" s="42">
        <v>15.840000152587891</v>
      </c>
      <c r="G5912" s="42">
        <v>16.170000076293949</v>
      </c>
      <c r="H5912" s="3" t="s">
        <v>362</v>
      </c>
      <c r="J5912" s="3">
        <v>8.99</v>
      </c>
    </row>
    <row r="5913" spans="2:19" x14ac:dyDescent="0.2">
      <c r="E5913" s="40">
        <v>42968</v>
      </c>
      <c r="F5913" s="42">
        <v>16.260000228881839</v>
      </c>
      <c r="G5913" s="42">
        <v>16.170000076293949</v>
      </c>
      <c r="H5913" s="3" t="s">
        <v>363</v>
      </c>
      <c r="J5913" s="3">
        <v>10.23</v>
      </c>
    </row>
    <row r="5914" spans="2:19" x14ac:dyDescent="0.2">
      <c r="E5914" s="40">
        <v>42968</v>
      </c>
      <c r="F5914" s="42">
        <v>16.440000534057621</v>
      </c>
      <c r="G5914" s="42">
        <v>16.170000076293949</v>
      </c>
      <c r="H5914" s="3" t="s">
        <v>364</v>
      </c>
      <c r="J5914" s="3">
        <v>11.28</v>
      </c>
    </row>
    <row r="5915" spans="2:19" x14ac:dyDescent="0.2">
      <c r="B5915" s="3" t="s">
        <v>353</v>
      </c>
      <c r="C5915" s="3" t="s">
        <v>351</v>
      </c>
      <c r="D5915" s="3">
        <v>2</v>
      </c>
      <c r="E5915" s="32">
        <v>42968</v>
      </c>
      <c r="I5915" s="3" t="s">
        <v>352</v>
      </c>
      <c r="J5915" s="3"/>
      <c r="K5915" s="37">
        <v>61.288617000000002</v>
      </c>
      <c r="L5915" s="37">
        <v>-149.81625</v>
      </c>
      <c r="O5915" s="3" t="s">
        <v>97</v>
      </c>
      <c r="S5915" s="3" t="s">
        <v>158</v>
      </c>
    </row>
    <row r="5916" spans="2:19" x14ac:dyDescent="0.2">
      <c r="B5916" s="3" t="s">
        <v>353</v>
      </c>
      <c r="C5916" s="3" t="s">
        <v>351</v>
      </c>
      <c r="D5916" s="3">
        <v>1</v>
      </c>
      <c r="E5916" s="32">
        <v>42968</v>
      </c>
      <c r="I5916" s="3" t="s">
        <v>352</v>
      </c>
      <c r="J5916" s="3"/>
      <c r="K5916" s="37">
        <v>61.288617000000002</v>
      </c>
      <c r="L5916" s="37">
        <v>-149.81625</v>
      </c>
      <c r="O5916" s="3" t="s">
        <v>97</v>
      </c>
      <c r="S5916" s="3" t="s">
        <v>18</v>
      </c>
    </row>
    <row r="5917" spans="2:19" x14ac:dyDescent="0.2">
      <c r="B5917" s="3" t="s">
        <v>353</v>
      </c>
      <c r="C5917" s="3" t="s">
        <v>351</v>
      </c>
      <c r="D5917" s="3">
        <v>15</v>
      </c>
      <c r="E5917" s="32">
        <v>42968</v>
      </c>
      <c r="I5917" s="3" t="s">
        <v>352</v>
      </c>
      <c r="J5917" s="3"/>
      <c r="K5917" s="37">
        <v>61.288617000000002</v>
      </c>
      <c r="L5917" s="37">
        <v>-149.81625</v>
      </c>
      <c r="O5917" s="3" t="s">
        <v>97</v>
      </c>
      <c r="S5917" s="3" t="s">
        <v>98</v>
      </c>
    </row>
    <row r="5918" spans="2:19" x14ac:dyDescent="0.2">
      <c r="B5918" s="3" t="s">
        <v>353</v>
      </c>
      <c r="C5918" s="3" t="s">
        <v>351</v>
      </c>
      <c r="D5918" s="3">
        <v>37</v>
      </c>
      <c r="E5918" s="32">
        <v>42968</v>
      </c>
      <c r="I5918" s="3" t="s">
        <v>352</v>
      </c>
      <c r="J5918" s="3"/>
      <c r="K5918" s="37">
        <v>61.288617000000002</v>
      </c>
      <c r="L5918" s="37">
        <v>-149.81625</v>
      </c>
      <c r="O5918" s="3" t="s">
        <v>97</v>
      </c>
      <c r="S5918" s="3" t="s">
        <v>16</v>
      </c>
    </row>
    <row r="5919" spans="2:19" x14ac:dyDescent="0.2">
      <c r="E5919" s="40">
        <v>42969</v>
      </c>
      <c r="F5919" s="42">
        <v>16.180000305175781</v>
      </c>
      <c r="G5919" s="42">
        <v>16.854999542236332</v>
      </c>
      <c r="H5919" s="3" t="s">
        <v>361</v>
      </c>
      <c r="J5919" s="3">
        <v>10.54</v>
      </c>
    </row>
    <row r="5920" spans="2:19" x14ac:dyDescent="0.2">
      <c r="E5920" s="40">
        <v>42969</v>
      </c>
      <c r="F5920" s="42">
        <v>16.139999389648441</v>
      </c>
      <c r="G5920" s="42">
        <v>16.854999542236332</v>
      </c>
      <c r="H5920" s="3" t="s">
        <v>362</v>
      </c>
      <c r="J5920" s="3">
        <v>10.29</v>
      </c>
    </row>
    <row r="5921" spans="2:19" x14ac:dyDescent="0.2">
      <c r="E5921" s="40">
        <v>42969</v>
      </c>
      <c r="F5921" s="42">
        <v>18.219999313354489</v>
      </c>
      <c r="G5921" s="42">
        <v>16.854999542236332</v>
      </c>
      <c r="H5921" s="3" t="s">
        <v>363</v>
      </c>
      <c r="J5921" s="3">
        <v>11.11</v>
      </c>
    </row>
    <row r="5922" spans="2:19" x14ac:dyDescent="0.2">
      <c r="E5922" s="40">
        <v>42969</v>
      </c>
      <c r="F5922" s="42">
        <v>16.879999160766602</v>
      </c>
      <c r="G5922" s="42">
        <v>16.854999542236332</v>
      </c>
      <c r="H5922" s="3" t="s">
        <v>364</v>
      </c>
      <c r="J5922" s="3">
        <v>11.41</v>
      </c>
    </row>
    <row r="5923" spans="2:19" x14ac:dyDescent="0.2">
      <c r="B5923" s="3" t="s">
        <v>353</v>
      </c>
      <c r="C5923" s="3" t="s">
        <v>351</v>
      </c>
      <c r="D5923" s="3">
        <v>1</v>
      </c>
      <c r="E5923" s="32">
        <v>42969</v>
      </c>
      <c r="I5923" s="3" t="s">
        <v>352</v>
      </c>
      <c r="J5923" s="3"/>
      <c r="K5923" s="37">
        <v>61.288617000000002</v>
      </c>
      <c r="L5923" s="37">
        <v>-149.81625</v>
      </c>
      <c r="O5923" s="3" t="s">
        <v>97</v>
      </c>
      <c r="S5923" s="3" t="s">
        <v>158</v>
      </c>
    </row>
    <row r="5924" spans="2:19" x14ac:dyDescent="0.2">
      <c r="B5924" s="3" t="s">
        <v>353</v>
      </c>
      <c r="C5924" s="3" t="s">
        <v>351</v>
      </c>
      <c r="D5924" s="3">
        <v>1</v>
      </c>
      <c r="E5924" s="32">
        <v>42969</v>
      </c>
      <c r="I5924" s="3" t="s">
        <v>352</v>
      </c>
      <c r="J5924" s="3"/>
      <c r="K5924" s="37">
        <v>61.288617000000002</v>
      </c>
      <c r="L5924" s="37">
        <v>-149.81625</v>
      </c>
      <c r="O5924" s="3" t="s">
        <v>97</v>
      </c>
      <c r="S5924" s="3" t="s">
        <v>18</v>
      </c>
    </row>
    <row r="5925" spans="2:19" x14ac:dyDescent="0.2">
      <c r="B5925" s="3" t="s">
        <v>353</v>
      </c>
      <c r="C5925" s="3" t="s">
        <v>351</v>
      </c>
      <c r="D5925" s="3">
        <v>15</v>
      </c>
      <c r="E5925" s="32">
        <v>42969</v>
      </c>
      <c r="I5925" s="3" t="s">
        <v>352</v>
      </c>
      <c r="J5925" s="3"/>
      <c r="K5925" s="37">
        <v>61.288617000000002</v>
      </c>
      <c r="L5925" s="37">
        <v>-149.81625</v>
      </c>
      <c r="O5925" s="3" t="s">
        <v>97</v>
      </c>
      <c r="S5925" s="3" t="s">
        <v>98</v>
      </c>
    </row>
    <row r="5926" spans="2:19" x14ac:dyDescent="0.2">
      <c r="B5926" s="3" t="s">
        <v>353</v>
      </c>
      <c r="C5926" s="3" t="s">
        <v>351</v>
      </c>
      <c r="D5926" s="3">
        <v>42</v>
      </c>
      <c r="E5926" s="32">
        <v>42969</v>
      </c>
      <c r="I5926" s="3" t="s">
        <v>352</v>
      </c>
      <c r="J5926" s="3"/>
      <c r="K5926" s="37">
        <v>61.288617000000002</v>
      </c>
      <c r="L5926" s="37">
        <v>-149.81625</v>
      </c>
      <c r="O5926" s="3" t="s">
        <v>97</v>
      </c>
      <c r="S5926" s="3" t="s">
        <v>16</v>
      </c>
    </row>
    <row r="5927" spans="2:19" x14ac:dyDescent="0.2">
      <c r="E5927" s="40">
        <v>42970</v>
      </c>
      <c r="F5927" s="42">
        <v>16.159999847412109</v>
      </c>
      <c r="G5927" s="42">
        <v>16.33499908447266</v>
      </c>
      <c r="H5927" s="3" t="s">
        <v>361</v>
      </c>
      <c r="J5927" s="3">
        <v>9.59</v>
      </c>
    </row>
    <row r="5928" spans="2:19" x14ac:dyDescent="0.2">
      <c r="E5928" s="40">
        <v>42970</v>
      </c>
      <c r="F5928" s="42">
        <v>15.88000011444092</v>
      </c>
      <c r="G5928" s="42">
        <v>16.33499908447266</v>
      </c>
      <c r="H5928" s="3" t="s">
        <v>362</v>
      </c>
      <c r="J5928" s="3">
        <v>9.07</v>
      </c>
    </row>
    <row r="5929" spans="2:19" x14ac:dyDescent="0.2">
      <c r="E5929" s="40">
        <v>42970</v>
      </c>
      <c r="F5929" s="42">
        <v>16.659999847412109</v>
      </c>
      <c r="G5929" s="42">
        <v>16.33499908447266</v>
      </c>
      <c r="H5929" s="3" t="s">
        <v>363</v>
      </c>
      <c r="J5929" s="3">
        <v>11.01</v>
      </c>
    </row>
    <row r="5930" spans="2:19" x14ac:dyDescent="0.2">
      <c r="E5930" s="40">
        <v>42970</v>
      </c>
      <c r="F5930" s="42">
        <v>16.639999389648441</v>
      </c>
      <c r="G5930" s="42">
        <v>16.33499908447266</v>
      </c>
      <c r="H5930" s="3" t="s">
        <v>364</v>
      </c>
      <c r="J5930" s="3">
        <v>11.29</v>
      </c>
    </row>
    <row r="5931" spans="2:19" x14ac:dyDescent="0.2">
      <c r="B5931" s="3" t="s">
        <v>353</v>
      </c>
      <c r="C5931" s="3" t="s">
        <v>351</v>
      </c>
      <c r="D5931" s="3">
        <v>1</v>
      </c>
      <c r="E5931" s="32">
        <v>42970</v>
      </c>
      <c r="I5931" s="3" t="s">
        <v>352</v>
      </c>
      <c r="J5931" s="3"/>
      <c r="K5931" s="37">
        <v>61.288617000000002</v>
      </c>
      <c r="L5931" s="37">
        <v>-149.81625</v>
      </c>
      <c r="O5931" s="3" t="s">
        <v>97</v>
      </c>
      <c r="S5931" s="3" t="s">
        <v>158</v>
      </c>
    </row>
    <row r="5932" spans="2:19" x14ac:dyDescent="0.2">
      <c r="B5932" s="3" t="s">
        <v>353</v>
      </c>
      <c r="C5932" s="3" t="s">
        <v>351</v>
      </c>
      <c r="D5932" s="3">
        <v>1</v>
      </c>
      <c r="E5932" s="32">
        <v>42970</v>
      </c>
      <c r="I5932" s="3" t="s">
        <v>352</v>
      </c>
      <c r="J5932" s="3"/>
      <c r="K5932" s="37">
        <v>61.288617000000002</v>
      </c>
      <c r="L5932" s="37">
        <v>-149.81625</v>
      </c>
      <c r="O5932" s="3" t="s">
        <v>97</v>
      </c>
      <c r="S5932" s="3" t="s">
        <v>18</v>
      </c>
    </row>
    <row r="5933" spans="2:19" x14ac:dyDescent="0.2">
      <c r="B5933" s="3" t="s">
        <v>353</v>
      </c>
      <c r="C5933" s="3" t="s">
        <v>351</v>
      </c>
      <c r="D5933" s="3">
        <v>14</v>
      </c>
      <c r="E5933" s="32">
        <v>42970</v>
      </c>
      <c r="I5933" s="3" t="s">
        <v>352</v>
      </c>
      <c r="J5933" s="3"/>
      <c r="K5933" s="37">
        <v>61.288617000000002</v>
      </c>
      <c r="L5933" s="37">
        <v>-149.81625</v>
      </c>
      <c r="O5933" s="3" t="s">
        <v>97</v>
      </c>
      <c r="S5933" s="3" t="s">
        <v>98</v>
      </c>
    </row>
    <row r="5934" spans="2:19" x14ac:dyDescent="0.2">
      <c r="B5934" s="3" t="s">
        <v>353</v>
      </c>
      <c r="C5934" s="3" t="s">
        <v>351</v>
      </c>
      <c r="D5934" s="3">
        <v>35</v>
      </c>
      <c r="E5934" s="32">
        <v>42970</v>
      </c>
      <c r="I5934" s="3" t="s">
        <v>352</v>
      </c>
      <c r="J5934" s="3"/>
      <c r="K5934" s="37">
        <v>61.288617000000002</v>
      </c>
      <c r="L5934" s="37">
        <v>-149.81625</v>
      </c>
      <c r="O5934" s="3" t="s">
        <v>97</v>
      </c>
      <c r="S5934" s="3" t="s">
        <v>16</v>
      </c>
    </row>
    <row r="5935" spans="2:19" x14ac:dyDescent="0.2">
      <c r="E5935" s="40">
        <v>42971</v>
      </c>
      <c r="F5935" s="42">
        <v>16.340000152587891</v>
      </c>
      <c r="G5935" s="42">
        <v>16.354999542236332</v>
      </c>
      <c r="H5935" s="3" t="s">
        <v>361</v>
      </c>
      <c r="J5935" s="3">
        <v>11.31</v>
      </c>
    </row>
    <row r="5936" spans="2:19" x14ac:dyDescent="0.2">
      <c r="E5936" s="40">
        <v>42971</v>
      </c>
      <c r="F5936" s="42">
        <v>16.120000839233398</v>
      </c>
      <c r="G5936" s="42">
        <v>16.354999542236332</v>
      </c>
      <c r="H5936" s="3" t="s">
        <v>362</v>
      </c>
      <c r="J5936" s="3">
        <v>11.23</v>
      </c>
    </row>
    <row r="5937" spans="2:19" x14ac:dyDescent="0.2">
      <c r="E5937" s="40">
        <v>42971</v>
      </c>
      <c r="F5937" s="42">
        <v>16.45999908447266</v>
      </c>
      <c r="G5937" s="42">
        <v>16.354999542236332</v>
      </c>
      <c r="H5937" s="3" t="s">
        <v>363</v>
      </c>
      <c r="J5937" s="3">
        <v>12.01</v>
      </c>
    </row>
    <row r="5938" spans="2:19" x14ac:dyDescent="0.2">
      <c r="E5938" s="40">
        <v>42971</v>
      </c>
      <c r="F5938" s="42">
        <v>16.5</v>
      </c>
      <c r="G5938" s="42">
        <v>16.354999542236332</v>
      </c>
      <c r="H5938" s="3" t="s">
        <v>364</v>
      </c>
      <c r="J5938" s="3">
        <v>12.23</v>
      </c>
    </row>
    <row r="5939" spans="2:19" x14ac:dyDescent="0.2">
      <c r="B5939" s="3" t="s">
        <v>353</v>
      </c>
      <c r="C5939" s="3" t="s">
        <v>351</v>
      </c>
      <c r="D5939" s="3">
        <v>1</v>
      </c>
      <c r="E5939" s="32">
        <v>42971</v>
      </c>
      <c r="I5939" s="3" t="s">
        <v>352</v>
      </c>
      <c r="J5939" s="3"/>
      <c r="K5939" s="37">
        <v>61.288617000000002</v>
      </c>
      <c r="L5939" s="37">
        <v>-149.81625</v>
      </c>
      <c r="O5939" s="3" t="s">
        <v>97</v>
      </c>
      <c r="S5939" s="3" t="s">
        <v>158</v>
      </c>
    </row>
    <row r="5940" spans="2:19" x14ac:dyDescent="0.2">
      <c r="B5940" s="3" t="s">
        <v>353</v>
      </c>
      <c r="C5940" s="3" t="s">
        <v>351</v>
      </c>
      <c r="D5940" s="3">
        <v>0</v>
      </c>
      <c r="E5940" s="32">
        <v>42971</v>
      </c>
      <c r="I5940" s="3" t="s">
        <v>352</v>
      </c>
      <c r="J5940" s="3"/>
      <c r="K5940" s="37">
        <v>61.288617000000002</v>
      </c>
      <c r="L5940" s="37">
        <v>-149.81625</v>
      </c>
      <c r="O5940" s="3" t="s">
        <v>97</v>
      </c>
      <c r="S5940" s="3" t="s">
        <v>18</v>
      </c>
    </row>
    <row r="5941" spans="2:19" x14ac:dyDescent="0.2">
      <c r="B5941" s="3" t="s">
        <v>353</v>
      </c>
      <c r="C5941" s="3" t="s">
        <v>351</v>
      </c>
      <c r="D5941" s="3">
        <v>25</v>
      </c>
      <c r="E5941" s="32">
        <v>42971</v>
      </c>
      <c r="I5941" s="3" t="s">
        <v>352</v>
      </c>
      <c r="J5941" s="3"/>
      <c r="K5941" s="37">
        <v>61.288617000000002</v>
      </c>
      <c r="L5941" s="37">
        <v>-149.81625</v>
      </c>
      <c r="O5941" s="3" t="s">
        <v>97</v>
      </c>
      <c r="S5941" s="3" t="s">
        <v>98</v>
      </c>
    </row>
    <row r="5942" spans="2:19" x14ac:dyDescent="0.2">
      <c r="B5942" s="3" t="s">
        <v>353</v>
      </c>
      <c r="C5942" s="3" t="s">
        <v>351</v>
      </c>
      <c r="D5942" s="3">
        <v>34</v>
      </c>
      <c r="E5942" s="32">
        <v>42971</v>
      </c>
      <c r="I5942" s="3" t="s">
        <v>352</v>
      </c>
      <c r="J5942" s="3"/>
      <c r="K5942" s="37">
        <v>61.288617000000002</v>
      </c>
      <c r="L5942" s="37">
        <v>-149.81625</v>
      </c>
      <c r="O5942" s="3" t="s">
        <v>97</v>
      </c>
      <c r="S5942" s="3" t="s">
        <v>16</v>
      </c>
    </row>
    <row r="5943" spans="2:19" x14ac:dyDescent="0.2">
      <c r="E5943" s="40">
        <v>42972</v>
      </c>
      <c r="F5943" s="42">
        <v>16.219999313354489</v>
      </c>
      <c r="G5943" s="42">
        <v>16.22500038146973</v>
      </c>
      <c r="H5943" s="3" t="s">
        <v>361</v>
      </c>
      <c r="J5943" s="3">
        <v>11.37</v>
      </c>
    </row>
    <row r="5944" spans="2:19" x14ac:dyDescent="0.2">
      <c r="E5944" s="40">
        <v>42972</v>
      </c>
      <c r="F5944" s="42">
        <v>15.920000076293951</v>
      </c>
      <c r="G5944" s="42">
        <v>16.22500038146973</v>
      </c>
      <c r="H5944" s="3" t="s">
        <v>362</v>
      </c>
      <c r="J5944" s="3">
        <v>10.220000000000001</v>
      </c>
    </row>
    <row r="5945" spans="2:19" x14ac:dyDescent="0.2">
      <c r="E5945" s="40">
        <v>42972</v>
      </c>
      <c r="F5945" s="42">
        <v>16.20000076293945</v>
      </c>
      <c r="G5945" s="42">
        <v>16.22500038146973</v>
      </c>
      <c r="H5945" s="3" t="s">
        <v>363</v>
      </c>
      <c r="J5945" s="3">
        <v>10.97</v>
      </c>
    </row>
    <row r="5946" spans="2:19" x14ac:dyDescent="0.2">
      <c r="E5946" s="40">
        <v>42972</v>
      </c>
      <c r="F5946" s="42">
        <v>16.559999465942379</v>
      </c>
      <c r="G5946" s="42">
        <v>16.22500038146973</v>
      </c>
      <c r="H5946" s="3" t="s">
        <v>364</v>
      </c>
      <c r="J5946" s="3">
        <v>11.57</v>
      </c>
    </row>
    <row r="5947" spans="2:19" x14ac:dyDescent="0.2">
      <c r="B5947" s="3" t="s">
        <v>353</v>
      </c>
      <c r="C5947" s="3" t="s">
        <v>351</v>
      </c>
      <c r="D5947" s="3">
        <v>2</v>
      </c>
      <c r="E5947" s="32">
        <v>42972</v>
      </c>
      <c r="I5947" s="3" t="s">
        <v>352</v>
      </c>
      <c r="J5947" s="3"/>
      <c r="K5947" s="37">
        <v>61.288617000000002</v>
      </c>
      <c r="L5947" s="37">
        <v>-149.81625</v>
      </c>
      <c r="O5947" s="3" t="s">
        <v>97</v>
      </c>
      <c r="S5947" s="3" t="s">
        <v>158</v>
      </c>
    </row>
    <row r="5948" spans="2:19" x14ac:dyDescent="0.2">
      <c r="B5948" s="3" t="s">
        <v>353</v>
      </c>
      <c r="C5948" s="3" t="s">
        <v>351</v>
      </c>
      <c r="D5948" s="3">
        <v>0</v>
      </c>
      <c r="E5948" s="32">
        <v>42972</v>
      </c>
      <c r="I5948" s="3" t="s">
        <v>352</v>
      </c>
      <c r="J5948" s="3"/>
      <c r="K5948" s="37">
        <v>61.288617000000002</v>
      </c>
      <c r="L5948" s="37">
        <v>-149.81625</v>
      </c>
      <c r="O5948" s="3" t="s">
        <v>97</v>
      </c>
      <c r="S5948" s="3" t="s">
        <v>18</v>
      </c>
    </row>
    <row r="5949" spans="2:19" x14ac:dyDescent="0.2">
      <c r="B5949" s="3" t="s">
        <v>353</v>
      </c>
      <c r="C5949" s="3" t="s">
        <v>351</v>
      </c>
      <c r="D5949" s="3">
        <v>11</v>
      </c>
      <c r="E5949" s="32">
        <v>42972</v>
      </c>
      <c r="I5949" s="3" t="s">
        <v>352</v>
      </c>
      <c r="J5949" s="3"/>
      <c r="K5949" s="37">
        <v>61.288617000000002</v>
      </c>
      <c r="L5949" s="37">
        <v>-149.81625</v>
      </c>
      <c r="O5949" s="3" t="s">
        <v>97</v>
      </c>
      <c r="S5949" s="3" t="s">
        <v>98</v>
      </c>
    </row>
    <row r="5950" spans="2:19" x14ac:dyDescent="0.2">
      <c r="B5950" s="3" t="s">
        <v>353</v>
      </c>
      <c r="C5950" s="3" t="s">
        <v>351</v>
      </c>
      <c r="D5950" s="3">
        <v>43</v>
      </c>
      <c r="E5950" s="32">
        <v>42972</v>
      </c>
      <c r="I5950" s="3" t="s">
        <v>352</v>
      </c>
      <c r="J5950" s="3"/>
      <c r="K5950" s="37">
        <v>61.288617000000002</v>
      </c>
      <c r="L5950" s="37">
        <v>-149.81625</v>
      </c>
      <c r="O5950" s="3" t="s">
        <v>97</v>
      </c>
      <c r="S5950" s="3" t="s">
        <v>16</v>
      </c>
    </row>
    <row r="5951" spans="2:19" x14ac:dyDescent="0.2">
      <c r="E5951" s="40">
        <v>42973</v>
      </c>
      <c r="F5951" s="42">
        <v>16.180000305175781</v>
      </c>
      <c r="G5951" s="42">
        <v>16.47500038146973</v>
      </c>
      <c r="H5951" s="3" t="s">
        <v>361</v>
      </c>
      <c r="J5951" s="3">
        <v>11.05</v>
      </c>
    </row>
    <row r="5952" spans="2:19" x14ac:dyDescent="0.2">
      <c r="E5952" s="40">
        <v>42973</v>
      </c>
      <c r="F5952" s="42">
        <v>15.840000152587891</v>
      </c>
      <c r="G5952" s="42">
        <v>16.47500038146973</v>
      </c>
      <c r="H5952" s="3" t="s">
        <v>362</v>
      </c>
      <c r="J5952" s="3">
        <v>10.16</v>
      </c>
    </row>
    <row r="5953" spans="2:19" x14ac:dyDescent="0.2">
      <c r="E5953" s="40">
        <v>42973</v>
      </c>
      <c r="F5953" s="42">
        <v>17.239999771118161</v>
      </c>
      <c r="G5953" s="42">
        <v>16.47500038146973</v>
      </c>
      <c r="H5953" s="3" t="s">
        <v>363</v>
      </c>
      <c r="J5953" s="3">
        <v>11.36</v>
      </c>
    </row>
    <row r="5954" spans="2:19" x14ac:dyDescent="0.2">
      <c r="E5954" s="40">
        <v>42973</v>
      </c>
      <c r="F5954" s="42">
        <v>16.639999389648441</v>
      </c>
      <c r="G5954" s="42">
        <v>16.47500038146973</v>
      </c>
      <c r="H5954" s="3" t="s">
        <v>364</v>
      </c>
      <c r="J5954" s="3">
        <v>11.97</v>
      </c>
    </row>
    <row r="5955" spans="2:19" x14ac:dyDescent="0.2">
      <c r="B5955" s="3" t="s">
        <v>353</v>
      </c>
      <c r="C5955" s="3" t="s">
        <v>351</v>
      </c>
      <c r="D5955" s="3">
        <v>2</v>
      </c>
      <c r="E5955" s="32">
        <v>42973</v>
      </c>
      <c r="I5955" s="3" t="s">
        <v>352</v>
      </c>
      <c r="J5955" s="3"/>
      <c r="K5955" s="37">
        <v>61.288617000000002</v>
      </c>
      <c r="L5955" s="37">
        <v>-149.81625</v>
      </c>
      <c r="O5955" s="3" t="s">
        <v>97</v>
      </c>
      <c r="S5955" s="3" t="s">
        <v>158</v>
      </c>
    </row>
    <row r="5956" spans="2:19" x14ac:dyDescent="0.2">
      <c r="B5956" s="3" t="s">
        <v>353</v>
      </c>
      <c r="C5956" s="3" t="s">
        <v>351</v>
      </c>
      <c r="D5956" s="3">
        <v>2</v>
      </c>
      <c r="E5956" s="32">
        <v>42973</v>
      </c>
      <c r="I5956" s="3" t="s">
        <v>352</v>
      </c>
      <c r="J5956" s="3"/>
      <c r="K5956" s="37">
        <v>61.288617000000002</v>
      </c>
      <c r="L5956" s="37">
        <v>-149.81625</v>
      </c>
      <c r="O5956" s="3" t="s">
        <v>97</v>
      </c>
      <c r="S5956" s="3" t="s">
        <v>18</v>
      </c>
    </row>
    <row r="5957" spans="2:19" x14ac:dyDescent="0.2">
      <c r="B5957" s="3" t="s">
        <v>353</v>
      </c>
      <c r="C5957" s="3" t="s">
        <v>351</v>
      </c>
      <c r="D5957" s="3">
        <v>13</v>
      </c>
      <c r="E5957" s="32">
        <v>42973</v>
      </c>
      <c r="I5957" s="3" t="s">
        <v>352</v>
      </c>
      <c r="J5957" s="3"/>
      <c r="K5957" s="37">
        <v>61.288617000000002</v>
      </c>
      <c r="L5957" s="37">
        <v>-149.81625</v>
      </c>
      <c r="O5957" s="3" t="s">
        <v>97</v>
      </c>
      <c r="S5957" s="3" t="s">
        <v>98</v>
      </c>
    </row>
    <row r="5958" spans="2:19" x14ac:dyDescent="0.2">
      <c r="B5958" s="3" t="s">
        <v>353</v>
      </c>
      <c r="C5958" s="3" t="s">
        <v>351</v>
      </c>
      <c r="D5958" s="3">
        <v>23</v>
      </c>
      <c r="E5958" s="32">
        <v>42973</v>
      </c>
      <c r="I5958" s="3" t="s">
        <v>352</v>
      </c>
      <c r="J5958" s="3"/>
      <c r="K5958" s="37">
        <v>61.288617000000002</v>
      </c>
      <c r="L5958" s="37">
        <v>-149.81625</v>
      </c>
      <c r="O5958" s="3" t="s">
        <v>97</v>
      </c>
      <c r="S5958" s="3" t="s">
        <v>16</v>
      </c>
    </row>
    <row r="5959" spans="2:19" x14ac:dyDescent="0.2">
      <c r="E5959" s="40">
        <v>42974</v>
      </c>
      <c r="F5959" s="42">
        <v>15.960000038146971</v>
      </c>
      <c r="G5959" s="42">
        <v>16.430000305175781</v>
      </c>
      <c r="H5959" s="3" t="s">
        <v>361</v>
      </c>
      <c r="J5959" s="3">
        <v>10.08</v>
      </c>
    </row>
    <row r="5960" spans="2:19" x14ac:dyDescent="0.2">
      <c r="E5960" s="40">
        <v>42974</v>
      </c>
      <c r="F5960" s="42">
        <v>15.539999961853029</v>
      </c>
      <c r="G5960" s="42">
        <v>16.430000305175781</v>
      </c>
      <c r="H5960" s="3" t="s">
        <v>362</v>
      </c>
      <c r="J5960" s="3">
        <v>9.67</v>
      </c>
    </row>
    <row r="5961" spans="2:19" x14ac:dyDescent="0.2">
      <c r="E5961" s="40">
        <v>42974</v>
      </c>
      <c r="F5961" s="42">
        <v>16.920000076293949</v>
      </c>
      <c r="G5961" s="42">
        <v>16.430000305175781</v>
      </c>
      <c r="H5961" s="3" t="s">
        <v>363</v>
      </c>
      <c r="J5961" s="3">
        <v>11.35</v>
      </c>
    </row>
    <row r="5962" spans="2:19" x14ac:dyDescent="0.2">
      <c r="E5962" s="40">
        <v>42974</v>
      </c>
      <c r="F5962" s="42">
        <v>17.29999923706055</v>
      </c>
      <c r="G5962" s="42">
        <v>16.430000305175781</v>
      </c>
      <c r="H5962" s="3" t="s">
        <v>364</v>
      </c>
      <c r="J5962" s="3">
        <v>12.55</v>
      </c>
    </row>
    <row r="5963" spans="2:19" x14ac:dyDescent="0.2">
      <c r="B5963" s="3" t="s">
        <v>353</v>
      </c>
      <c r="C5963" s="3" t="s">
        <v>351</v>
      </c>
      <c r="D5963" s="3">
        <v>1</v>
      </c>
      <c r="E5963" s="32">
        <v>42974</v>
      </c>
      <c r="I5963" s="3" t="s">
        <v>352</v>
      </c>
      <c r="J5963" s="3"/>
      <c r="K5963" s="37">
        <v>61.288617000000002</v>
      </c>
      <c r="L5963" s="37">
        <v>-149.81625</v>
      </c>
      <c r="O5963" s="3" t="s">
        <v>97</v>
      </c>
      <c r="S5963" s="3" t="s">
        <v>158</v>
      </c>
    </row>
    <row r="5964" spans="2:19" x14ac:dyDescent="0.2">
      <c r="B5964" s="3" t="s">
        <v>353</v>
      </c>
      <c r="C5964" s="3" t="s">
        <v>351</v>
      </c>
      <c r="D5964" s="3">
        <v>0</v>
      </c>
      <c r="E5964" s="32">
        <v>42974</v>
      </c>
      <c r="I5964" s="3" t="s">
        <v>352</v>
      </c>
      <c r="J5964" s="3"/>
      <c r="K5964" s="37">
        <v>61.288617000000002</v>
      </c>
      <c r="L5964" s="37">
        <v>-149.81625</v>
      </c>
      <c r="O5964" s="3" t="s">
        <v>97</v>
      </c>
      <c r="S5964" s="3" t="s">
        <v>18</v>
      </c>
    </row>
    <row r="5965" spans="2:19" x14ac:dyDescent="0.2">
      <c r="B5965" s="3" t="s">
        <v>353</v>
      </c>
      <c r="C5965" s="3" t="s">
        <v>351</v>
      </c>
      <c r="D5965" s="3">
        <v>9</v>
      </c>
      <c r="E5965" s="32">
        <v>42974</v>
      </c>
      <c r="I5965" s="3" t="s">
        <v>352</v>
      </c>
      <c r="J5965" s="3"/>
      <c r="K5965" s="37">
        <v>61.288617000000002</v>
      </c>
      <c r="L5965" s="37">
        <v>-149.81625</v>
      </c>
      <c r="O5965" s="3" t="s">
        <v>97</v>
      </c>
      <c r="S5965" s="3" t="s">
        <v>98</v>
      </c>
    </row>
    <row r="5966" spans="2:19" x14ac:dyDescent="0.2">
      <c r="B5966" s="3" t="s">
        <v>353</v>
      </c>
      <c r="C5966" s="3" t="s">
        <v>351</v>
      </c>
      <c r="D5966" s="3">
        <v>10</v>
      </c>
      <c r="E5966" s="32">
        <v>42974</v>
      </c>
      <c r="I5966" s="3" t="s">
        <v>352</v>
      </c>
      <c r="J5966" s="3"/>
      <c r="K5966" s="37">
        <v>61.288617000000002</v>
      </c>
      <c r="L5966" s="37">
        <v>-149.81625</v>
      </c>
      <c r="O5966" s="3" t="s">
        <v>97</v>
      </c>
      <c r="S5966" s="3" t="s">
        <v>16</v>
      </c>
    </row>
    <row r="5967" spans="2:19" x14ac:dyDescent="0.2">
      <c r="E5967" s="40">
        <v>42975</v>
      </c>
      <c r="F5967" s="42">
        <v>16.520000457763668</v>
      </c>
      <c r="G5967" s="42">
        <v>16.670000076293949</v>
      </c>
      <c r="H5967" s="3" t="s">
        <v>361</v>
      </c>
      <c r="J5967" s="3">
        <v>11.33</v>
      </c>
    </row>
    <row r="5968" spans="2:19" x14ac:dyDescent="0.2">
      <c r="E5968" s="40">
        <v>42975</v>
      </c>
      <c r="F5968" s="42">
        <v>16</v>
      </c>
      <c r="G5968" s="42">
        <v>16.670000076293949</v>
      </c>
      <c r="H5968" s="3" t="s">
        <v>362</v>
      </c>
      <c r="J5968" s="3">
        <v>11.03</v>
      </c>
    </row>
    <row r="5969" spans="2:19" x14ac:dyDescent="0.2">
      <c r="E5969" s="40">
        <v>42975</v>
      </c>
      <c r="F5969" s="42">
        <v>17.280000686645511</v>
      </c>
      <c r="G5969" s="42">
        <v>16.670000076293949</v>
      </c>
      <c r="H5969" s="3" t="s">
        <v>363</v>
      </c>
      <c r="J5969" s="3">
        <v>12.32</v>
      </c>
    </row>
    <row r="5970" spans="2:19" x14ac:dyDescent="0.2">
      <c r="E5970" s="40">
        <v>42975</v>
      </c>
      <c r="F5970" s="42">
        <v>16.879999160766602</v>
      </c>
      <c r="G5970" s="42">
        <v>16.670000076293949</v>
      </c>
      <c r="H5970" s="3" t="s">
        <v>364</v>
      </c>
      <c r="J5970" s="3">
        <v>13.2</v>
      </c>
    </row>
    <row r="5971" spans="2:19" x14ac:dyDescent="0.2">
      <c r="B5971" s="3" t="s">
        <v>353</v>
      </c>
      <c r="C5971" s="3" t="s">
        <v>351</v>
      </c>
      <c r="D5971" s="3">
        <v>2</v>
      </c>
      <c r="E5971" s="32">
        <v>42975</v>
      </c>
      <c r="I5971" s="3" t="s">
        <v>352</v>
      </c>
      <c r="J5971" s="3"/>
      <c r="K5971" s="37">
        <v>61.288617000000002</v>
      </c>
      <c r="L5971" s="37">
        <v>-149.81625</v>
      </c>
      <c r="O5971" s="3" t="s">
        <v>97</v>
      </c>
      <c r="S5971" s="3" t="s">
        <v>158</v>
      </c>
    </row>
    <row r="5972" spans="2:19" x14ac:dyDescent="0.2">
      <c r="B5972" s="3" t="s">
        <v>353</v>
      </c>
      <c r="C5972" s="3" t="s">
        <v>351</v>
      </c>
      <c r="D5972" s="3">
        <v>0</v>
      </c>
      <c r="E5972" s="32">
        <v>42975</v>
      </c>
      <c r="I5972" s="3" t="s">
        <v>352</v>
      </c>
      <c r="J5972" s="3"/>
      <c r="K5972" s="37">
        <v>61.288617000000002</v>
      </c>
      <c r="L5972" s="37">
        <v>-149.81625</v>
      </c>
      <c r="O5972" s="3" t="s">
        <v>97</v>
      </c>
      <c r="S5972" s="3" t="s">
        <v>18</v>
      </c>
    </row>
    <row r="5973" spans="2:19" x14ac:dyDescent="0.2">
      <c r="B5973" s="3" t="s">
        <v>353</v>
      </c>
      <c r="C5973" s="3" t="s">
        <v>351</v>
      </c>
      <c r="D5973" s="3">
        <v>5</v>
      </c>
      <c r="E5973" s="32">
        <v>42975</v>
      </c>
      <c r="I5973" s="3" t="s">
        <v>352</v>
      </c>
      <c r="J5973" s="3"/>
      <c r="K5973" s="37">
        <v>61.288617000000002</v>
      </c>
      <c r="L5973" s="37">
        <v>-149.81625</v>
      </c>
      <c r="O5973" s="3" t="s">
        <v>97</v>
      </c>
      <c r="S5973" s="3" t="s">
        <v>98</v>
      </c>
    </row>
    <row r="5974" spans="2:19" x14ac:dyDescent="0.2">
      <c r="B5974" s="3" t="s">
        <v>353</v>
      </c>
      <c r="C5974" s="3" t="s">
        <v>351</v>
      </c>
      <c r="D5974" s="3">
        <v>16</v>
      </c>
      <c r="E5974" s="32">
        <v>42975</v>
      </c>
      <c r="I5974" s="3" t="s">
        <v>352</v>
      </c>
      <c r="J5974" s="3"/>
      <c r="K5974" s="37">
        <v>61.288617000000002</v>
      </c>
      <c r="L5974" s="37">
        <v>-149.81625</v>
      </c>
      <c r="O5974" s="3" t="s">
        <v>97</v>
      </c>
      <c r="S5974" s="3" t="s">
        <v>16</v>
      </c>
    </row>
    <row r="5975" spans="2:19" x14ac:dyDescent="0.2">
      <c r="E5975" s="40">
        <v>42976</v>
      </c>
      <c r="F5975" s="42">
        <v>16.360000610351559</v>
      </c>
      <c r="G5975" s="42">
        <v>16.090000152587891</v>
      </c>
      <c r="H5975" s="3" t="s">
        <v>361</v>
      </c>
      <c r="J5975" s="3">
        <v>11.97</v>
      </c>
    </row>
    <row r="5976" spans="2:19" x14ac:dyDescent="0.2">
      <c r="E5976" s="40">
        <v>42976</v>
      </c>
      <c r="F5976" s="42">
        <v>15.77999973297119</v>
      </c>
      <c r="G5976" s="42">
        <v>16.090000152587891</v>
      </c>
      <c r="H5976" s="3" t="s">
        <v>362</v>
      </c>
      <c r="J5976" s="3">
        <v>10.63</v>
      </c>
    </row>
    <row r="5977" spans="2:19" x14ac:dyDescent="0.2">
      <c r="E5977" s="40">
        <v>42976</v>
      </c>
      <c r="F5977" s="42">
        <v>15.920000076293951</v>
      </c>
      <c r="G5977" s="42">
        <v>16.090000152587891</v>
      </c>
      <c r="H5977" s="3" t="s">
        <v>363</v>
      </c>
      <c r="J5977" s="3">
        <v>12</v>
      </c>
    </row>
    <row r="5978" spans="2:19" x14ac:dyDescent="0.2">
      <c r="E5978" s="40">
        <v>42976</v>
      </c>
      <c r="F5978" s="42">
        <v>16.29999923706055</v>
      </c>
      <c r="G5978" s="42">
        <v>16.090000152587891</v>
      </c>
      <c r="H5978" s="3" t="s">
        <v>364</v>
      </c>
      <c r="J5978" s="3">
        <v>12.04</v>
      </c>
    </row>
    <row r="5979" spans="2:19" x14ac:dyDescent="0.2">
      <c r="B5979" s="3" t="s">
        <v>353</v>
      </c>
      <c r="C5979" s="3" t="s">
        <v>351</v>
      </c>
      <c r="D5979" s="3">
        <v>4</v>
      </c>
      <c r="E5979" s="32">
        <v>42976</v>
      </c>
      <c r="I5979" s="3" t="s">
        <v>352</v>
      </c>
      <c r="J5979" s="3"/>
      <c r="K5979" s="37">
        <v>61.288617000000002</v>
      </c>
      <c r="L5979" s="37">
        <v>-149.81625</v>
      </c>
      <c r="O5979" s="3" t="s">
        <v>97</v>
      </c>
      <c r="S5979" s="3" t="s">
        <v>158</v>
      </c>
    </row>
    <row r="5980" spans="2:19" x14ac:dyDescent="0.2">
      <c r="B5980" s="3" t="s">
        <v>353</v>
      </c>
      <c r="C5980" s="3" t="s">
        <v>351</v>
      </c>
      <c r="D5980" s="3">
        <v>0</v>
      </c>
      <c r="E5980" s="32">
        <v>42976</v>
      </c>
      <c r="I5980" s="3" t="s">
        <v>352</v>
      </c>
      <c r="J5980" s="3"/>
      <c r="K5980" s="37">
        <v>61.288617000000002</v>
      </c>
      <c r="L5980" s="37">
        <v>-149.81625</v>
      </c>
      <c r="O5980" s="3" t="s">
        <v>97</v>
      </c>
      <c r="S5980" s="3" t="s">
        <v>18</v>
      </c>
    </row>
    <row r="5981" spans="2:19" x14ac:dyDescent="0.2">
      <c r="B5981" s="3" t="s">
        <v>353</v>
      </c>
      <c r="C5981" s="3" t="s">
        <v>351</v>
      </c>
      <c r="D5981" s="3">
        <v>1</v>
      </c>
      <c r="E5981" s="32">
        <v>42976</v>
      </c>
      <c r="I5981" s="3" t="s">
        <v>352</v>
      </c>
      <c r="J5981" s="3"/>
      <c r="K5981" s="37">
        <v>61.288617000000002</v>
      </c>
      <c r="L5981" s="37">
        <v>-149.81625</v>
      </c>
      <c r="O5981" s="3" t="s">
        <v>97</v>
      </c>
      <c r="S5981" s="3" t="s">
        <v>98</v>
      </c>
    </row>
    <row r="5982" spans="2:19" x14ac:dyDescent="0.2">
      <c r="B5982" s="3" t="s">
        <v>353</v>
      </c>
      <c r="C5982" s="3" t="s">
        <v>351</v>
      </c>
      <c r="D5982" s="3">
        <v>20</v>
      </c>
      <c r="E5982" s="32">
        <v>42976</v>
      </c>
      <c r="I5982" s="3" t="s">
        <v>352</v>
      </c>
      <c r="J5982" s="3"/>
      <c r="K5982" s="37">
        <v>61.288617000000002</v>
      </c>
      <c r="L5982" s="37">
        <v>-149.81625</v>
      </c>
      <c r="O5982" s="3" t="s">
        <v>97</v>
      </c>
      <c r="S5982" s="3" t="s">
        <v>16</v>
      </c>
    </row>
    <row r="5983" spans="2:19" x14ac:dyDescent="0.2">
      <c r="E5983" s="40">
        <v>42977</v>
      </c>
      <c r="F5983" s="42">
        <v>16.10000038146973</v>
      </c>
      <c r="G5983" s="42">
        <v>16.279998779296879</v>
      </c>
      <c r="H5983" s="3" t="s">
        <v>361</v>
      </c>
      <c r="J5983" s="3">
        <v>12.01</v>
      </c>
    </row>
    <row r="5984" spans="2:19" x14ac:dyDescent="0.2">
      <c r="E5984" s="40">
        <v>42977</v>
      </c>
      <c r="F5984" s="42">
        <v>15.88000011444092</v>
      </c>
      <c r="G5984" s="42">
        <v>16.279998779296879</v>
      </c>
      <c r="H5984" s="3" t="s">
        <v>362</v>
      </c>
      <c r="J5984" s="3">
        <v>11.41</v>
      </c>
    </row>
    <row r="5985" spans="2:19" x14ac:dyDescent="0.2">
      <c r="E5985" s="40">
        <v>42977</v>
      </c>
      <c r="F5985" s="42">
        <v>16.719999313354489</v>
      </c>
      <c r="G5985" s="42">
        <v>16.279998779296879</v>
      </c>
      <c r="H5985" s="3" t="s">
        <v>363</v>
      </c>
      <c r="J5985" s="3">
        <v>12.18</v>
      </c>
    </row>
    <row r="5986" spans="2:19" x14ac:dyDescent="0.2">
      <c r="E5986" s="40">
        <v>42977</v>
      </c>
      <c r="F5986" s="42">
        <v>16.420000076293949</v>
      </c>
      <c r="G5986" s="42">
        <v>16.279998779296879</v>
      </c>
      <c r="H5986" s="3" t="s">
        <v>364</v>
      </c>
      <c r="J5986" s="3">
        <v>12.15</v>
      </c>
    </row>
    <row r="5987" spans="2:19" x14ac:dyDescent="0.2">
      <c r="B5987" s="3" t="s">
        <v>353</v>
      </c>
      <c r="C5987" s="3" t="s">
        <v>351</v>
      </c>
      <c r="D5987" s="3">
        <v>3</v>
      </c>
      <c r="E5987" s="32">
        <v>42977</v>
      </c>
      <c r="I5987" s="3" t="s">
        <v>352</v>
      </c>
      <c r="J5987" s="3"/>
      <c r="K5987" s="37">
        <v>61.288617000000002</v>
      </c>
      <c r="L5987" s="37">
        <v>-149.81625</v>
      </c>
      <c r="O5987" s="3" t="s">
        <v>97</v>
      </c>
      <c r="S5987" s="3" t="s">
        <v>158</v>
      </c>
    </row>
    <row r="5988" spans="2:19" x14ac:dyDescent="0.2">
      <c r="B5988" s="3" t="s">
        <v>353</v>
      </c>
      <c r="C5988" s="3" t="s">
        <v>351</v>
      </c>
      <c r="D5988" s="3">
        <v>0</v>
      </c>
      <c r="E5988" s="32">
        <v>42977</v>
      </c>
      <c r="I5988" s="3" t="s">
        <v>352</v>
      </c>
      <c r="J5988" s="3"/>
      <c r="K5988" s="37">
        <v>61.288617000000002</v>
      </c>
      <c r="L5988" s="37">
        <v>-149.81625</v>
      </c>
      <c r="O5988" s="3" t="s">
        <v>97</v>
      </c>
      <c r="S5988" s="3" t="s">
        <v>18</v>
      </c>
    </row>
    <row r="5989" spans="2:19" x14ac:dyDescent="0.2">
      <c r="B5989" s="3" t="s">
        <v>353</v>
      </c>
      <c r="C5989" s="3" t="s">
        <v>351</v>
      </c>
      <c r="D5989" s="3">
        <v>1</v>
      </c>
      <c r="E5989" s="32">
        <v>42977</v>
      </c>
      <c r="I5989" s="3" t="s">
        <v>352</v>
      </c>
      <c r="J5989" s="3"/>
      <c r="K5989" s="37">
        <v>61.288617000000002</v>
      </c>
      <c r="L5989" s="37">
        <v>-149.81625</v>
      </c>
      <c r="O5989" s="3" t="s">
        <v>97</v>
      </c>
      <c r="S5989" s="3" t="s">
        <v>98</v>
      </c>
    </row>
    <row r="5990" spans="2:19" x14ac:dyDescent="0.2">
      <c r="B5990" s="3" t="s">
        <v>353</v>
      </c>
      <c r="C5990" s="3" t="s">
        <v>351</v>
      </c>
      <c r="D5990" s="3">
        <v>19</v>
      </c>
      <c r="E5990" s="32">
        <v>42977</v>
      </c>
      <c r="I5990" s="3" t="s">
        <v>352</v>
      </c>
      <c r="J5990" s="3"/>
      <c r="K5990" s="37">
        <v>61.288617000000002</v>
      </c>
      <c r="L5990" s="37">
        <v>-149.81625</v>
      </c>
      <c r="O5990" s="3" t="s">
        <v>97</v>
      </c>
      <c r="S5990" s="3" t="s">
        <v>16</v>
      </c>
    </row>
    <row r="5991" spans="2:19" x14ac:dyDescent="0.2">
      <c r="E5991" s="40">
        <v>42978</v>
      </c>
      <c r="F5991" s="42">
        <v>16.04000091552734</v>
      </c>
      <c r="G5991" s="42">
        <v>15.659999847412109</v>
      </c>
      <c r="H5991" s="3" t="s">
        <v>361</v>
      </c>
      <c r="J5991" s="3">
        <v>11.47</v>
      </c>
    </row>
    <row r="5992" spans="2:19" x14ac:dyDescent="0.2">
      <c r="E5992" s="40">
        <v>42978</v>
      </c>
      <c r="F5992" s="42">
        <v>15.60000038146973</v>
      </c>
      <c r="G5992" s="42">
        <v>15.659999847412109</v>
      </c>
      <c r="H5992" s="3" t="s">
        <v>362</v>
      </c>
      <c r="J5992" s="3">
        <v>10.53</v>
      </c>
    </row>
    <row r="5993" spans="2:19" x14ac:dyDescent="0.2">
      <c r="E5993" s="40">
        <v>42978</v>
      </c>
      <c r="F5993" s="42">
        <v>15.539999961853029</v>
      </c>
      <c r="G5993" s="42">
        <v>15.659999847412109</v>
      </c>
      <c r="H5993" s="3" t="s">
        <v>363</v>
      </c>
      <c r="J5993" s="3">
        <v>10.6</v>
      </c>
    </row>
    <row r="5994" spans="2:19" x14ac:dyDescent="0.2">
      <c r="E5994" s="40">
        <v>42978</v>
      </c>
      <c r="F5994" s="42">
        <v>15.460000038146971</v>
      </c>
      <c r="G5994" s="42">
        <v>15.659999847412109</v>
      </c>
      <c r="H5994" s="3" t="s">
        <v>364</v>
      </c>
      <c r="J5994" s="3">
        <v>10.94</v>
      </c>
    </row>
    <row r="5995" spans="2:19" x14ac:dyDescent="0.2">
      <c r="B5995" s="3" t="s">
        <v>353</v>
      </c>
      <c r="C5995" s="3" t="s">
        <v>351</v>
      </c>
      <c r="D5995" s="3">
        <v>1</v>
      </c>
      <c r="E5995" s="32">
        <v>42978</v>
      </c>
      <c r="I5995" s="3" t="s">
        <v>352</v>
      </c>
      <c r="J5995" s="3"/>
      <c r="K5995" s="37">
        <v>61.288617000000002</v>
      </c>
      <c r="L5995" s="37">
        <v>-149.81625</v>
      </c>
      <c r="O5995" s="3" t="s">
        <v>97</v>
      </c>
      <c r="S5995" s="3" t="s">
        <v>158</v>
      </c>
    </row>
    <row r="5996" spans="2:19" x14ac:dyDescent="0.2">
      <c r="B5996" s="3" t="s">
        <v>353</v>
      </c>
      <c r="C5996" s="3" t="s">
        <v>351</v>
      </c>
      <c r="D5996" s="3">
        <v>1</v>
      </c>
      <c r="E5996" s="32">
        <v>42978</v>
      </c>
      <c r="I5996" s="3" t="s">
        <v>352</v>
      </c>
      <c r="J5996" s="3"/>
      <c r="K5996" s="37">
        <v>61.288617000000002</v>
      </c>
      <c r="L5996" s="37">
        <v>-149.81625</v>
      </c>
      <c r="O5996" s="3" t="s">
        <v>97</v>
      </c>
      <c r="S5996" s="3" t="s">
        <v>18</v>
      </c>
    </row>
    <row r="5997" spans="2:19" x14ac:dyDescent="0.2">
      <c r="B5997" s="3" t="s">
        <v>353</v>
      </c>
      <c r="C5997" s="3" t="s">
        <v>351</v>
      </c>
      <c r="D5997" s="3">
        <v>2</v>
      </c>
      <c r="E5997" s="32">
        <v>42978</v>
      </c>
      <c r="I5997" s="3" t="s">
        <v>352</v>
      </c>
      <c r="J5997" s="3"/>
      <c r="K5997" s="37">
        <v>61.288617000000002</v>
      </c>
      <c r="L5997" s="37">
        <v>-149.81625</v>
      </c>
      <c r="O5997" s="3" t="s">
        <v>97</v>
      </c>
      <c r="S5997" s="3" t="s">
        <v>98</v>
      </c>
    </row>
    <row r="5998" spans="2:19" x14ac:dyDescent="0.2">
      <c r="B5998" s="3" t="s">
        <v>353</v>
      </c>
      <c r="C5998" s="3" t="s">
        <v>351</v>
      </c>
      <c r="D5998" s="3">
        <v>11</v>
      </c>
      <c r="E5998" s="32">
        <v>42978</v>
      </c>
      <c r="I5998" s="3" t="s">
        <v>352</v>
      </c>
      <c r="J5998" s="3"/>
      <c r="K5998" s="37">
        <v>61.288617000000002</v>
      </c>
      <c r="L5998" s="37">
        <v>-149.81625</v>
      </c>
      <c r="O5998" s="3" t="s">
        <v>97</v>
      </c>
      <c r="S5998" s="3" t="s">
        <v>16</v>
      </c>
    </row>
    <row r="5999" spans="2:19" x14ac:dyDescent="0.2">
      <c r="E5999" s="40">
        <v>42979</v>
      </c>
      <c r="F5999" s="42">
        <v>15.180000305175779</v>
      </c>
      <c r="G5999" s="42">
        <v>15.45000076293945</v>
      </c>
      <c r="H5999" s="3" t="s">
        <v>361</v>
      </c>
      <c r="J5999" s="3">
        <v>10</v>
      </c>
    </row>
    <row r="6000" spans="2:19" x14ac:dyDescent="0.2">
      <c r="E6000" s="40">
        <v>42979</v>
      </c>
      <c r="F6000" s="42">
        <v>14.97999954223633</v>
      </c>
      <c r="G6000" s="42">
        <v>15.45000076293945</v>
      </c>
      <c r="H6000" s="3" t="s">
        <v>362</v>
      </c>
      <c r="J6000" s="3">
        <v>9.51</v>
      </c>
    </row>
    <row r="6001" spans="2:19" x14ac:dyDescent="0.2">
      <c r="E6001" s="40">
        <v>42979</v>
      </c>
      <c r="F6001" s="42">
        <v>16.04000091552734</v>
      </c>
      <c r="G6001" s="42">
        <v>15.45000076293945</v>
      </c>
      <c r="H6001" s="3" t="s">
        <v>363</v>
      </c>
      <c r="J6001" s="3">
        <v>11.23</v>
      </c>
    </row>
    <row r="6002" spans="2:19" x14ac:dyDescent="0.2">
      <c r="E6002" s="40">
        <v>42979</v>
      </c>
      <c r="F6002" s="42">
        <v>15.60000038146973</v>
      </c>
      <c r="G6002" s="42">
        <v>15.45000076293945</v>
      </c>
      <c r="H6002" s="3" t="s">
        <v>364</v>
      </c>
      <c r="J6002" s="3">
        <v>11.38</v>
      </c>
    </row>
    <row r="6003" spans="2:19" x14ac:dyDescent="0.2">
      <c r="B6003" s="3" t="s">
        <v>353</v>
      </c>
      <c r="C6003" s="3" t="s">
        <v>351</v>
      </c>
      <c r="D6003" s="3">
        <v>1</v>
      </c>
      <c r="E6003" s="32">
        <v>42979</v>
      </c>
      <c r="I6003" s="3" t="s">
        <v>352</v>
      </c>
      <c r="J6003" s="3"/>
      <c r="K6003" s="37">
        <v>61.288617000000002</v>
      </c>
      <c r="L6003" s="37">
        <v>-149.81625</v>
      </c>
      <c r="O6003" s="3" t="s">
        <v>97</v>
      </c>
      <c r="S6003" s="3" t="s">
        <v>158</v>
      </c>
    </row>
    <row r="6004" spans="2:19" x14ac:dyDescent="0.2">
      <c r="B6004" s="3" t="s">
        <v>353</v>
      </c>
      <c r="C6004" s="3" t="s">
        <v>351</v>
      </c>
      <c r="D6004" s="3">
        <v>0</v>
      </c>
      <c r="E6004" s="32">
        <v>42979</v>
      </c>
      <c r="I6004" s="3" t="s">
        <v>352</v>
      </c>
      <c r="J6004" s="3"/>
      <c r="K6004" s="37">
        <v>61.288617000000002</v>
      </c>
      <c r="L6004" s="37">
        <v>-149.81625</v>
      </c>
      <c r="O6004" s="3" t="s">
        <v>97</v>
      </c>
      <c r="S6004" s="3" t="s">
        <v>18</v>
      </c>
    </row>
    <row r="6005" spans="2:19" x14ac:dyDescent="0.2">
      <c r="B6005" s="3" t="s">
        <v>353</v>
      </c>
      <c r="C6005" s="3" t="s">
        <v>351</v>
      </c>
      <c r="D6005" s="3">
        <v>1</v>
      </c>
      <c r="E6005" s="32">
        <v>42979</v>
      </c>
      <c r="I6005" s="3" t="s">
        <v>352</v>
      </c>
      <c r="J6005" s="3"/>
      <c r="K6005" s="37">
        <v>61.288617000000002</v>
      </c>
      <c r="L6005" s="37">
        <v>-149.81625</v>
      </c>
      <c r="O6005" s="3" t="s">
        <v>97</v>
      </c>
      <c r="S6005" s="3" t="s">
        <v>98</v>
      </c>
    </row>
    <row r="6006" spans="2:19" x14ac:dyDescent="0.2">
      <c r="B6006" s="3" t="s">
        <v>353</v>
      </c>
      <c r="C6006" s="3" t="s">
        <v>351</v>
      </c>
      <c r="D6006" s="3">
        <v>11</v>
      </c>
      <c r="E6006" s="32">
        <v>42979</v>
      </c>
      <c r="I6006" s="3" t="s">
        <v>352</v>
      </c>
      <c r="J6006" s="3"/>
      <c r="K6006" s="37">
        <v>61.288617000000002</v>
      </c>
      <c r="L6006" s="37">
        <v>-149.81625</v>
      </c>
      <c r="O6006" s="3" t="s">
        <v>97</v>
      </c>
      <c r="S6006" s="3" t="s">
        <v>16</v>
      </c>
    </row>
    <row r="6007" spans="2:19" x14ac:dyDescent="0.2">
      <c r="E6007" s="40">
        <v>42980</v>
      </c>
      <c r="F6007" s="42">
        <v>14.97999954223633</v>
      </c>
      <c r="G6007" s="42">
        <v>15.11500072479248</v>
      </c>
      <c r="H6007" s="3" t="s">
        <v>361</v>
      </c>
      <c r="J6007" s="3">
        <v>10.11</v>
      </c>
    </row>
    <row r="6008" spans="2:19" x14ac:dyDescent="0.2">
      <c r="E6008" s="40">
        <v>42980</v>
      </c>
      <c r="F6008" s="42">
        <v>14.560000419616699</v>
      </c>
      <c r="G6008" s="42">
        <v>15.11500072479248</v>
      </c>
      <c r="H6008" s="3" t="s">
        <v>362</v>
      </c>
      <c r="J6008" s="3">
        <v>9.67</v>
      </c>
    </row>
    <row r="6009" spans="2:19" x14ac:dyDescent="0.2">
      <c r="E6009" s="40">
        <v>42980</v>
      </c>
      <c r="F6009" s="42">
        <v>15.38000011444092</v>
      </c>
      <c r="G6009" s="42">
        <v>15.11500072479248</v>
      </c>
      <c r="H6009" s="3" t="s">
        <v>363</v>
      </c>
      <c r="J6009" s="3">
        <v>10.77</v>
      </c>
    </row>
    <row r="6010" spans="2:19" x14ac:dyDescent="0.2">
      <c r="E6010" s="40">
        <v>42980</v>
      </c>
      <c r="F6010" s="42">
        <v>15.539999961853029</v>
      </c>
      <c r="G6010" s="42">
        <v>15.11500072479248</v>
      </c>
      <c r="H6010" s="3" t="s">
        <v>364</v>
      </c>
      <c r="J6010" s="3">
        <v>11.87</v>
      </c>
    </row>
    <row r="6011" spans="2:19" x14ac:dyDescent="0.2">
      <c r="B6011" s="3" t="s">
        <v>353</v>
      </c>
      <c r="C6011" s="3" t="s">
        <v>351</v>
      </c>
      <c r="D6011" s="3">
        <v>1</v>
      </c>
      <c r="E6011" s="32">
        <v>42980</v>
      </c>
      <c r="I6011" s="3" t="s">
        <v>352</v>
      </c>
      <c r="J6011" s="3"/>
      <c r="K6011" s="37">
        <v>61.288617000000002</v>
      </c>
      <c r="L6011" s="37">
        <v>-149.81625</v>
      </c>
      <c r="O6011" s="3" t="s">
        <v>97</v>
      </c>
      <c r="S6011" s="3" t="s">
        <v>158</v>
      </c>
    </row>
    <row r="6012" spans="2:19" x14ac:dyDescent="0.2">
      <c r="B6012" s="3" t="s">
        <v>353</v>
      </c>
      <c r="C6012" s="3" t="s">
        <v>351</v>
      </c>
      <c r="D6012" s="3">
        <v>0</v>
      </c>
      <c r="E6012" s="32">
        <v>42980</v>
      </c>
      <c r="I6012" s="3" t="s">
        <v>352</v>
      </c>
      <c r="J6012" s="3"/>
      <c r="K6012" s="37">
        <v>61.288617000000002</v>
      </c>
      <c r="L6012" s="37">
        <v>-149.81625</v>
      </c>
      <c r="O6012" s="3" t="s">
        <v>97</v>
      </c>
      <c r="S6012" s="3" t="s">
        <v>18</v>
      </c>
    </row>
    <row r="6013" spans="2:19" x14ac:dyDescent="0.2">
      <c r="B6013" s="3" t="s">
        <v>353</v>
      </c>
      <c r="C6013" s="3" t="s">
        <v>351</v>
      </c>
      <c r="D6013" s="3">
        <v>2</v>
      </c>
      <c r="E6013" s="32">
        <v>42980</v>
      </c>
      <c r="I6013" s="3" t="s">
        <v>352</v>
      </c>
      <c r="J6013" s="3"/>
      <c r="K6013" s="37">
        <v>61.288617000000002</v>
      </c>
      <c r="L6013" s="37">
        <v>-149.81625</v>
      </c>
      <c r="O6013" s="3" t="s">
        <v>97</v>
      </c>
      <c r="S6013" s="3" t="s">
        <v>98</v>
      </c>
    </row>
    <row r="6014" spans="2:19" x14ac:dyDescent="0.2">
      <c r="B6014" s="3" t="s">
        <v>353</v>
      </c>
      <c r="C6014" s="3" t="s">
        <v>351</v>
      </c>
      <c r="D6014" s="3">
        <v>16</v>
      </c>
      <c r="E6014" s="32">
        <v>42980</v>
      </c>
      <c r="I6014" s="3" t="s">
        <v>352</v>
      </c>
      <c r="J6014" s="3"/>
      <c r="K6014" s="37">
        <v>61.288617000000002</v>
      </c>
      <c r="L6014" s="37">
        <v>-149.81625</v>
      </c>
      <c r="O6014" s="3" t="s">
        <v>97</v>
      </c>
      <c r="S6014" s="3" t="s">
        <v>16</v>
      </c>
    </row>
    <row r="6015" spans="2:19" x14ac:dyDescent="0.2">
      <c r="E6015" s="40">
        <v>42981</v>
      </c>
      <c r="F6015" s="42">
        <v>14.88000011444092</v>
      </c>
      <c r="G6015" s="42">
        <v>14.44999980926514</v>
      </c>
      <c r="H6015" s="3" t="s">
        <v>361</v>
      </c>
      <c r="J6015" s="3">
        <v>10.61</v>
      </c>
    </row>
    <row r="6016" spans="2:19" x14ac:dyDescent="0.2">
      <c r="E6016" s="40">
        <v>42981</v>
      </c>
      <c r="F6016" s="42">
        <v>14.319999694824221</v>
      </c>
      <c r="G6016" s="42">
        <v>14.44999980926514</v>
      </c>
      <c r="H6016" s="3" t="s">
        <v>362</v>
      </c>
      <c r="J6016" s="3">
        <v>10.02</v>
      </c>
    </row>
    <row r="6017" spans="2:19" x14ac:dyDescent="0.2">
      <c r="E6017" s="40">
        <v>42981</v>
      </c>
      <c r="F6017" s="42">
        <v>14.39999961853027</v>
      </c>
      <c r="G6017" s="42">
        <v>14.44999980926514</v>
      </c>
      <c r="H6017" s="3" t="s">
        <v>363</v>
      </c>
      <c r="J6017" s="3">
        <v>11.51</v>
      </c>
    </row>
    <row r="6018" spans="2:19" x14ac:dyDescent="0.2">
      <c r="E6018" s="40">
        <v>42981</v>
      </c>
      <c r="F6018" s="42">
        <v>14.19999980926514</v>
      </c>
      <c r="G6018" s="42">
        <v>14.44999980926514</v>
      </c>
      <c r="H6018" s="3" t="s">
        <v>364</v>
      </c>
      <c r="J6018" s="3">
        <v>11.14</v>
      </c>
    </row>
    <row r="6019" spans="2:19" x14ac:dyDescent="0.2">
      <c r="B6019" s="3" t="s">
        <v>353</v>
      </c>
      <c r="C6019" s="3" t="s">
        <v>351</v>
      </c>
      <c r="D6019" s="3">
        <v>2</v>
      </c>
      <c r="E6019" s="32">
        <v>42981</v>
      </c>
      <c r="I6019" s="3" t="s">
        <v>352</v>
      </c>
      <c r="J6019" s="3"/>
      <c r="K6019" s="37">
        <v>61.288617000000002</v>
      </c>
      <c r="L6019" s="37">
        <v>-149.81625</v>
      </c>
      <c r="O6019" s="3" t="s">
        <v>97</v>
      </c>
      <c r="S6019" s="3" t="s">
        <v>158</v>
      </c>
    </row>
    <row r="6020" spans="2:19" x14ac:dyDescent="0.2">
      <c r="B6020" s="3" t="s">
        <v>353</v>
      </c>
      <c r="C6020" s="3" t="s">
        <v>351</v>
      </c>
      <c r="D6020" s="3">
        <v>0</v>
      </c>
      <c r="E6020" s="32">
        <v>42981</v>
      </c>
      <c r="I6020" s="3" t="s">
        <v>352</v>
      </c>
      <c r="J6020" s="3"/>
      <c r="K6020" s="37">
        <v>61.288617000000002</v>
      </c>
      <c r="L6020" s="37">
        <v>-149.81625</v>
      </c>
      <c r="O6020" s="3" t="s">
        <v>97</v>
      </c>
      <c r="S6020" s="3" t="s">
        <v>18</v>
      </c>
    </row>
    <row r="6021" spans="2:19" x14ac:dyDescent="0.2">
      <c r="B6021" s="3" t="s">
        <v>353</v>
      </c>
      <c r="C6021" s="3" t="s">
        <v>351</v>
      </c>
      <c r="D6021" s="3">
        <v>4</v>
      </c>
      <c r="E6021" s="32">
        <v>42981</v>
      </c>
      <c r="I6021" s="3" t="s">
        <v>352</v>
      </c>
      <c r="J6021" s="3"/>
      <c r="K6021" s="37">
        <v>61.288617000000002</v>
      </c>
      <c r="L6021" s="37">
        <v>-149.81625</v>
      </c>
      <c r="O6021" s="3" t="s">
        <v>97</v>
      </c>
      <c r="S6021" s="3" t="s">
        <v>98</v>
      </c>
    </row>
    <row r="6022" spans="2:19" x14ac:dyDescent="0.2">
      <c r="B6022" s="3" t="s">
        <v>353</v>
      </c>
      <c r="C6022" s="3" t="s">
        <v>351</v>
      </c>
      <c r="D6022" s="3">
        <v>9</v>
      </c>
      <c r="E6022" s="32">
        <v>42981</v>
      </c>
      <c r="I6022" s="3" t="s">
        <v>352</v>
      </c>
      <c r="J6022" s="3"/>
      <c r="K6022" s="37">
        <v>61.288617000000002</v>
      </c>
      <c r="L6022" s="37">
        <v>-149.81625</v>
      </c>
      <c r="O6022" s="3" t="s">
        <v>97</v>
      </c>
      <c r="S6022" s="3" t="s">
        <v>16</v>
      </c>
    </row>
    <row r="6023" spans="2:19" x14ac:dyDescent="0.2">
      <c r="E6023" s="40">
        <v>42982</v>
      </c>
      <c r="F6023" s="42">
        <v>13.85999965667725</v>
      </c>
      <c r="G6023" s="42">
        <v>14.50999927520752</v>
      </c>
      <c r="H6023" s="3" t="s">
        <v>361</v>
      </c>
      <c r="J6023" s="3">
        <v>10.44</v>
      </c>
    </row>
    <row r="6024" spans="2:19" x14ac:dyDescent="0.2">
      <c r="E6024" s="40">
        <v>42982</v>
      </c>
      <c r="F6024" s="42">
        <v>13.579999923706049</v>
      </c>
      <c r="G6024" s="42">
        <v>14.50999927520752</v>
      </c>
      <c r="H6024" s="3" t="s">
        <v>362</v>
      </c>
      <c r="J6024" s="3">
        <v>9.7899999999999991</v>
      </c>
    </row>
    <row r="6025" spans="2:19" x14ac:dyDescent="0.2">
      <c r="E6025" s="40">
        <v>42982</v>
      </c>
      <c r="F6025" s="42">
        <v>15.27999973297119</v>
      </c>
      <c r="G6025" s="42">
        <v>14.50999927520752</v>
      </c>
      <c r="H6025" s="3" t="s">
        <v>363</v>
      </c>
      <c r="J6025" s="3">
        <v>11.22</v>
      </c>
    </row>
    <row r="6026" spans="2:19" x14ac:dyDescent="0.2">
      <c r="E6026" s="40">
        <v>42982</v>
      </c>
      <c r="F6026" s="42">
        <v>15.319999694824221</v>
      </c>
      <c r="G6026" s="42">
        <v>14.50999927520752</v>
      </c>
      <c r="H6026" s="3" t="s">
        <v>364</v>
      </c>
      <c r="J6026" s="3">
        <v>11.79</v>
      </c>
    </row>
    <row r="6027" spans="2:19" x14ac:dyDescent="0.2">
      <c r="B6027" s="3" t="s">
        <v>353</v>
      </c>
      <c r="C6027" s="3" t="s">
        <v>351</v>
      </c>
      <c r="D6027" s="3">
        <v>0</v>
      </c>
      <c r="E6027" s="32">
        <v>42982</v>
      </c>
      <c r="I6027" s="3" t="s">
        <v>352</v>
      </c>
      <c r="J6027" s="3"/>
      <c r="K6027" s="37">
        <v>61.288617000000002</v>
      </c>
      <c r="L6027" s="37">
        <v>-149.81625</v>
      </c>
      <c r="O6027" s="3" t="s">
        <v>97</v>
      </c>
      <c r="S6027" s="3" t="s">
        <v>158</v>
      </c>
    </row>
    <row r="6028" spans="2:19" x14ac:dyDescent="0.2">
      <c r="B6028" s="3" t="s">
        <v>353</v>
      </c>
      <c r="C6028" s="3" t="s">
        <v>351</v>
      </c>
      <c r="D6028" s="3">
        <v>0</v>
      </c>
      <c r="E6028" s="32">
        <v>42982</v>
      </c>
      <c r="I6028" s="3" t="s">
        <v>352</v>
      </c>
      <c r="J6028" s="3"/>
      <c r="K6028" s="37">
        <v>61.288617000000002</v>
      </c>
      <c r="L6028" s="37">
        <v>-149.81625</v>
      </c>
      <c r="O6028" s="3" t="s">
        <v>97</v>
      </c>
      <c r="S6028" s="3" t="s">
        <v>18</v>
      </c>
    </row>
    <row r="6029" spans="2:19" x14ac:dyDescent="0.2">
      <c r="B6029" s="3" t="s">
        <v>353</v>
      </c>
      <c r="C6029" s="3" t="s">
        <v>351</v>
      </c>
      <c r="D6029" s="3">
        <v>0</v>
      </c>
      <c r="E6029" s="32">
        <v>42982</v>
      </c>
      <c r="I6029" s="3" t="s">
        <v>352</v>
      </c>
      <c r="J6029" s="3"/>
      <c r="K6029" s="37">
        <v>61.288617000000002</v>
      </c>
      <c r="L6029" s="37">
        <v>-149.81625</v>
      </c>
      <c r="O6029" s="3" t="s">
        <v>97</v>
      </c>
      <c r="S6029" s="3" t="s">
        <v>98</v>
      </c>
    </row>
    <row r="6030" spans="2:19" x14ac:dyDescent="0.2">
      <c r="B6030" s="3" t="s">
        <v>353</v>
      </c>
      <c r="C6030" s="3" t="s">
        <v>351</v>
      </c>
      <c r="D6030" s="3">
        <v>4</v>
      </c>
      <c r="E6030" s="32">
        <v>42982</v>
      </c>
      <c r="I6030" s="3" t="s">
        <v>352</v>
      </c>
      <c r="J6030" s="3"/>
      <c r="K6030" s="37">
        <v>61.288617000000002</v>
      </c>
      <c r="L6030" s="37">
        <v>-149.81625</v>
      </c>
      <c r="O6030" s="3" t="s">
        <v>97</v>
      </c>
      <c r="S6030" s="3" t="s">
        <v>16</v>
      </c>
    </row>
    <row r="6031" spans="2:19" x14ac:dyDescent="0.2">
      <c r="E6031" s="40">
        <v>42983</v>
      </c>
      <c r="F6031" s="42">
        <v>14.319999694824221</v>
      </c>
      <c r="G6031" s="42">
        <v>13.805000305175779</v>
      </c>
      <c r="H6031" s="3" t="s">
        <v>361</v>
      </c>
      <c r="J6031" s="3">
        <v>10.79</v>
      </c>
    </row>
    <row r="6032" spans="2:19" x14ac:dyDescent="0.2">
      <c r="E6032" s="40">
        <v>42983</v>
      </c>
      <c r="F6032" s="42">
        <v>13.89999961853027</v>
      </c>
      <c r="G6032" s="42">
        <v>13.805000305175779</v>
      </c>
      <c r="H6032" s="3" t="s">
        <v>362</v>
      </c>
      <c r="J6032" s="3">
        <v>10.42</v>
      </c>
    </row>
    <row r="6033" spans="2:19" x14ac:dyDescent="0.2">
      <c r="E6033" s="40">
        <v>42983</v>
      </c>
      <c r="F6033" s="42">
        <v>13.80000019073486</v>
      </c>
      <c r="G6033" s="42">
        <v>13.805000305175779</v>
      </c>
      <c r="H6033" s="3" t="s">
        <v>363</v>
      </c>
      <c r="J6033" s="3">
        <v>11.15</v>
      </c>
    </row>
    <row r="6034" spans="2:19" x14ac:dyDescent="0.2">
      <c r="E6034" s="40">
        <v>42983</v>
      </c>
      <c r="F6034" s="42">
        <v>13.19999980926514</v>
      </c>
      <c r="G6034" s="42">
        <v>13.805000305175779</v>
      </c>
      <c r="H6034" s="3" t="s">
        <v>364</v>
      </c>
      <c r="J6034" s="3">
        <v>10.74</v>
      </c>
    </row>
    <row r="6035" spans="2:19" x14ac:dyDescent="0.2">
      <c r="B6035" s="3" t="s">
        <v>353</v>
      </c>
      <c r="C6035" s="3" t="s">
        <v>351</v>
      </c>
      <c r="D6035" s="3">
        <v>0</v>
      </c>
      <c r="E6035" s="32">
        <v>42983</v>
      </c>
      <c r="I6035" s="3" t="s">
        <v>352</v>
      </c>
      <c r="J6035" s="3"/>
      <c r="K6035" s="37">
        <v>61.288617000000002</v>
      </c>
      <c r="L6035" s="37">
        <v>-149.81625</v>
      </c>
      <c r="O6035" s="3" t="s">
        <v>97</v>
      </c>
      <c r="S6035" s="3" t="s">
        <v>158</v>
      </c>
    </row>
    <row r="6036" spans="2:19" x14ac:dyDescent="0.2">
      <c r="B6036" s="3" t="s">
        <v>353</v>
      </c>
      <c r="C6036" s="3" t="s">
        <v>351</v>
      </c>
      <c r="D6036" s="3">
        <v>1</v>
      </c>
      <c r="E6036" s="32">
        <v>42983</v>
      </c>
      <c r="I6036" s="3" t="s">
        <v>352</v>
      </c>
      <c r="J6036" s="3"/>
      <c r="K6036" s="37">
        <v>61.288617000000002</v>
      </c>
      <c r="L6036" s="37">
        <v>-149.81625</v>
      </c>
      <c r="O6036" s="3" t="s">
        <v>97</v>
      </c>
      <c r="S6036" s="3" t="s">
        <v>18</v>
      </c>
    </row>
    <row r="6037" spans="2:19" x14ac:dyDescent="0.2">
      <c r="B6037" s="3" t="s">
        <v>353</v>
      </c>
      <c r="C6037" s="3" t="s">
        <v>351</v>
      </c>
      <c r="D6037" s="3">
        <v>1</v>
      </c>
      <c r="E6037" s="32">
        <v>42983</v>
      </c>
      <c r="I6037" s="3" t="s">
        <v>352</v>
      </c>
      <c r="J6037" s="3"/>
      <c r="K6037" s="37">
        <v>61.288617000000002</v>
      </c>
      <c r="L6037" s="37">
        <v>-149.81625</v>
      </c>
      <c r="O6037" s="3" t="s">
        <v>97</v>
      </c>
      <c r="S6037" s="3" t="s">
        <v>98</v>
      </c>
    </row>
    <row r="6038" spans="2:19" x14ac:dyDescent="0.2">
      <c r="B6038" s="3" t="s">
        <v>353</v>
      </c>
      <c r="C6038" s="3" t="s">
        <v>351</v>
      </c>
      <c r="D6038" s="3">
        <v>6</v>
      </c>
      <c r="E6038" s="32">
        <v>42983</v>
      </c>
      <c r="I6038" s="3" t="s">
        <v>352</v>
      </c>
      <c r="J6038" s="3"/>
      <c r="K6038" s="37">
        <v>61.288617000000002</v>
      </c>
      <c r="L6038" s="37">
        <v>-149.81625</v>
      </c>
      <c r="O6038" s="3" t="s">
        <v>97</v>
      </c>
      <c r="S6038" s="3" t="s">
        <v>16</v>
      </c>
    </row>
    <row r="6039" spans="2:19" x14ac:dyDescent="0.2">
      <c r="E6039" s="40">
        <v>42984</v>
      </c>
      <c r="F6039" s="42">
        <v>13.079999923706049</v>
      </c>
      <c r="G6039" s="42">
        <v>13.295000076293951</v>
      </c>
      <c r="H6039" s="3" t="s">
        <v>361</v>
      </c>
      <c r="J6039" s="3">
        <v>10.119999999999999</v>
      </c>
    </row>
    <row r="6040" spans="2:19" x14ac:dyDescent="0.2">
      <c r="E6040" s="40">
        <v>42984</v>
      </c>
      <c r="F6040" s="42">
        <v>12.97999954223633</v>
      </c>
      <c r="G6040" s="42">
        <v>13.295000076293951</v>
      </c>
      <c r="H6040" s="3" t="s">
        <v>362</v>
      </c>
      <c r="J6040" s="3">
        <v>9.3000000000000007</v>
      </c>
    </row>
    <row r="6041" spans="2:19" x14ac:dyDescent="0.2">
      <c r="E6041" s="40">
        <v>42984</v>
      </c>
      <c r="F6041" s="42">
        <v>13.579999923706049</v>
      </c>
      <c r="G6041" s="42">
        <v>13.295000076293951</v>
      </c>
      <c r="H6041" s="3" t="s">
        <v>363</v>
      </c>
      <c r="J6041" s="3">
        <v>10.37</v>
      </c>
    </row>
    <row r="6042" spans="2:19" x14ac:dyDescent="0.2">
      <c r="E6042" s="40">
        <v>42984</v>
      </c>
      <c r="F6042" s="42">
        <v>13.539999961853029</v>
      </c>
      <c r="G6042" s="42">
        <v>13.295000076293951</v>
      </c>
      <c r="H6042" s="3" t="s">
        <v>364</v>
      </c>
      <c r="J6042" s="3">
        <v>10.8</v>
      </c>
    </row>
    <row r="6043" spans="2:19" x14ac:dyDescent="0.2">
      <c r="B6043" s="3" t="s">
        <v>353</v>
      </c>
      <c r="C6043" s="3" t="s">
        <v>351</v>
      </c>
      <c r="D6043" s="3">
        <v>0</v>
      </c>
      <c r="E6043" s="32">
        <v>42984</v>
      </c>
      <c r="I6043" s="3" t="s">
        <v>352</v>
      </c>
      <c r="J6043" s="3"/>
      <c r="K6043" s="37">
        <v>61.288617000000002</v>
      </c>
      <c r="L6043" s="37">
        <v>-149.81625</v>
      </c>
      <c r="O6043" s="3" t="s">
        <v>97</v>
      </c>
      <c r="S6043" s="3" t="s">
        <v>158</v>
      </c>
    </row>
    <row r="6044" spans="2:19" x14ac:dyDescent="0.2">
      <c r="B6044" s="3" t="s">
        <v>353</v>
      </c>
      <c r="C6044" s="3" t="s">
        <v>351</v>
      </c>
      <c r="D6044" s="3">
        <v>4</v>
      </c>
      <c r="E6044" s="32">
        <v>42984</v>
      </c>
      <c r="I6044" s="3" t="s">
        <v>352</v>
      </c>
      <c r="J6044" s="3"/>
      <c r="K6044" s="37">
        <v>61.288617000000002</v>
      </c>
      <c r="L6044" s="37">
        <v>-149.81625</v>
      </c>
      <c r="O6044" s="3" t="s">
        <v>97</v>
      </c>
      <c r="S6044" s="3" t="s">
        <v>18</v>
      </c>
    </row>
    <row r="6045" spans="2:19" x14ac:dyDescent="0.2">
      <c r="B6045" s="3" t="s">
        <v>353</v>
      </c>
      <c r="C6045" s="3" t="s">
        <v>351</v>
      </c>
      <c r="D6045" s="3">
        <v>0</v>
      </c>
      <c r="E6045" s="32">
        <v>42984</v>
      </c>
      <c r="I6045" s="3" t="s">
        <v>352</v>
      </c>
      <c r="J6045" s="3"/>
      <c r="K6045" s="37">
        <v>61.288617000000002</v>
      </c>
      <c r="L6045" s="37">
        <v>-149.81625</v>
      </c>
      <c r="O6045" s="3" t="s">
        <v>97</v>
      </c>
      <c r="S6045" s="3" t="s">
        <v>98</v>
      </c>
    </row>
    <row r="6046" spans="2:19" x14ac:dyDescent="0.2">
      <c r="B6046" s="3" t="s">
        <v>353</v>
      </c>
      <c r="C6046" s="3" t="s">
        <v>351</v>
      </c>
      <c r="D6046" s="3">
        <v>4</v>
      </c>
      <c r="E6046" s="32">
        <v>42984</v>
      </c>
      <c r="I6046" s="3" t="s">
        <v>352</v>
      </c>
      <c r="J6046" s="3"/>
      <c r="K6046" s="37">
        <v>61.288617000000002</v>
      </c>
      <c r="L6046" s="37">
        <v>-149.81625</v>
      </c>
      <c r="O6046" s="3" t="s">
        <v>97</v>
      </c>
      <c r="S6046" s="3" t="s">
        <v>16</v>
      </c>
    </row>
    <row r="6047" spans="2:19" x14ac:dyDescent="0.2">
      <c r="E6047" s="40">
        <v>42985</v>
      </c>
      <c r="F6047" s="42">
        <v>13.14000034332275</v>
      </c>
      <c r="G6047" s="42">
        <v>13.10499954223633</v>
      </c>
      <c r="H6047" s="3" t="s">
        <v>361</v>
      </c>
      <c r="J6047" s="3">
        <v>10.14</v>
      </c>
    </row>
    <row r="6048" spans="2:19" x14ac:dyDescent="0.2">
      <c r="E6048" s="40">
        <v>42985</v>
      </c>
      <c r="F6048" s="42">
        <v>12.819999694824221</v>
      </c>
      <c r="G6048" s="42">
        <v>13.10499954223633</v>
      </c>
      <c r="H6048" s="3" t="s">
        <v>362</v>
      </c>
      <c r="J6048" s="3">
        <v>10.28</v>
      </c>
    </row>
    <row r="6049" spans="2:19" x14ac:dyDescent="0.2">
      <c r="E6049" s="40">
        <v>42985</v>
      </c>
      <c r="F6049" s="42">
        <v>13.11999988555908</v>
      </c>
      <c r="G6049" s="42">
        <v>13.10499954223633</v>
      </c>
      <c r="H6049" s="3" t="s">
        <v>363</v>
      </c>
      <c r="J6049" s="3">
        <v>10.91</v>
      </c>
    </row>
    <row r="6050" spans="2:19" x14ac:dyDescent="0.2">
      <c r="E6050" s="40">
        <v>42985</v>
      </c>
      <c r="F6050" s="42">
        <v>13.340000152587891</v>
      </c>
      <c r="G6050" s="42">
        <v>13.10499954223633</v>
      </c>
      <c r="H6050" s="3" t="s">
        <v>364</v>
      </c>
      <c r="J6050" s="3">
        <v>10.66</v>
      </c>
    </row>
    <row r="6051" spans="2:19" x14ac:dyDescent="0.2">
      <c r="B6051" s="3" t="s">
        <v>353</v>
      </c>
      <c r="C6051" s="3" t="s">
        <v>351</v>
      </c>
      <c r="D6051" s="3">
        <v>0</v>
      </c>
      <c r="E6051" s="32">
        <v>42985</v>
      </c>
      <c r="I6051" s="3" t="s">
        <v>352</v>
      </c>
      <c r="J6051" s="3"/>
      <c r="K6051" s="37">
        <v>61.288617000000002</v>
      </c>
      <c r="L6051" s="37">
        <v>-149.81625</v>
      </c>
      <c r="O6051" s="3" t="s">
        <v>97</v>
      </c>
      <c r="S6051" s="3" t="s">
        <v>158</v>
      </c>
    </row>
    <row r="6052" spans="2:19" x14ac:dyDescent="0.2">
      <c r="B6052" s="3" t="s">
        <v>353</v>
      </c>
      <c r="C6052" s="3" t="s">
        <v>351</v>
      </c>
      <c r="D6052" s="3">
        <v>1</v>
      </c>
      <c r="E6052" s="32">
        <v>42985</v>
      </c>
      <c r="I6052" s="3" t="s">
        <v>352</v>
      </c>
      <c r="J6052" s="3"/>
      <c r="K6052" s="37">
        <v>61.288617000000002</v>
      </c>
      <c r="L6052" s="37">
        <v>-149.81625</v>
      </c>
      <c r="O6052" s="3" t="s">
        <v>97</v>
      </c>
      <c r="S6052" s="3" t="s">
        <v>18</v>
      </c>
    </row>
    <row r="6053" spans="2:19" x14ac:dyDescent="0.2">
      <c r="B6053" s="3" t="s">
        <v>353</v>
      </c>
      <c r="C6053" s="3" t="s">
        <v>351</v>
      </c>
      <c r="D6053" s="3">
        <v>0</v>
      </c>
      <c r="E6053" s="32">
        <v>42985</v>
      </c>
      <c r="I6053" s="3" t="s">
        <v>352</v>
      </c>
      <c r="J6053" s="3"/>
      <c r="K6053" s="37">
        <v>61.288617000000002</v>
      </c>
      <c r="L6053" s="37">
        <v>-149.81625</v>
      </c>
      <c r="O6053" s="3" t="s">
        <v>97</v>
      </c>
      <c r="S6053" s="3" t="s">
        <v>98</v>
      </c>
    </row>
    <row r="6054" spans="2:19" x14ac:dyDescent="0.2">
      <c r="B6054" s="3" t="s">
        <v>353</v>
      </c>
      <c r="C6054" s="3" t="s">
        <v>351</v>
      </c>
      <c r="D6054" s="3">
        <v>3</v>
      </c>
      <c r="E6054" s="32">
        <v>42985</v>
      </c>
      <c r="I6054" s="3" t="s">
        <v>352</v>
      </c>
      <c r="J6054" s="3"/>
      <c r="K6054" s="37">
        <v>61.288617000000002</v>
      </c>
      <c r="L6054" s="37">
        <v>-149.81625</v>
      </c>
      <c r="O6054" s="3" t="s">
        <v>97</v>
      </c>
      <c r="S6054" s="3" t="s">
        <v>16</v>
      </c>
    </row>
    <row r="6055" spans="2:19" x14ac:dyDescent="0.2">
      <c r="E6055" s="40">
        <v>42986</v>
      </c>
      <c r="F6055" s="42">
        <v>13</v>
      </c>
      <c r="G6055" s="42">
        <v>13.414999961853029</v>
      </c>
      <c r="H6055" s="3" t="s">
        <v>361</v>
      </c>
      <c r="J6055" s="3">
        <v>10.4</v>
      </c>
    </row>
    <row r="6056" spans="2:19" x14ac:dyDescent="0.2">
      <c r="E6056" s="40">
        <v>42986</v>
      </c>
      <c r="F6056" s="42">
        <v>12.680000305175779</v>
      </c>
      <c r="G6056" s="42">
        <v>13.414999961853029</v>
      </c>
      <c r="H6056" s="3" t="s">
        <v>362</v>
      </c>
      <c r="J6056" s="3">
        <v>9.9499999999999993</v>
      </c>
    </row>
    <row r="6057" spans="2:19" x14ac:dyDescent="0.2">
      <c r="E6057" s="40">
        <v>42986</v>
      </c>
      <c r="F6057" s="42">
        <v>13.960000038146971</v>
      </c>
      <c r="G6057" s="42">
        <v>13.414999961853029</v>
      </c>
      <c r="H6057" s="3" t="s">
        <v>363</v>
      </c>
      <c r="J6057" s="3">
        <v>11.31</v>
      </c>
    </row>
    <row r="6058" spans="2:19" x14ac:dyDescent="0.2">
      <c r="E6058" s="40">
        <v>42986</v>
      </c>
      <c r="F6058" s="42">
        <v>14.02000045776367</v>
      </c>
      <c r="G6058" s="42">
        <v>13.414999961853029</v>
      </c>
      <c r="H6058" s="3" t="s">
        <v>364</v>
      </c>
      <c r="J6058" s="3">
        <v>11.61</v>
      </c>
    </row>
    <row r="6059" spans="2:19" x14ac:dyDescent="0.2">
      <c r="B6059" s="3" t="s">
        <v>353</v>
      </c>
      <c r="C6059" s="3" t="s">
        <v>351</v>
      </c>
      <c r="D6059" s="3">
        <v>0</v>
      </c>
      <c r="E6059" s="32">
        <v>42986</v>
      </c>
      <c r="I6059" s="3" t="s">
        <v>352</v>
      </c>
      <c r="J6059" s="3"/>
      <c r="K6059" s="37">
        <v>61.288617000000002</v>
      </c>
      <c r="L6059" s="37">
        <v>-149.81625</v>
      </c>
      <c r="O6059" s="3" t="s">
        <v>97</v>
      </c>
      <c r="S6059" s="3" t="s">
        <v>158</v>
      </c>
    </row>
    <row r="6060" spans="2:19" x14ac:dyDescent="0.2">
      <c r="B6060" s="3" t="s">
        <v>353</v>
      </c>
      <c r="C6060" s="3" t="s">
        <v>351</v>
      </c>
      <c r="D6060" s="3">
        <v>2</v>
      </c>
      <c r="E6060" s="32">
        <v>42986</v>
      </c>
      <c r="I6060" s="3" t="s">
        <v>352</v>
      </c>
      <c r="J6060" s="3"/>
      <c r="K6060" s="37">
        <v>61.288617000000002</v>
      </c>
      <c r="L6060" s="37">
        <v>-149.81625</v>
      </c>
      <c r="O6060" s="3" t="s">
        <v>97</v>
      </c>
      <c r="S6060" s="3" t="s">
        <v>18</v>
      </c>
    </row>
    <row r="6061" spans="2:19" x14ac:dyDescent="0.2">
      <c r="B6061" s="3" t="s">
        <v>353</v>
      </c>
      <c r="C6061" s="3" t="s">
        <v>351</v>
      </c>
      <c r="D6061" s="3">
        <v>0</v>
      </c>
      <c r="E6061" s="32">
        <v>42986</v>
      </c>
      <c r="I6061" s="3" t="s">
        <v>352</v>
      </c>
      <c r="J6061" s="3"/>
      <c r="K6061" s="37">
        <v>61.288617000000002</v>
      </c>
      <c r="L6061" s="37">
        <v>-149.81625</v>
      </c>
      <c r="O6061" s="3" t="s">
        <v>97</v>
      </c>
      <c r="S6061" s="3" t="s">
        <v>98</v>
      </c>
    </row>
    <row r="6062" spans="2:19" x14ac:dyDescent="0.2">
      <c r="B6062" s="3" t="s">
        <v>353</v>
      </c>
      <c r="C6062" s="3" t="s">
        <v>351</v>
      </c>
      <c r="D6062" s="3">
        <v>4</v>
      </c>
      <c r="E6062" s="32">
        <v>42986</v>
      </c>
      <c r="I6062" s="3" t="s">
        <v>352</v>
      </c>
      <c r="J6062" s="3"/>
      <c r="K6062" s="37">
        <v>61.288617000000002</v>
      </c>
      <c r="L6062" s="37">
        <v>-149.81625</v>
      </c>
      <c r="O6062" s="3" t="s">
        <v>97</v>
      </c>
      <c r="S6062" s="3" t="s">
        <v>16</v>
      </c>
    </row>
    <row r="6063" spans="2:19" x14ac:dyDescent="0.2">
      <c r="E6063" s="40">
        <v>42987</v>
      </c>
      <c r="F6063" s="42">
        <v>13.47999954223633</v>
      </c>
      <c r="G6063" s="42">
        <v>13.644999504089361</v>
      </c>
      <c r="H6063" s="3" t="s">
        <v>361</v>
      </c>
      <c r="J6063" s="3">
        <v>11.53</v>
      </c>
    </row>
    <row r="6064" spans="2:19" x14ac:dyDescent="0.2">
      <c r="E6064" s="40">
        <v>42987</v>
      </c>
      <c r="F6064" s="42">
        <v>13.159999847412109</v>
      </c>
      <c r="G6064" s="42">
        <v>13.644999504089361</v>
      </c>
      <c r="H6064" s="3" t="s">
        <v>362</v>
      </c>
      <c r="J6064" s="3">
        <v>10.48</v>
      </c>
    </row>
    <row r="6065" spans="2:19" x14ac:dyDescent="0.2">
      <c r="E6065" s="40">
        <v>42987</v>
      </c>
      <c r="F6065" s="42">
        <v>13.819999694824221</v>
      </c>
      <c r="G6065" s="42">
        <v>13.644999504089361</v>
      </c>
      <c r="H6065" s="3" t="s">
        <v>363</v>
      </c>
      <c r="J6065" s="3">
        <v>11.63</v>
      </c>
    </row>
    <row r="6066" spans="2:19" x14ac:dyDescent="0.2">
      <c r="E6066" s="40">
        <v>42987</v>
      </c>
      <c r="F6066" s="42">
        <v>14.11999988555908</v>
      </c>
      <c r="G6066" s="42">
        <v>13.644999504089361</v>
      </c>
      <c r="H6066" s="3" t="s">
        <v>364</v>
      </c>
      <c r="J6066" s="3">
        <v>12.78</v>
      </c>
    </row>
    <row r="6067" spans="2:19" x14ac:dyDescent="0.2">
      <c r="B6067" s="3" t="s">
        <v>353</v>
      </c>
      <c r="C6067" s="3" t="s">
        <v>351</v>
      </c>
      <c r="D6067" s="3">
        <v>0</v>
      </c>
      <c r="E6067" s="32">
        <v>42987</v>
      </c>
      <c r="I6067" s="3" t="s">
        <v>352</v>
      </c>
      <c r="J6067" s="3"/>
      <c r="K6067" s="37">
        <v>61.288617000000002</v>
      </c>
      <c r="L6067" s="37">
        <v>-149.81625</v>
      </c>
      <c r="O6067" s="3" t="s">
        <v>97</v>
      </c>
      <c r="S6067" s="3" t="s">
        <v>158</v>
      </c>
    </row>
    <row r="6068" spans="2:19" x14ac:dyDescent="0.2">
      <c r="B6068" s="3" t="s">
        <v>353</v>
      </c>
      <c r="C6068" s="3" t="s">
        <v>351</v>
      </c>
      <c r="D6068" s="3">
        <v>3</v>
      </c>
      <c r="E6068" s="32">
        <v>42987</v>
      </c>
      <c r="I6068" s="3" t="s">
        <v>352</v>
      </c>
      <c r="J6068" s="3"/>
      <c r="K6068" s="37">
        <v>61.288617000000002</v>
      </c>
      <c r="L6068" s="37">
        <v>-149.81625</v>
      </c>
      <c r="O6068" s="3" t="s">
        <v>97</v>
      </c>
      <c r="S6068" s="3" t="s">
        <v>18</v>
      </c>
    </row>
    <row r="6069" spans="2:19" x14ac:dyDescent="0.2">
      <c r="B6069" s="3" t="s">
        <v>353</v>
      </c>
      <c r="C6069" s="3" t="s">
        <v>351</v>
      </c>
      <c r="D6069" s="3">
        <v>0</v>
      </c>
      <c r="E6069" s="32">
        <v>42987</v>
      </c>
      <c r="I6069" s="3" t="s">
        <v>352</v>
      </c>
      <c r="J6069" s="3"/>
      <c r="K6069" s="37">
        <v>61.288617000000002</v>
      </c>
      <c r="L6069" s="37">
        <v>-149.81625</v>
      </c>
      <c r="O6069" s="3" t="s">
        <v>97</v>
      </c>
      <c r="S6069" s="3" t="s">
        <v>98</v>
      </c>
    </row>
    <row r="6070" spans="2:19" x14ac:dyDescent="0.2">
      <c r="B6070" s="3" t="s">
        <v>353</v>
      </c>
      <c r="C6070" s="3" t="s">
        <v>351</v>
      </c>
      <c r="D6070" s="3">
        <v>0</v>
      </c>
      <c r="E6070" s="32">
        <v>42987</v>
      </c>
      <c r="I6070" s="3" t="s">
        <v>352</v>
      </c>
      <c r="J6070" s="3"/>
      <c r="K6070" s="37">
        <v>61.288617000000002</v>
      </c>
      <c r="L6070" s="37">
        <v>-149.81625</v>
      </c>
      <c r="O6070" s="3" t="s">
        <v>97</v>
      </c>
      <c r="S6070" s="3" t="s">
        <v>16</v>
      </c>
    </row>
    <row r="6071" spans="2:19" x14ac:dyDescent="0.2">
      <c r="E6071" s="40">
        <v>42988</v>
      </c>
      <c r="F6071" s="42">
        <v>13.38000011444092</v>
      </c>
      <c r="G6071" s="42">
        <v>13.59999942779541</v>
      </c>
      <c r="H6071" s="3" t="s">
        <v>361</v>
      </c>
      <c r="J6071" s="3">
        <v>11.23</v>
      </c>
    </row>
    <row r="6072" spans="2:19" x14ac:dyDescent="0.2">
      <c r="E6072" s="40">
        <v>42988</v>
      </c>
      <c r="F6072" s="42">
        <v>13.14000034332275</v>
      </c>
      <c r="G6072" s="42">
        <v>13.59999942779541</v>
      </c>
      <c r="H6072" s="3" t="s">
        <v>362</v>
      </c>
      <c r="J6072" s="3">
        <v>10.43</v>
      </c>
    </row>
    <row r="6073" spans="2:19" x14ac:dyDescent="0.2">
      <c r="E6073" s="40">
        <v>42988</v>
      </c>
      <c r="F6073" s="42">
        <v>13.939999580383301</v>
      </c>
      <c r="G6073" s="42">
        <v>13.59999942779541</v>
      </c>
      <c r="H6073" s="3" t="s">
        <v>363</v>
      </c>
      <c r="J6073" s="3">
        <v>11.97</v>
      </c>
    </row>
    <row r="6074" spans="2:19" x14ac:dyDescent="0.2">
      <c r="E6074" s="40">
        <v>42988</v>
      </c>
      <c r="F6074" s="42">
        <v>13.939999580383301</v>
      </c>
      <c r="G6074" s="42">
        <v>13.59999942779541</v>
      </c>
      <c r="H6074" s="3" t="s">
        <v>364</v>
      </c>
      <c r="J6074" s="3">
        <v>13.02</v>
      </c>
    </row>
    <row r="6075" spans="2:19" x14ac:dyDescent="0.2">
      <c r="B6075" s="3" t="s">
        <v>353</v>
      </c>
      <c r="C6075" s="3" t="s">
        <v>351</v>
      </c>
      <c r="D6075" s="3">
        <v>0</v>
      </c>
      <c r="E6075" s="32">
        <v>42988</v>
      </c>
      <c r="I6075" s="3" t="s">
        <v>352</v>
      </c>
      <c r="J6075" s="3"/>
      <c r="K6075" s="37">
        <v>61.288617000000002</v>
      </c>
      <c r="L6075" s="37">
        <v>-149.81625</v>
      </c>
      <c r="O6075" s="3" t="s">
        <v>97</v>
      </c>
      <c r="S6075" s="3" t="s">
        <v>158</v>
      </c>
    </row>
    <row r="6076" spans="2:19" x14ac:dyDescent="0.2">
      <c r="B6076" s="3" t="s">
        <v>353</v>
      </c>
      <c r="C6076" s="3" t="s">
        <v>351</v>
      </c>
      <c r="D6076" s="3">
        <v>1</v>
      </c>
      <c r="E6076" s="32">
        <v>42988</v>
      </c>
      <c r="I6076" s="3" t="s">
        <v>352</v>
      </c>
      <c r="J6076" s="3"/>
      <c r="K6076" s="37">
        <v>61.288617000000002</v>
      </c>
      <c r="L6076" s="37">
        <v>-149.81625</v>
      </c>
      <c r="O6076" s="3" t="s">
        <v>97</v>
      </c>
      <c r="S6076" s="3" t="s">
        <v>18</v>
      </c>
    </row>
    <row r="6077" spans="2:19" x14ac:dyDescent="0.2">
      <c r="B6077" s="3" t="s">
        <v>353</v>
      </c>
      <c r="C6077" s="3" t="s">
        <v>351</v>
      </c>
      <c r="D6077" s="3">
        <v>0</v>
      </c>
      <c r="E6077" s="32">
        <v>42988</v>
      </c>
      <c r="I6077" s="3" t="s">
        <v>352</v>
      </c>
      <c r="J6077" s="3"/>
      <c r="K6077" s="37">
        <v>61.288617000000002</v>
      </c>
      <c r="L6077" s="37">
        <v>-149.81625</v>
      </c>
      <c r="O6077" s="3" t="s">
        <v>97</v>
      </c>
      <c r="S6077" s="3" t="s">
        <v>98</v>
      </c>
    </row>
    <row r="6078" spans="2:19" x14ac:dyDescent="0.2">
      <c r="B6078" s="3" t="s">
        <v>353</v>
      </c>
      <c r="C6078" s="3" t="s">
        <v>351</v>
      </c>
      <c r="D6078" s="3">
        <v>2</v>
      </c>
      <c r="E6078" s="32">
        <v>42988</v>
      </c>
      <c r="I6078" s="3" t="s">
        <v>352</v>
      </c>
      <c r="J6078" s="3"/>
      <c r="K6078" s="37">
        <v>61.288617000000002</v>
      </c>
      <c r="L6078" s="37">
        <v>-149.81625</v>
      </c>
      <c r="O6078" s="3" t="s">
        <v>97</v>
      </c>
      <c r="S6078" s="3" t="s">
        <v>16</v>
      </c>
    </row>
    <row r="6079" spans="2:19" x14ac:dyDescent="0.2">
      <c r="E6079" s="40">
        <v>42989</v>
      </c>
      <c r="F6079" s="42">
        <v>13.439999580383301</v>
      </c>
      <c r="G6079" s="42">
        <v>13.635000228881839</v>
      </c>
      <c r="H6079" s="3" t="s">
        <v>361</v>
      </c>
      <c r="J6079" s="3">
        <v>12.01</v>
      </c>
    </row>
    <row r="6080" spans="2:19" x14ac:dyDescent="0.2">
      <c r="E6080" s="40">
        <v>42989</v>
      </c>
      <c r="F6080" s="42">
        <v>13.239999771118161</v>
      </c>
      <c r="G6080" s="42">
        <v>13.635000228881839</v>
      </c>
      <c r="H6080" s="3" t="s">
        <v>362</v>
      </c>
      <c r="J6080" s="3">
        <v>11.07</v>
      </c>
    </row>
    <row r="6081" spans="2:19" x14ac:dyDescent="0.2">
      <c r="E6081" s="40">
        <v>42989</v>
      </c>
      <c r="F6081" s="42">
        <v>14.079999923706049</v>
      </c>
      <c r="G6081" s="42">
        <v>13.635000228881839</v>
      </c>
      <c r="H6081" s="3" t="s">
        <v>363</v>
      </c>
      <c r="J6081" s="3">
        <v>12.27</v>
      </c>
    </row>
    <row r="6082" spans="2:19" x14ac:dyDescent="0.2">
      <c r="E6082" s="40">
        <v>42989</v>
      </c>
      <c r="F6082" s="42">
        <v>13.77999973297119</v>
      </c>
      <c r="G6082" s="42">
        <v>13.635000228881839</v>
      </c>
      <c r="H6082" s="3" t="s">
        <v>364</v>
      </c>
      <c r="J6082" s="3">
        <v>12.46</v>
      </c>
    </row>
    <row r="6083" spans="2:19" x14ac:dyDescent="0.2">
      <c r="B6083" s="3" t="s">
        <v>353</v>
      </c>
      <c r="C6083" s="3" t="s">
        <v>351</v>
      </c>
      <c r="D6083" s="3">
        <v>1</v>
      </c>
      <c r="E6083" s="32">
        <v>42989</v>
      </c>
      <c r="I6083" s="3" t="s">
        <v>352</v>
      </c>
      <c r="J6083" s="3"/>
      <c r="K6083" s="37">
        <v>61.288617000000002</v>
      </c>
      <c r="L6083" s="37">
        <v>-149.81625</v>
      </c>
      <c r="O6083" s="3" t="s">
        <v>97</v>
      </c>
      <c r="S6083" s="3" t="s">
        <v>158</v>
      </c>
    </row>
    <row r="6084" spans="2:19" x14ac:dyDescent="0.2">
      <c r="B6084" s="3" t="s">
        <v>353</v>
      </c>
      <c r="C6084" s="3" t="s">
        <v>351</v>
      </c>
      <c r="D6084" s="3">
        <v>2</v>
      </c>
      <c r="E6084" s="32">
        <v>42989</v>
      </c>
      <c r="I6084" s="3" t="s">
        <v>352</v>
      </c>
      <c r="J6084" s="3"/>
      <c r="K6084" s="37">
        <v>61.288617000000002</v>
      </c>
      <c r="L6084" s="37">
        <v>-149.81625</v>
      </c>
      <c r="O6084" s="3" t="s">
        <v>97</v>
      </c>
      <c r="S6084" s="3" t="s">
        <v>18</v>
      </c>
    </row>
    <row r="6085" spans="2:19" x14ac:dyDescent="0.2">
      <c r="B6085" s="3" t="s">
        <v>353</v>
      </c>
      <c r="C6085" s="3" t="s">
        <v>351</v>
      </c>
      <c r="D6085" s="3">
        <v>0</v>
      </c>
      <c r="E6085" s="32">
        <v>42989</v>
      </c>
      <c r="I6085" s="3" t="s">
        <v>352</v>
      </c>
      <c r="J6085" s="3"/>
      <c r="K6085" s="37">
        <v>61.288617000000002</v>
      </c>
      <c r="L6085" s="37">
        <v>-149.81625</v>
      </c>
      <c r="O6085" s="3" t="s">
        <v>97</v>
      </c>
      <c r="S6085" s="3" t="s">
        <v>98</v>
      </c>
    </row>
    <row r="6086" spans="2:19" x14ac:dyDescent="0.2">
      <c r="B6086" s="3" t="s">
        <v>353</v>
      </c>
      <c r="C6086" s="3" t="s">
        <v>351</v>
      </c>
      <c r="D6086" s="3">
        <v>2</v>
      </c>
      <c r="E6086" s="32">
        <v>42989</v>
      </c>
      <c r="I6086" s="3" t="s">
        <v>352</v>
      </c>
      <c r="J6086" s="3"/>
      <c r="K6086" s="37">
        <v>61.288617000000002</v>
      </c>
      <c r="L6086" s="37">
        <v>-149.81625</v>
      </c>
      <c r="O6086" s="3" t="s">
        <v>97</v>
      </c>
      <c r="S6086" s="3" t="s">
        <v>16</v>
      </c>
    </row>
    <row r="6087" spans="2:19" x14ac:dyDescent="0.2">
      <c r="E6087" s="40">
        <v>42990</v>
      </c>
      <c r="F6087" s="42">
        <v>13.14000034332275</v>
      </c>
      <c r="G6087" s="42">
        <v>13.24499988555908</v>
      </c>
      <c r="H6087" s="3" t="s">
        <v>361</v>
      </c>
      <c r="J6087" s="3">
        <v>11.41</v>
      </c>
    </row>
    <row r="6088" spans="2:19" x14ac:dyDescent="0.2">
      <c r="E6088" s="40">
        <v>42990</v>
      </c>
      <c r="F6088" s="42">
        <v>12.64000034332275</v>
      </c>
      <c r="G6088" s="42">
        <v>13.24499988555908</v>
      </c>
      <c r="H6088" s="3" t="s">
        <v>362</v>
      </c>
      <c r="J6088" s="3">
        <v>10.96</v>
      </c>
    </row>
    <row r="6089" spans="2:19" x14ac:dyDescent="0.2">
      <c r="E6089" s="40">
        <v>42990</v>
      </c>
      <c r="F6089" s="42">
        <v>13.680000305175779</v>
      </c>
      <c r="G6089" s="42">
        <v>13.24499988555908</v>
      </c>
      <c r="H6089" s="3" t="s">
        <v>363</v>
      </c>
      <c r="J6089" s="3">
        <v>12.35</v>
      </c>
    </row>
    <row r="6090" spans="2:19" x14ac:dyDescent="0.2">
      <c r="E6090" s="40">
        <v>42990</v>
      </c>
      <c r="F6090" s="42">
        <v>13.52000045776367</v>
      </c>
      <c r="G6090" s="42">
        <v>13.24499988555908</v>
      </c>
      <c r="H6090" s="3" t="s">
        <v>364</v>
      </c>
      <c r="J6090" s="3">
        <v>11.94</v>
      </c>
    </row>
    <row r="6091" spans="2:19" x14ac:dyDescent="0.2">
      <c r="B6091" s="3" t="s">
        <v>353</v>
      </c>
      <c r="C6091" s="3" t="s">
        <v>351</v>
      </c>
      <c r="D6091" s="3">
        <v>1</v>
      </c>
      <c r="E6091" s="32">
        <v>42990</v>
      </c>
      <c r="I6091" s="3" t="s">
        <v>352</v>
      </c>
      <c r="J6091" s="3"/>
      <c r="K6091" s="37">
        <v>61.288617000000002</v>
      </c>
      <c r="L6091" s="37">
        <v>-149.81625</v>
      </c>
      <c r="O6091" s="3" t="s">
        <v>97</v>
      </c>
      <c r="S6091" s="3" t="s">
        <v>158</v>
      </c>
    </row>
    <row r="6092" spans="2:19" x14ac:dyDescent="0.2">
      <c r="B6092" s="3" t="s">
        <v>353</v>
      </c>
      <c r="C6092" s="3" t="s">
        <v>351</v>
      </c>
      <c r="D6092" s="3">
        <v>3</v>
      </c>
      <c r="E6092" s="32">
        <v>42990</v>
      </c>
      <c r="I6092" s="3" t="s">
        <v>352</v>
      </c>
      <c r="J6092" s="3"/>
      <c r="K6092" s="37">
        <v>61.288617000000002</v>
      </c>
      <c r="L6092" s="37">
        <v>-149.81625</v>
      </c>
      <c r="O6092" s="3" t="s">
        <v>97</v>
      </c>
      <c r="S6092" s="3" t="s">
        <v>18</v>
      </c>
    </row>
    <row r="6093" spans="2:19" x14ac:dyDescent="0.2">
      <c r="B6093" s="3" t="s">
        <v>353</v>
      </c>
      <c r="C6093" s="3" t="s">
        <v>351</v>
      </c>
      <c r="D6093" s="3">
        <v>0</v>
      </c>
      <c r="E6093" s="32">
        <v>42990</v>
      </c>
      <c r="I6093" s="3" t="s">
        <v>352</v>
      </c>
      <c r="J6093" s="3"/>
      <c r="K6093" s="37">
        <v>61.288617000000002</v>
      </c>
      <c r="L6093" s="37">
        <v>-149.81625</v>
      </c>
      <c r="O6093" s="3" t="s">
        <v>97</v>
      </c>
      <c r="S6093" s="3" t="s">
        <v>98</v>
      </c>
    </row>
    <row r="6094" spans="2:19" x14ac:dyDescent="0.2">
      <c r="B6094" s="3" t="s">
        <v>353</v>
      </c>
      <c r="C6094" s="3" t="s">
        <v>351</v>
      </c>
      <c r="D6094" s="3">
        <v>3</v>
      </c>
      <c r="E6094" s="32">
        <v>42990</v>
      </c>
      <c r="I6094" s="3" t="s">
        <v>352</v>
      </c>
      <c r="J6094" s="3"/>
      <c r="K6094" s="37">
        <v>61.288617000000002</v>
      </c>
      <c r="L6094" s="37">
        <v>-149.81625</v>
      </c>
      <c r="O6094" s="3" t="s">
        <v>97</v>
      </c>
      <c r="S6094" s="3" t="s">
        <v>16</v>
      </c>
    </row>
    <row r="6095" spans="2:19" x14ac:dyDescent="0.2">
      <c r="E6095" s="40">
        <v>42991</v>
      </c>
      <c r="F6095" s="42">
        <v>13.30000019073486</v>
      </c>
      <c r="G6095" s="42">
        <v>13.340000152587891</v>
      </c>
      <c r="H6095" s="3" t="s">
        <v>361</v>
      </c>
      <c r="J6095" s="3">
        <v>11.59</v>
      </c>
    </row>
    <row r="6096" spans="2:19" x14ac:dyDescent="0.2">
      <c r="E6096" s="40">
        <v>42991</v>
      </c>
      <c r="F6096" s="42">
        <v>13.079999923706049</v>
      </c>
      <c r="G6096" s="42">
        <v>13.340000152587891</v>
      </c>
      <c r="H6096" s="3" t="s">
        <v>362</v>
      </c>
      <c r="J6096" s="3">
        <v>11.55</v>
      </c>
    </row>
    <row r="6097" spans="2:19" x14ac:dyDescent="0.2">
      <c r="E6097" s="40">
        <v>42991</v>
      </c>
      <c r="F6097" s="42">
        <v>13.460000038146971</v>
      </c>
      <c r="G6097" s="42">
        <v>13.340000152587891</v>
      </c>
      <c r="H6097" s="3" t="s">
        <v>363</v>
      </c>
      <c r="J6097" s="3">
        <v>13.04</v>
      </c>
    </row>
    <row r="6098" spans="2:19" x14ac:dyDescent="0.2">
      <c r="E6098" s="40">
        <v>42991</v>
      </c>
      <c r="F6098" s="42">
        <v>13.52000045776367</v>
      </c>
      <c r="G6098" s="42">
        <v>13.340000152587891</v>
      </c>
      <c r="H6098" s="3" t="s">
        <v>364</v>
      </c>
      <c r="J6098" s="3">
        <v>13.15</v>
      </c>
    </row>
    <row r="6099" spans="2:19" x14ac:dyDescent="0.2">
      <c r="B6099" s="3" t="s">
        <v>353</v>
      </c>
      <c r="C6099" s="3" t="s">
        <v>351</v>
      </c>
      <c r="D6099" s="3">
        <v>1</v>
      </c>
      <c r="E6099" s="32">
        <v>42991</v>
      </c>
      <c r="I6099" s="3" t="s">
        <v>352</v>
      </c>
      <c r="J6099" s="3"/>
      <c r="K6099" s="37">
        <v>61.288617000000002</v>
      </c>
      <c r="L6099" s="37">
        <v>-149.81625</v>
      </c>
      <c r="O6099" s="3" t="s">
        <v>97</v>
      </c>
      <c r="S6099" s="3" t="s">
        <v>158</v>
      </c>
    </row>
    <row r="6100" spans="2:19" x14ac:dyDescent="0.2">
      <c r="B6100" s="3" t="s">
        <v>353</v>
      </c>
      <c r="C6100" s="3" t="s">
        <v>351</v>
      </c>
      <c r="D6100" s="3">
        <v>1</v>
      </c>
      <c r="E6100" s="32">
        <v>42991</v>
      </c>
      <c r="I6100" s="3" t="s">
        <v>352</v>
      </c>
      <c r="J6100" s="3"/>
      <c r="K6100" s="37">
        <v>61.288617000000002</v>
      </c>
      <c r="L6100" s="37">
        <v>-149.81625</v>
      </c>
      <c r="O6100" s="3" t="s">
        <v>97</v>
      </c>
      <c r="S6100" s="3" t="s">
        <v>18</v>
      </c>
    </row>
    <row r="6101" spans="2:19" x14ac:dyDescent="0.2">
      <c r="B6101" s="3" t="s">
        <v>353</v>
      </c>
      <c r="C6101" s="3" t="s">
        <v>351</v>
      </c>
      <c r="D6101" s="3">
        <v>0</v>
      </c>
      <c r="E6101" s="32">
        <v>42991</v>
      </c>
      <c r="I6101" s="3" t="s">
        <v>352</v>
      </c>
      <c r="J6101" s="3"/>
      <c r="K6101" s="37">
        <v>61.288617000000002</v>
      </c>
      <c r="L6101" s="37">
        <v>-149.81625</v>
      </c>
      <c r="O6101" s="3" t="s">
        <v>97</v>
      </c>
      <c r="S6101" s="3" t="s">
        <v>98</v>
      </c>
    </row>
    <row r="6102" spans="2:19" x14ac:dyDescent="0.2">
      <c r="B6102" s="3" t="s">
        <v>353</v>
      </c>
      <c r="C6102" s="3" t="s">
        <v>351</v>
      </c>
      <c r="D6102" s="3">
        <v>1</v>
      </c>
      <c r="E6102" s="32">
        <v>42991</v>
      </c>
      <c r="I6102" s="3" t="s">
        <v>352</v>
      </c>
      <c r="J6102" s="3"/>
      <c r="K6102" s="37">
        <v>61.288617000000002</v>
      </c>
      <c r="L6102" s="37">
        <v>-149.81625</v>
      </c>
      <c r="O6102" s="3" t="s">
        <v>97</v>
      </c>
      <c r="S6102" s="3" t="s">
        <v>16</v>
      </c>
    </row>
    <row r="6103" spans="2:19" x14ac:dyDescent="0.2">
      <c r="E6103" s="40">
        <v>42992</v>
      </c>
      <c r="F6103" s="42">
        <v>13.260000228881839</v>
      </c>
      <c r="G6103" s="42">
        <v>13.164999961853029</v>
      </c>
      <c r="H6103" s="3" t="s">
        <v>361</v>
      </c>
      <c r="J6103" s="3">
        <v>12.78</v>
      </c>
    </row>
    <row r="6104" spans="2:19" x14ac:dyDescent="0.2">
      <c r="E6104" s="40">
        <v>42992</v>
      </c>
      <c r="F6104" s="42">
        <v>13.02000045776367</v>
      </c>
      <c r="G6104" s="42">
        <v>13.164999961853029</v>
      </c>
      <c r="H6104" s="3" t="s">
        <v>362</v>
      </c>
      <c r="J6104" s="3">
        <v>11.8</v>
      </c>
    </row>
    <row r="6105" spans="2:19" x14ac:dyDescent="0.2">
      <c r="E6105" s="40">
        <v>42992</v>
      </c>
      <c r="F6105" s="42">
        <v>13.22000026702881</v>
      </c>
      <c r="G6105" s="42">
        <v>13.164999961853029</v>
      </c>
      <c r="H6105" s="3" t="s">
        <v>363</v>
      </c>
      <c r="J6105" s="3">
        <v>12.64</v>
      </c>
    </row>
    <row r="6106" spans="2:19" x14ac:dyDescent="0.2">
      <c r="E6106" s="40">
        <v>42992</v>
      </c>
      <c r="F6106" s="42">
        <v>13.159999847412109</v>
      </c>
      <c r="G6106" s="42">
        <v>13.164999961853029</v>
      </c>
      <c r="H6106" s="3" t="s">
        <v>364</v>
      </c>
      <c r="J6106" s="3">
        <v>12.91</v>
      </c>
    </row>
    <row r="6107" spans="2:19" x14ac:dyDescent="0.2">
      <c r="B6107" s="3" t="s">
        <v>353</v>
      </c>
      <c r="C6107" s="3" t="s">
        <v>351</v>
      </c>
      <c r="D6107" s="3">
        <v>0</v>
      </c>
      <c r="E6107" s="32">
        <v>42992</v>
      </c>
      <c r="I6107" s="3" t="s">
        <v>352</v>
      </c>
      <c r="J6107" s="3"/>
      <c r="K6107" s="37">
        <v>61.288617000000002</v>
      </c>
      <c r="L6107" s="37">
        <v>-149.81625</v>
      </c>
      <c r="O6107" s="3" t="s">
        <v>97</v>
      </c>
      <c r="S6107" s="3" t="s">
        <v>158</v>
      </c>
    </row>
    <row r="6108" spans="2:19" x14ac:dyDescent="0.2">
      <c r="B6108" s="3" t="s">
        <v>353</v>
      </c>
      <c r="C6108" s="3" t="s">
        <v>351</v>
      </c>
      <c r="D6108" s="3">
        <v>6</v>
      </c>
      <c r="E6108" s="32">
        <v>42992</v>
      </c>
      <c r="I6108" s="3" t="s">
        <v>352</v>
      </c>
      <c r="J6108" s="3"/>
      <c r="K6108" s="37">
        <v>61.288617000000002</v>
      </c>
      <c r="L6108" s="37">
        <v>-149.81625</v>
      </c>
      <c r="O6108" s="3" t="s">
        <v>97</v>
      </c>
      <c r="S6108" s="3" t="s">
        <v>18</v>
      </c>
    </row>
    <row r="6109" spans="2:19" x14ac:dyDescent="0.2">
      <c r="B6109" s="3" t="s">
        <v>353</v>
      </c>
      <c r="C6109" s="3" t="s">
        <v>351</v>
      </c>
      <c r="D6109" s="3">
        <v>0</v>
      </c>
      <c r="E6109" s="32">
        <v>42992</v>
      </c>
      <c r="I6109" s="3" t="s">
        <v>352</v>
      </c>
      <c r="J6109" s="3"/>
      <c r="K6109" s="37">
        <v>61.288617000000002</v>
      </c>
      <c r="L6109" s="37">
        <v>-149.81625</v>
      </c>
      <c r="O6109" s="3" t="s">
        <v>97</v>
      </c>
      <c r="S6109" s="3" t="s">
        <v>98</v>
      </c>
    </row>
    <row r="6110" spans="2:19" x14ac:dyDescent="0.2">
      <c r="B6110" s="3" t="s">
        <v>353</v>
      </c>
      <c r="C6110" s="3" t="s">
        <v>351</v>
      </c>
      <c r="D6110" s="3">
        <v>5</v>
      </c>
      <c r="E6110" s="32">
        <v>42992</v>
      </c>
      <c r="I6110" s="3" t="s">
        <v>352</v>
      </c>
      <c r="J6110" s="3"/>
      <c r="K6110" s="37">
        <v>61.288617000000002</v>
      </c>
      <c r="L6110" s="37">
        <v>-149.81625</v>
      </c>
      <c r="O6110" s="3" t="s">
        <v>97</v>
      </c>
      <c r="S6110" s="3" t="s">
        <v>16</v>
      </c>
    </row>
    <row r="6111" spans="2:19" x14ac:dyDescent="0.2">
      <c r="E6111" s="40">
        <v>42993</v>
      </c>
      <c r="F6111" s="42">
        <v>12.920000076293951</v>
      </c>
      <c r="G6111" s="42">
        <v>13.17499923706055</v>
      </c>
      <c r="H6111" s="3" t="s">
        <v>361</v>
      </c>
      <c r="J6111" s="3">
        <v>12.2</v>
      </c>
    </row>
    <row r="6112" spans="2:19" x14ac:dyDescent="0.2">
      <c r="E6112" s="40">
        <v>42993</v>
      </c>
      <c r="F6112" s="42">
        <v>12.69999980926514</v>
      </c>
      <c r="G6112" s="42">
        <v>13.17499923706055</v>
      </c>
      <c r="H6112" s="3" t="s">
        <v>362</v>
      </c>
      <c r="J6112" s="3">
        <v>11.95</v>
      </c>
    </row>
    <row r="6113" spans="2:19" x14ac:dyDescent="0.2">
      <c r="E6113" s="40">
        <v>42993</v>
      </c>
      <c r="F6113" s="42">
        <v>13.47999954223633</v>
      </c>
      <c r="G6113" s="42">
        <v>13.17499923706055</v>
      </c>
      <c r="H6113" s="3" t="s">
        <v>363</v>
      </c>
      <c r="J6113" s="3">
        <v>12.53</v>
      </c>
    </row>
    <row r="6114" spans="2:19" x14ac:dyDescent="0.2">
      <c r="E6114" s="40">
        <v>42993</v>
      </c>
      <c r="F6114" s="42">
        <v>13.60000038146973</v>
      </c>
      <c r="G6114" s="42">
        <v>13.17499923706055</v>
      </c>
      <c r="H6114" s="3" t="s">
        <v>364</v>
      </c>
      <c r="J6114" s="3">
        <v>12.74</v>
      </c>
    </row>
    <row r="6115" spans="2:19" x14ac:dyDescent="0.2">
      <c r="B6115" s="3" t="s">
        <v>353</v>
      </c>
      <c r="C6115" s="3" t="s">
        <v>351</v>
      </c>
      <c r="D6115" s="3">
        <v>1</v>
      </c>
      <c r="E6115" s="32">
        <v>42993</v>
      </c>
      <c r="I6115" s="3" t="s">
        <v>352</v>
      </c>
      <c r="J6115" s="3"/>
      <c r="K6115" s="37">
        <v>61.288617000000002</v>
      </c>
      <c r="L6115" s="37">
        <v>-149.81625</v>
      </c>
      <c r="O6115" s="3" t="s">
        <v>97</v>
      </c>
      <c r="S6115" s="3" t="s">
        <v>158</v>
      </c>
    </row>
    <row r="6116" spans="2:19" x14ac:dyDescent="0.2">
      <c r="B6116" s="3" t="s">
        <v>353</v>
      </c>
      <c r="C6116" s="3" t="s">
        <v>351</v>
      </c>
      <c r="D6116" s="3">
        <v>0</v>
      </c>
      <c r="E6116" s="32">
        <v>42993</v>
      </c>
      <c r="I6116" s="3" t="s">
        <v>352</v>
      </c>
      <c r="J6116" s="3"/>
      <c r="K6116" s="37">
        <v>61.288617000000002</v>
      </c>
      <c r="L6116" s="37">
        <v>-149.81625</v>
      </c>
      <c r="O6116" s="3" t="s">
        <v>97</v>
      </c>
      <c r="S6116" s="3" t="s">
        <v>18</v>
      </c>
    </row>
    <row r="6117" spans="2:19" x14ac:dyDescent="0.2">
      <c r="B6117" s="3" t="s">
        <v>353</v>
      </c>
      <c r="C6117" s="3" t="s">
        <v>351</v>
      </c>
      <c r="D6117" s="3">
        <v>0</v>
      </c>
      <c r="E6117" s="32">
        <v>42993</v>
      </c>
      <c r="I6117" s="3" t="s">
        <v>352</v>
      </c>
      <c r="J6117" s="3"/>
      <c r="K6117" s="37">
        <v>61.288617000000002</v>
      </c>
      <c r="L6117" s="37">
        <v>-149.81625</v>
      </c>
      <c r="O6117" s="3" t="s">
        <v>97</v>
      </c>
      <c r="S6117" s="3" t="s">
        <v>98</v>
      </c>
    </row>
    <row r="6118" spans="2:19" x14ac:dyDescent="0.2">
      <c r="B6118" s="3" t="s">
        <v>353</v>
      </c>
      <c r="C6118" s="3" t="s">
        <v>351</v>
      </c>
      <c r="D6118" s="3">
        <v>3</v>
      </c>
      <c r="E6118" s="32">
        <v>42993</v>
      </c>
      <c r="I6118" s="3" t="s">
        <v>352</v>
      </c>
      <c r="J6118" s="3"/>
      <c r="K6118" s="37">
        <v>61.288617000000002</v>
      </c>
      <c r="L6118" s="37">
        <v>-149.81625</v>
      </c>
      <c r="O6118" s="3" t="s">
        <v>97</v>
      </c>
      <c r="S6118" s="3" t="s">
        <v>16</v>
      </c>
    </row>
    <row r="6119" spans="2:19" x14ac:dyDescent="0.2">
      <c r="E6119" s="40">
        <v>42994</v>
      </c>
      <c r="F6119" s="42">
        <v>13.159999847412109</v>
      </c>
      <c r="G6119" s="42">
        <v>13.059999465942379</v>
      </c>
      <c r="H6119" s="3" t="s">
        <v>361</v>
      </c>
      <c r="J6119" s="3">
        <v>12.47</v>
      </c>
    </row>
    <row r="6120" spans="2:19" x14ac:dyDescent="0.2">
      <c r="E6120" s="40">
        <v>42994</v>
      </c>
      <c r="F6120" s="42">
        <v>12.80000019073486</v>
      </c>
      <c r="G6120" s="42">
        <v>13.059999465942379</v>
      </c>
      <c r="H6120" s="3" t="s">
        <v>362</v>
      </c>
      <c r="J6120" s="3">
        <v>11.62</v>
      </c>
    </row>
    <row r="6121" spans="2:19" x14ac:dyDescent="0.2">
      <c r="E6121" s="40">
        <v>42994</v>
      </c>
      <c r="F6121" s="42">
        <v>13.180000305175779</v>
      </c>
      <c r="G6121" s="42">
        <v>13.059999465942379</v>
      </c>
      <c r="H6121" s="3" t="s">
        <v>363</v>
      </c>
      <c r="J6121" s="3">
        <v>12.89</v>
      </c>
    </row>
    <row r="6122" spans="2:19" x14ac:dyDescent="0.2">
      <c r="E6122" s="40">
        <v>42994</v>
      </c>
      <c r="F6122" s="42">
        <v>13.10000038146973</v>
      </c>
      <c r="G6122" s="42">
        <v>13.059999465942379</v>
      </c>
      <c r="H6122" s="3" t="s">
        <v>364</v>
      </c>
      <c r="J6122" s="3">
        <v>13.33</v>
      </c>
    </row>
    <row r="6123" spans="2:19" x14ac:dyDescent="0.2">
      <c r="B6123" s="3" t="s">
        <v>353</v>
      </c>
      <c r="C6123" s="3" t="s">
        <v>351</v>
      </c>
      <c r="D6123" s="3">
        <v>0</v>
      </c>
      <c r="E6123" s="32">
        <v>42994</v>
      </c>
      <c r="I6123" s="3" t="s">
        <v>352</v>
      </c>
      <c r="J6123" s="3"/>
      <c r="K6123" s="37">
        <v>61.288617000000002</v>
      </c>
      <c r="L6123" s="37">
        <v>-149.81625</v>
      </c>
      <c r="O6123" s="3" t="s">
        <v>97</v>
      </c>
      <c r="S6123" s="3" t="s">
        <v>158</v>
      </c>
    </row>
    <row r="6124" spans="2:19" x14ac:dyDescent="0.2">
      <c r="B6124" s="3" t="s">
        <v>353</v>
      </c>
      <c r="C6124" s="3" t="s">
        <v>351</v>
      </c>
      <c r="D6124" s="3">
        <v>1</v>
      </c>
      <c r="E6124" s="32">
        <v>42994</v>
      </c>
      <c r="I6124" s="3" t="s">
        <v>352</v>
      </c>
      <c r="J6124" s="3"/>
      <c r="K6124" s="37">
        <v>61.288617000000002</v>
      </c>
      <c r="L6124" s="37">
        <v>-149.81625</v>
      </c>
      <c r="O6124" s="3" t="s">
        <v>97</v>
      </c>
      <c r="S6124" s="3" t="s">
        <v>18</v>
      </c>
    </row>
    <row r="6125" spans="2:19" x14ac:dyDescent="0.2">
      <c r="B6125" s="3" t="s">
        <v>353</v>
      </c>
      <c r="C6125" s="3" t="s">
        <v>351</v>
      </c>
      <c r="D6125" s="3">
        <v>0</v>
      </c>
      <c r="E6125" s="32">
        <v>42994</v>
      </c>
      <c r="I6125" s="3" t="s">
        <v>352</v>
      </c>
      <c r="J6125" s="3"/>
      <c r="K6125" s="37">
        <v>61.288617000000002</v>
      </c>
      <c r="L6125" s="37">
        <v>-149.81625</v>
      </c>
      <c r="O6125" s="3" t="s">
        <v>97</v>
      </c>
      <c r="S6125" s="3" t="s">
        <v>98</v>
      </c>
    </row>
    <row r="6126" spans="2:19" x14ac:dyDescent="0.2">
      <c r="B6126" s="3" t="s">
        <v>353</v>
      </c>
      <c r="C6126" s="3" t="s">
        <v>351</v>
      </c>
      <c r="D6126" s="3">
        <v>0</v>
      </c>
      <c r="E6126" s="32">
        <v>42994</v>
      </c>
      <c r="I6126" s="3" t="s">
        <v>352</v>
      </c>
      <c r="J6126" s="3"/>
      <c r="K6126" s="37">
        <v>61.288617000000002</v>
      </c>
      <c r="L6126" s="37">
        <v>-149.81625</v>
      </c>
      <c r="O6126" s="3" t="s">
        <v>97</v>
      </c>
      <c r="S6126" s="3" t="s">
        <v>16</v>
      </c>
    </row>
    <row r="6127" spans="2:19" x14ac:dyDescent="0.2">
      <c r="E6127" s="40">
        <v>42995</v>
      </c>
      <c r="F6127" s="42">
        <v>12.760000228881839</v>
      </c>
      <c r="G6127" s="42">
        <v>12.95000076293945</v>
      </c>
      <c r="H6127" s="3" t="s">
        <v>361</v>
      </c>
      <c r="J6127" s="3">
        <v>12.46</v>
      </c>
    </row>
    <row r="6128" spans="2:19" x14ac:dyDescent="0.2">
      <c r="E6128" s="40">
        <v>42995</v>
      </c>
      <c r="F6128" s="42">
        <v>12.5</v>
      </c>
      <c r="G6128" s="42">
        <v>12.95000076293945</v>
      </c>
      <c r="H6128" s="3" t="s">
        <v>362</v>
      </c>
      <c r="J6128" s="3">
        <v>11.8</v>
      </c>
    </row>
    <row r="6129" spans="2:19" x14ac:dyDescent="0.2">
      <c r="E6129" s="40">
        <v>42995</v>
      </c>
      <c r="F6129" s="42">
        <v>13.319999694824221</v>
      </c>
      <c r="G6129" s="42">
        <v>12.95000076293945</v>
      </c>
      <c r="H6129" s="3" t="s">
        <v>363</v>
      </c>
      <c r="J6129" s="3">
        <v>12.43</v>
      </c>
    </row>
    <row r="6130" spans="2:19" x14ac:dyDescent="0.2">
      <c r="E6130" s="40">
        <v>42995</v>
      </c>
      <c r="F6130" s="42">
        <v>13.22000026702881</v>
      </c>
      <c r="G6130" s="42">
        <v>12.95000076293945</v>
      </c>
      <c r="H6130" s="3" t="s">
        <v>364</v>
      </c>
      <c r="J6130" s="3">
        <v>13.52</v>
      </c>
    </row>
    <row r="6131" spans="2:19" x14ac:dyDescent="0.2">
      <c r="B6131" s="3" t="s">
        <v>353</v>
      </c>
      <c r="C6131" s="3" t="s">
        <v>351</v>
      </c>
      <c r="D6131" s="3">
        <v>1</v>
      </c>
      <c r="E6131" s="32">
        <v>42995</v>
      </c>
      <c r="I6131" s="3" t="s">
        <v>352</v>
      </c>
      <c r="J6131" s="3"/>
      <c r="K6131" s="37">
        <v>61.288617000000002</v>
      </c>
      <c r="L6131" s="37">
        <v>-149.81625</v>
      </c>
      <c r="O6131" s="3" t="s">
        <v>97</v>
      </c>
      <c r="S6131" s="3" t="s">
        <v>158</v>
      </c>
    </row>
    <row r="6132" spans="2:19" x14ac:dyDescent="0.2">
      <c r="B6132" s="3" t="s">
        <v>353</v>
      </c>
      <c r="C6132" s="3" t="s">
        <v>351</v>
      </c>
      <c r="D6132" s="3">
        <v>1</v>
      </c>
      <c r="E6132" s="32">
        <v>42995</v>
      </c>
      <c r="I6132" s="3" t="s">
        <v>352</v>
      </c>
      <c r="J6132" s="3"/>
      <c r="K6132" s="37">
        <v>61.288617000000002</v>
      </c>
      <c r="L6132" s="37">
        <v>-149.81625</v>
      </c>
      <c r="O6132" s="3" t="s">
        <v>97</v>
      </c>
      <c r="S6132" s="3" t="s">
        <v>18</v>
      </c>
    </row>
    <row r="6133" spans="2:19" x14ac:dyDescent="0.2">
      <c r="B6133" s="3" t="s">
        <v>353</v>
      </c>
      <c r="C6133" s="3" t="s">
        <v>351</v>
      </c>
      <c r="D6133" s="3">
        <v>0</v>
      </c>
      <c r="E6133" s="32">
        <v>42995</v>
      </c>
      <c r="I6133" s="3" t="s">
        <v>352</v>
      </c>
      <c r="J6133" s="3"/>
      <c r="K6133" s="37">
        <v>61.288617000000002</v>
      </c>
      <c r="L6133" s="37">
        <v>-149.81625</v>
      </c>
      <c r="O6133" s="3" t="s">
        <v>97</v>
      </c>
      <c r="S6133" s="3" t="s">
        <v>98</v>
      </c>
    </row>
    <row r="6134" spans="2:19" x14ac:dyDescent="0.2">
      <c r="B6134" s="3" t="s">
        <v>353</v>
      </c>
      <c r="C6134" s="3" t="s">
        <v>351</v>
      </c>
      <c r="D6134" s="3">
        <v>0</v>
      </c>
      <c r="E6134" s="32">
        <v>42995</v>
      </c>
      <c r="I6134" s="3" t="s">
        <v>352</v>
      </c>
      <c r="J6134" s="3"/>
      <c r="K6134" s="37">
        <v>61.288617000000002</v>
      </c>
      <c r="L6134" s="37">
        <v>-149.81625</v>
      </c>
      <c r="O6134" s="3" t="s">
        <v>97</v>
      </c>
      <c r="S6134" s="3" t="s">
        <v>16</v>
      </c>
    </row>
    <row r="6135" spans="2:19" x14ac:dyDescent="0.2">
      <c r="E6135" s="40">
        <v>42996</v>
      </c>
      <c r="F6135" s="42">
        <v>12.819999694824221</v>
      </c>
      <c r="G6135" s="42">
        <v>12.784999847412109</v>
      </c>
      <c r="H6135" s="3" t="s">
        <v>361</v>
      </c>
      <c r="J6135" s="3">
        <v>12.33</v>
      </c>
    </row>
    <row r="6136" spans="2:19" x14ac:dyDescent="0.2">
      <c r="E6136" s="40">
        <v>42996</v>
      </c>
      <c r="F6136" s="42">
        <v>12.560000419616699</v>
      </c>
      <c r="G6136" s="42">
        <v>12.784999847412109</v>
      </c>
      <c r="H6136" s="3" t="s">
        <v>362</v>
      </c>
      <c r="J6136" s="3">
        <v>11.38</v>
      </c>
    </row>
    <row r="6137" spans="2:19" x14ac:dyDescent="0.2">
      <c r="E6137" s="40">
        <v>42996</v>
      </c>
      <c r="F6137" s="42">
        <v>12.840000152587891</v>
      </c>
      <c r="G6137" s="42">
        <v>12.784999847412109</v>
      </c>
      <c r="H6137" s="3" t="s">
        <v>363</v>
      </c>
      <c r="J6137" s="3">
        <v>12.51</v>
      </c>
    </row>
    <row r="6138" spans="2:19" x14ac:dyDescent="0.2">
      <c r="E6138" s="40">
        <v>42996</v>
      </c>
      <c r="F6138" s="42">
        <v>12.920000076293951</v>
      </c>
      <c r="G6138" s="42">
        <v>12.784999847412109</v>
      </c>
      <c r="H6138" s="3" t="s">
        <v>364</v>
      </c>
      <c r="J6138" s="3">
        <v>12.8</v>
      </c>
    </row>
    <row r="6139" spans="2:19" x14ac:dyDescent="0.2">
      <c r="B6139" s="3" t="s">
        <v>353</v>
      </c>
      <c r="C6139" s="3" t="s">
        <v>351</v>
      </c>
      <c r="D6139" s="3">
        <v>0</v>
      </c>
      <c r="E6139" s="32">
        <v>42996</v>
      </c>
      <c r="I6139" s="3" t="s">
        <v>352</v>
      </c>
      <c r="J6139" s="3"/>
      <c r="K6139" s="37">
        <v>61.288617000000002</v>
      </c>
      <c r="L6139" s="37">
        <v>-149.81625</v>
      </c>
      <c r="O6139" s="3" t="s">
        <v>97</v>
      </c>
      <c r="S6139" s="3" t="s">
        <v>158</v>
      </c>
    </row>
    <row r="6140" spans="2:19" x14ac:dyDescent="0.2">
      <c r="B6140" s="3" t="s">
        <v>353</v>
      </c>
      <c r="C6140" s="3" t="s">
        <v>351</v>
      </c>
      <c r="D6140" s="3">
        <v>4</v>
      </c>
      <c r="E6140" s="32">
        <v>42996</v>
      </c>
      <c r="I6140" s="3" t="s">
        <v>352</v>
      </c>
      <c r="J6140" s="3"/>
      <c r="K6140" s="37">
        <v>61.288617000000002</v>
      </c>
      <c r="L6140" s="37">
        <v>-149.81625</v>
      </c>
      <c r="O6140" s="3" t="s">
        <v>97</v>
      </c>
      <c r="S6140" s="3" t="s">
        <v>18</v>
      </c>
    </row>
    <row r="6141" spans="2:19" x14ac:dyDescent="0.2">
      <c r="B6141" s="3" t="s">
        <v>353</v>
      </c>
      <c r="C6141" s="3" t="s">
        <v>351</v>
      </c>
      <c r="D6141" s="3">
        <v>0</v>
      </c>
      <c r="E6141" s="32">
        <v>42996</v>
      </c>
      <c r="I6141" s="3" t="s">
        <v>352</v>
      </c>
      <c r="J6141" s="3"/>
      <c r="K6141" s="37">
        <v>61.288617000000002</v>
      </c>
      <c r="L6141" s="37">
        <v>-149.81625</v>
      </c>
      <c r="O6141" s="3" t="s">
        <v>97</v>
      </c>
      <c r="S6141" s="3" t="s">
        <v>98</v>
      </c>
    </row>
    <row r="6142" spans="2:19" x14ac:dyDescent="0.2">
      <c r="B6142" s="3" t="s">
        <v>353</v>
      </c>
      <c r="C6142" s="3" t="s">
        <v>351</v>
      </c>
      <c r="D6142" s="3">
        <v>4</v>
      </c>
      <c r="E6142" s="32">
        <v>42996</v>
      </c>
      <c r="I6142" s="3" t="s">
        <v>352</v>
      </c>
      <c r="J6142" s="3"/>
      <c r="K6142" s="37">
        <v>61.288617000000002</v>
      </c>
      <c r="L6142" s="37">
        <v>-149.81625</v>
      </c>
      <c r="O6142" s="3" t="s">
        <v>97</v>
      </c>
      <c r="S6142" s="3" t="s">
        <v>16</v>
      </c>
    </row>
    <row r="6143" spans="2:19" x14ac:dyDescent="0.2">
      <c r="E6143" s="40">
        <v>42997</v>
      </c>
      <c r="F6143" s="42">
        <v>12.61999988555908</v>
      </c>
      <c r="G6143" s="42">
        <v>12.814999580383301</v>
      </c>
      <c r="H6143" s="3" t="s">
        <v>361</v>
      </c>
      <c r="J6143" s="3">
        <v>12.08</v>
      </c>
    </row>
    <row r="6144" spans="2:19" x14ac:dyDescent="0.2">
      <c r="E6144" s="40">
        <v>42997</v>
      </c>
      <c r="F6144" s="42">
        <v>12.35999965667725</v>
      </c>
      <c r="G6144" s="42">
        <v>12.814999580383301</v>
      </c>
      <c r="H6144" s="3" t="s">
        <v>362</v>
      </c>
      <c r="J6144" s="3">
        <v>11.44</v>
      </c>
    </row>
    <row r="6145" spans="2:19" x14ac:dyDescent="0.2">
      <c r="E6145" s="40">
        <v>42997</v>
      </c>
      <c r="F6145" s="42">
        <v>13.30000019073486</v>
      </c>
      <c r="G6145" s="42">
        <v>12.814999580383301</v>
      </c>
      <c r="H6145" s="3" t="s">
        <v>363</v>
      </c>
      <c r="J6145" s="3">
        <v>12.17</v>
      </c>
    </row>
    <row r="6146" spans="2:19" x14ac:dyDescent="0.2">
      <c r="E6146" s="40">
        <v>42997</v>
      </c>
      <c r="F6146" s="42">
        <v>12.97999954223633</v>
      </c>
      <c r="G6146" s="42">
        <v>12.814999580383301</v>
      </c>
      <c r="H6146" s="3" t="s">
        <v>364</v>
      </c>
      <c r="J6146" s="3">
        <v>12.71</v>
      </c>
    </row>
    <row r="6147" spans="2:19" x14ac:dyDescent="0.2">
      <c r="B6147" s="3" t="s">
        <v>353</v>
      </c>
      <c r="C6147" s="3" t="s">
        <v>351</v>
      </c>
      <c r="D6147" s="3">
        <v>0</v>
      </c>
      <c r="E6147" s="32">
        <v>42997</v>
      </c>
      <c r="I6147" s="3" t="s">
        <v>352</v>
      </c>
      <c r="J6147" s="3"/>
      <c r="K6147" s="37">
        <v>61.288617000000002</v>
      </c>
      <c r="L6147" s="37">
        <v>-149.81625</v>
      </c>
      <c r="O6147" s="3" t="s">
        <v>97</v>
      </c>
      <c r="S6147" s="3" t="s">
        <v>158</v>
      </c>
    </row>
    <row r="6148" spans="2:19" x14ac:dyDescent="0.2">
      <c r="B6148" s="3" t="s">
        <v>353</v>
      </c>
      <c r="C6148" s="3" t="s">
        <v>351</v>
      </c>
      <c r="D6148" s="3">
        <v>1</v>
      </c>
      <c r="E6148" s="32">
        <v>42997</v>
      </c>
      <c r="I6148" s="3" t="s">
        <v>352</v>
      </c>
      <c r="J6148" s="3"/>
      <c r="K6148" s="37">
        <v>61.288617000000002</v>
      </c>
      <c r="L6148" s="37">
        <v>-149.81625</v>
      </c>
      <c r="O6148" s="3" t="s">
        <v>97</v>
      </c>
      <c r="S6148" s="3" t="s">
        <v>18</v>
      </c>
    </row>
    <row r="6149" spans="2:19" x14ac:dyDescent="0.2">
      <c r="B6149" s="3" t="s">
        <v>353</v>
      </c>
      <c r="C6149" s="3" t="s">
        <v>351</v>
      </c>
      <c r="D6149" s="3">
        <v>0</v>
      </c>
      <c r="E6149" s="32">
        <v>42997</v>
      </c>
      <c r="I6149" s="3" t="s">
        <v>352</v>
      </c>
      <c r="J6149" s="3"/>
      <c r="K6149" s="37">
        <v>61.288617000000002</v>
      </c>
      <c r="L6149" s="37">
        <v>-149.81625</v>
      </c>
      <c r="O6149" s="3" t="s">
        <v>97</v>
      </c>
      <c r="S6149" s="3" t="s">
        <v>98</v>
      </c>
    </row>
    <row r="6150" spans="2:19" x14ac:dyDescent="0.2">
      <c r="B6150" s="3" t="s">
        <v>353</v>
      </c>
      <c r="C6150" s="3" t="s">
        <v>351</v>
      </c>
      <c r="D6150" s="3">
        <v>0</v>
      </c>
      <c r="E6150" s="32">
        <v>42997</v>
      </c>
      <c r="I6150" s="3" t="s">
        <v>352</v>
      </c>
      <c r="J6150" s="3"/>
      <c r="K6150" s="37">
        <v>61.288617000000002</v>
      </c>
      <c r="L6150" s="37">
        <v>-149.81625</v>
      </c>
      <c r="O6150" s="3" t="s">
        <v>97</v>
      </c>
      <c r="S6150" s="3" t="s">
        <v>16</v>
      </c>
    </row>
    <row r="6151" spans="2:19" x14ac:dyDescent="0.2">
      <c r="E6151" s="40">
        <v>42998</v>
      </c>
      <c r="F6151" s="42">
        <v>12.22000026702881</v>
      </c>
      <c r="G6151" s="42">
        <v>12.239999771118161</v>
      </c>
      <c r="H6151" s="3" t="s">
        <v>361</v>
      </c>
      <c r="J6151" s="3">
        <v>11.6</v>
      </c>
    </row>
    <row r="6152" spans="2:19" x14ac:dyDescent="0.2">
      <c r="E6152" s="40">
        <v>42998</v>
      </c>
      <c r="F6152" s="42">
        <v>11.760000228881839</v>
      </c>
      <c r="G6152" s="42">
        <v>12.239999771118161</v>
      </c>
      <c r="H6152" s="3" t="s">
        <v>362</v>
      </c>
      <c r="J6152" s="3">
        <v>10.97</v>
      </c>
    </row>
    <row r="6153" spans="2:19" x14ac:dyDescent="0.2">
      <c r="E6153" s="40">
        <v>42998</v>
      </c>
      <c r="F6153" s="42">
        <v>12.439999580383301</v>
      </c>
      <c r="G6153" s="42">
        <v>12.239999771118161</v>
      </c>
      <c r="H6153" s="3" t="s">
        <v>363</v>
      </c>
      <c r="J6153" s="3">
        <v>12.39</v>
      </c>
    </row>
    <row r="6154" spans="2:19" x14ac:dyDescent="0.2">
      <c r="E6154" s="40">
        <v>42998</v>
      </c>
      <c r="F6154" s="42">
        <v>12.539999961853029</v>
      </c>
      <c r="G6154" s="42">
        <v>12.239999771118161</v>
      </c>
      <c r="H6154" s="3" t="s">
        <v>364</v>
      </c>
      <c r="J6154" s="3">
        <v>12.73</v>
      </c>
    </row>
    <row r="6155" spans="2:19" x14ac:dyDescent="0.2">
      <c r="B6155" s="3" t="s">
        <v>353</v>
      </c>
      <c r="C6155" s="3" t="s">
        <v>351</v>
      </c>
      <c r="D6155" s="3">
        <v>0</v>
      </c>
      <c r="E6155" s="32">
        <v>42998</v>
      </c>
      <c r="I6155" s="3" t="s">
        <v>352</v>
      </c>
      <c r="J6155" s="3"/>
      <c r="K6155" s="37">
        <v>61.288617000000002</v>
      </c>
      <c r="L6155" s="37">
        <v>-149.81625</v>
      </c>
      <c r="O6155" s="3" t="s">
        <v>97</v>
      </c>
      <c r="S6155" s="3" t="s">
        <v>158</v>
      </c>
    </row>
    <row r="6156" spans="2:19" x14ac:dyDescent="0.2">
      <c r="B6156" s="3" t="s">
        <v>353</v>
      </c>
      <c r="C6156" s="3" t="s">
        <v>351</v>
      </c>
      <c r="D6156" s="3">
        <v>2</v>
      </c>
      <c r="E6156" s="32">
        <v>42998</v>
      </c>
      <c r="I6156" s="3" t="s">
        <v>352</v>
      </c>
      <c r="J6156" s="3"/>
      <c r="K6156" s="37">
        <v>61.288617000000002</v>
      </c>
      <c r="L6156" s="37">
        <v>-149.81625</v>
      </c>
      <c r="O6156" s="3" t="s">
        <v>97</v>
      </c>
      <c r="S6156" s="3" t="s">
        <v>18</v>
      </c>
    </row>
    <row r="6157" spans="2:19" x14ac:dyDescent="0.2">
      <c r="B6157" s="3" t="s">
        <v>353</v>
      </c>
      <c r="C6157" s="3" t="s">
        <v>351</v>
      </c>
      <c r="D6157" s="3">
        <v>0</v>
      </c>
      <c r="E6157" s="32">
        <v>42998</v>
      </c>
      <c r="I6157" s="3" t="s">
        <v>352</v>
      </c>
      <c r="J6157" s="3"/>
      <c r="K6157" s="37">
        <v>61.288617000000002</v>
      </c>
      <c r="L6157" s="37">
        <v>-149.81625</v>
      </c>
      <c r="O6157" s="3" t="s">
        <v>97</v>
      </c>
      <c r="S6157" s="3" t="s">
        <v>98</v>
      </c>
    </row>
    <row r="6158" spans="2:19" x14ac:dyDescent="0.2">
      <c r="B6158" s="3" t="s">
        <v>353</v>
      </c>
      <c r="C6158" s="3" t="s">
        <v>351</v>
      </c>
      <c r="D6158" s="3">
        <v>0</v>
      </c>
      <c r="E6158" s="32">
        <v>42998</v>
      </c>
      <c r="I6158" s="3" t="s">
        <v>352</v>
      </c>
      <c r="J6158" s="3"/>
      <c r="K6158" s="37">
        <v>61.288617000000002</v>
      </c>
      <c r="L6158" s="37">
        <v>-149.81625</v>
      </c>
      <c r="O6158" s="3" t="s">
        <v>97</v>
      </c>
      <c r="S6158" s="3" t="s">
        <v>16</v>
      </c>
    </row>
    <row r="6159" spans="2:19" x14ac:dyDescent="0.2">
      <c r="E6159" s="40">
        <v>42999</v>
      </c>
      <c r="F6159" s="42">
        <v>12.14000034332275</v>
      </c>
      <c r="G6159" s="42">
        <v>11.90000057220459</v>
      </c>
      <c r="H6159" s="3" t="s">
        <v>361</v>
      </c>
      <c r="J6159" s="3">
        <v>12.59</v>
      </c>
    </row>
    <row r="6160" spans="2:19" x14ac:dyDescent="0.2">
      <c r="E6160" s="40">
        <v>42999</v>
      </c>
      <c r="F6160" s="42">
        <v>11.88000011444092</v>
      </c>
      <c r="G6160" s="42">
        <v>11.90000057220459</v>
      </c>
      <c r="H6160" s="3" t="s">
        <v>362</v>
      </c>
      <c r="J6160" s="3">
        <v>12.32</v>
      </c>
    </row>
    <row r="6161" spans="2:19" x14ac:dyDescent="0.2">
      <c r="E6161" s="40">
        <v>42999</v>
      </c>
      <c r="F6161" s="42">
        <v>11.739999771118161</v>
      </c>
      <c r="G6161" s="42">
        <v>11.90000057220459</v>
      </c>
      <c r="H6161" s="3" t="s">
        <v>363</v>
      </c>
      <c r="J6161" s="3">
        <v>12.77</v>
      </c>
    </row>
    <row r="6162" spans="2:19" x14ac:dyDescent="0.2">
      <c r="E6162" s="40">
        <v>42999</v>
      </c>
      <c r="F6162" s="42">
        <v>11.840000152587891</v>
      </c>
      <c r="G6162" s="42">
        <v>11.90000057220459</v>
      </c>
      <c r="H6162" s="3" t="s">
        <v>364</v>
      </c>
      <c r="J6162" s="3">
        <v>13.1</v>
      </c>
    </row>
    <row r="6163" spans="2:19" x14ac:dyDescent="0.2">
      <c r="B6163" s="3" t="s">
        <v>353</v>
      </c>
      <c r="C6163" s="3" t="s">
        <v>351</v>
      </c>
      <c r="D6163" s="3">
        <v>0</v>
      </c>
      <c r="E6163" s="32">
        <v>42999</v>
      </c>
      <c r="I6163" s="3" t="s">
        <v>352</v>
      </c>
      <c r="J6163" s="3"/>
      <c r="K6163" s="37">
        <v>61.288617000000002</v>
      </c>
      <c r="L6163" s="37">
        <v>-149.81625</v>
      </c>
      <c r="O6163" s="3" t="s">
        <v>97</v>
      </c>
      <c r="S6163" s="3" t="s">
        <v>158</v>
      </c>
    </row>
    <row r="6164" spans="2:19" x14ac:dyDescent="0.2">
      <c r="B6164" s="3" t="s">
        <v>353</v>
      </c>
      <c r="C6164" s="3" t="s">
        <v>351</v>
      </c>
      <c r="D6164" s="3">
        <v>2</v>
      </c>
      <c r="E6164" s="32">
        <v>42999</v>
      </c>
      <c r="I6164" s="3" t="s">
        <v>352</v>
      </c>
      <c r="J6164" s="3"/>
      <c r="K6164" s="37">
        <v>61.288617000000002</v>
      </c>
      <c r="L6164" s="37">
        <v>-149.81625</v>
      </c>
      <c r="O6164" s="3" t="s">
        <v>97</v>
      </c>
      <c r="S6164" s="3" t="s">
        <v>18</v>
      </c>
    </row>
    <row r="6165" spans="2:19" x14ac:dyDescent="0.2">
      <c r="B6165" s="3" t="s">
        <v>353</v>
      </c>
      <c r="C6165" s="3" t="s">
        <v>351</v>
      </c>
      <c r="D6165" s="3">
        <v>0</v>
      </c>
      <c r="E6165" s="32">
        <v>42999</v>
      </c>
      <c r="I6165" s="3" t="s">
        <v>352</v>
      </c>
      <c r="J6165" s="3"/>
      <c r="K6165" s="37">
        <v>61.288617000000002</v>
      </c>
      <c r="L6165" s="37">
        <v>-149.81625</v>
      </c>
      <c r="O6165" s="3" t="s">
        <v>97</v>
      </c>
      <c r="S6165" s="3" t="s">
        <v>98</v>
      </c>
    </row>
    <row r="6166" spans="2:19" x14ac:dyDescent="0.2">
      <c r="B6166" s="3" t="s">
        <v>353</v>
      </c>
      <c r="C6166" s="3" t="s">
        <v>351</v>
      </c>
      <c r="D6166" s="3">
        <v>1</v>
      </c>
      <c r="E6166" s="32">
        <v>42999</v>
      </c>
      <c r="I6166" s="3" t="s">
        <v>352</v>
      </c>
      <c r="J6166" s="3"/>
      <c r="K6166" s="37">
        <v>61.288617000000002</v>
      </c>
      <c r="L6166" s="37">
        <v>-149.81625</v>
      </c>
      <c r="O6166" s="3" t="s">
        <v>97</v>
      </c>
      <c r="S6166" s="3" t="s">
        <v>16</v>
      </c>
    </row>
    <row r="6167" spans="2:19" x14ac:dyDescent="0.2">
      <c r="E6167" s="40">
        <v>43000</v>
      </c>
      <c r="F6167" s="42">
        <v>11.72000026702881</v>
      </c>
      <c r="G6167" s="42">
        <v>11.69999980926514</v>
      </c>
      <c r="H6167" s="3" t="s">
        <v>361</v>
      </c>
      <c r="J6167" s="3">
        <v>12.35</v>
      </c>
    </row>
    <row r="6168" spans="2:19" x14ac:dyDescent="0.2">
      <c r="E6168" s="40">
        <v>43000</v>
      </c>
      <c r="F6168" s="42">
        <v>11.560000419616699</v>
      </c>
      <c r="G6168" s="42">
        <v>11.69999980926514</v>
      </c>
      <c r="H6168" s="3" t="s">
        <v>362</v>
      </c>
      <c r="J6168" s="3">
        <v>11.27</v>
      </c>
    </row>
    <row r="6169" spans="2:19" x14ac:dyDescent="0.2">
      <c r="E6169" s="40">
        <v>43000</v>
      </c>
      <c r="F6169" s="42">
        <v>11.69999980926514</v>
      </c>
      <c r="G6169" s="42">
        <v>11.69999980926514</v>
      </c>
      <c r="H6169" s="3" t="s">
        <v>363</v>
      </c>
      <c r="J6169" s="3">
        <v>11.85</v>
      </c>
    </row>
    <row r="6170" spans="2:19" x14ac:dyDescent="0.2">
      <c r="E6170" s="40">
        <v>43000</v>
      </c>
      <c r="F6170" s="42">
        <v>11.819999694824221</v>
      </c>
      <c r="G6170" s="42">
        <v>11.69999980926514</v>
      </c>
      <c r="H6170" s="3" t="s">
        <v>364</v>
      </c>
      <c r="J6170" s="3">
        <v>12.21</v>
      </c>
    </row>
    <row r="6171" spans="2:19" x14ac:dyDescent="0.2">
      <c r="B6171" s="3" t="s">
        <v>353</v>
      </c>
      <c r="C6171" s="3" t="s">
        <v>351</v>
      </c>
      <c r="D6171" s="3">
        <v>0</v>
      </c>
      <c r="E6171" s="32">
        <v>43000</v>
      </c>
      <c r="I6171" s="3" t="s">
        <v>352</v>
      </c>
      <c r="J6171" s="3"/>
      <c r="K6171" s="37">
        <v>61.288617000000002</v>
      </c>
      <c r="L6171" s="37">
        <v>-149.81625</v>
      </c>
      <c r="O6171" s="3" t="s">
        <v>97</v>
      </c>
      <c r="S6171" s="3" t="s">
        <v>158</v>
      </c>
    </row>
    <row r="6172" spans="2:19" x14ac:dyDescent="0.2">
      <c r="B6172" s="3" t="s">
        <v>353</v>
      </c>
      <c r="C6172" s="3" t="s">
        <v>351</v>
      </c>
      <c r="D6172" s="3">
        <v>3</v>
      </c>
      <c r="E6172" s="32">
        <v>43000</v>
      </c>
      <c r="I6172" s="3" t="s">
        <v>352</v>
      </c>
      <c r="J6172" s="3"/>
      <c r="K6172" s="37">
        <v>61.288617000000002</v>
      </c>
      <c r="L6172" s="37">
        <v>-149.81625</v>
      </c>
      <c r="O6172" s="3" t="s">
        <v>97</v>
      </c>
      <c r="S6172" s="3" t="s">
        <v>18</v>
      </c>
    </row>
    <row r="6173" spans="2:19" x14ac:dyDescent="0.2">
      <c r="B6173" s="3" t="s">
        <v>353</v>
      </c>
      <c r="C6173" s="3" t="s">
        <v>351</v>
      </c>
      <c r="D6173" s="3">
        <v>0</v>
      </c>
      <c r="E6173" s="32">
        <v>43000</v>
      </c>
      <c r="I6173" s="3" t="s">
        <v>352</v>
      </c>
      <c r="J6173" s="3"/>
      <c r="K6173" s="37">
        <v>61.288617000000002</v>
      </c>
      <c r="L6173" s="37">
        <v>-149.81625</v>
      </c>
      <c r="O6173" s="3" t="s">
        <v>97</v>
      </c>
      <c r="S6173" s="3" t="s">
        <v>98</v>
      </c>
    </row>
    <row r="6174" spans="2:19" x14ac:dyDescent="0.2">
      <c r="B6174" s="3" t="s">
        <v>353</v>
      </c>
      <c r="C6174" s="3" t="s">
        <v>351</v>
      </c>
      <c r="D6174" s="3">
        <v>0</v>
      </c>
      <c r="E6174" s="32">
        <v>43000</v>
      </c>
      <c r="I6174" s="3" t="s">
        <v>352</v>
      </c>
      <c r="J6174" s="3"/>
      <c r="K6174" s="37">
        <v>61.288617000000002</v>
      </c>
      <c r="L6174" s="37">
        <v>-149.81625</v>
      </c>
      <c r="O6174" s="3" t="s">
        <v>97</v>
      </c>
      <c r="S6174" s="3" t="s">
        <v>16</v>
      </c>
    </row>
    <row r="6175" spans="2:19" x14ac:dyDescent="0.2">
      <c r="E6175" s="40">
        <v>43001</v>
      </c>
      <c r="F6175" s="42">
        <v>11.760000228881839</v>
      </c>
      <c r="G6175" s="42">
        <v>11.65500068664551</v>
      </c>
      <c r="H6175" s="3" t="s">
        <v>361</v>
      </c>
      <c r="J6175" s="3">
        <v>12.3</v>
      </c>
    </row>
    <row r="6176" spans="2:19" x14ac:dyDescent="0.2">
      <c r="E6176" s="40">
        <v>43001</v>
      </c>
      <c r="F6176" s="42">
        <v>11.61999988555908</v>
      </c>
      <c r="G6176" s="42">
        <v>11.65500068664551</v>
      </c>
      <c r="H6176" s="3" t="s">
        <v>362</v>
      </c>
      <c r="J6176" s="3">
        <v>11.89</v>
      </c>
    </row>
    <row r="6177" spans="2:19" x14ac:dyDescent="0.2">
      <c r="E6177" s="40">
        <v>43001</v>
      </c>
      <c r="F6177" s="42">
        <v>11.659999847412109</v>
      </c>
      <c r="G6177" s="42">
        <v>11.65500068664551</v>
      </c>
      <c r="H6177" s="3" t="s">
        <v>363</v>
      </c>
      <c r="J6177" s="3">
        <v>12.45</v>
      </c>
    </row>
    <row r="6178" spans="2:19" x14ac:dyDescent="0.2">
      <c r="E6178" s="40">
        <v>43001</v>
      </c>
      <c r="F6178" s="42">
        <v>11.579999923706049</v>
      </c>
      <c r="G6178" s="42">
        <v>11.65500068664551</v>
      </c>
      <c r="H6178" s="3" t="s">
        <v>364</v>
      </c>
      <c r="J6178" s="3">
        <v>12.31</v>
      </c>
    </row>
    <row r="6179" spans="2:19" x14ac:dyDescent="0.2">
      <c r="B6179" s="3" t="s">
        <v>353</v>
      </c>
      <c r="C6179" s="3" t="s">
        <v>351</v>
      </c>
      <c r="D6179" s="3">
        <v>0</v>
      </c>
      <c r="E6179" s="32">
        <v>43001</v>
      </c>
      <c r="I6179" s="3" t="s">
        <v>352</v>
      </c>
      <c r="J6179" s="3"/>
      <c r="K6179" s="37">
        <v>61.288617000000002</v>
      </c>
      <c r="L6179" s="37">
        <v>-149.81625</v>
      </c>
      <c r="O6179" s="3" t="s">
        <v>97</v>
      </c>
      <c r="S6179" s="3" t="s">
        <v>158</v>
      </c>
    </row>
    <row r="6180" spans="2:19" x14ac:dyDescent="0.2">
      <c r="B6180" s="3" t="s">
        <v>353</v>
      </c>
      <c r="C6180" s="3" t="s">
        <v>351</v>
      </c>
      <c r="D6180" s="3">
        <v>4</v>
      </c>
      <c r="E6180" s="32">
        <v>43001</v>
      </c>
      <c r="I6180" s="3" t="s">
        <v>352</v>
      </c>
      <c r="J6180" s="3"/>
      <c r="K6180" s="37">
        <v>61.288617000000002</v>
      </c>
      <c r="L6180" s="37">
        <v>-149.81625</v>
      </c>
      <c r="O6180" s="3" t="s">
        <v>97</v>
      </c>
      <c r="S6180" s="3" t="s">
        <v>18</v>
      </c>
    </row>
    <row r="6181" spans="2:19" x14ac:dyDescent="0.2">
      <c r="B6181" s="3" t="s">
        <v>353</v>
      </c>
      <c r="C6181" s="3" t="s">
        <v>351</v>
      </c>
      <c r="D6181" s="3">
        <v>0</v>
      </c>
      <c r="E6181" s="32">
        <v>43001</v>
      </c>
      <c r="I6181" s="3" t="s">
        <v>352</v>
      </c>
      <c r="J6181" s="3"/>
      <c r="K6181" s="37">
        <v>61.288617000000002</v>
      </c>
      <c r="L6181" s="37">
        <v>-149.81625</v>
      </c>
      <c r="O6181" s="3" t="s">
        <v>97</v>
      </c>
      <c r="S6181" s="3" t="s">
        <v>98</v>
      </c>
    </row>
    <row r="6182" spans="2:19" x14ac:dyDescent="0.2">
      <c r="B6182" s="3" t="s">
        <v>353</v>
      </c>
      <c r="C6182" s="3" t="s">
        <v>351</v>
      </c>
      <c r="D6182" s="3">
        <v>1</v>
      </c>
      <c r="E6182" s="32">
        <v>43001</v>
      </c>
      <c r="I6182" s="3" t="s">
        <v>352</v>
      </c>
      <c r="J6182" s="3"/>
      <c r="K6182" s="37">
        <v>61.288617000000002</v>
      </c>
      <c r="L6182" s="37">
        <v>-149.81625</v>
      </c>
      <c r="O6182" s="3" t="s">
        <v>97</v>
      </c>
      <c r="S6182" s="3" t="s">
        <v>16</v>
      </c>
    </row>
    <row r="6183" spans="2:19" x14ac:dyDescent="0.2">
      <c r="E6183" s="40">
        <v>43002</v>
      </c>
      <c r="F6183" s="42">
        <v>11.420000076293951</v>
      </c>
      <c r="G6183" s="42">
        <v>11.545000076293951</v>
      </c>
      <c r="H6183" s="3" t="s">
        <v>361</v>
      </c>
      <c r="J6183" s="3">
        <v>12.11</v>
      </c>
    </row>
    <row r="6184" spans="2:19" x14ac:dyDescent="0.2">
      <c r="E6184" s="40">
        <v>43002</v>
      </c>
      <c r="F6184" s="42">
        <v>11.260000228881839</v>
      </c>
      <c r="G6184" s="42">
        <v>11.545000076293951</v>
      </c>
      <c r="H6184" s="3" t="s">
        <v>362</v>
      </c>
      <c r="J6184" s="3">
        <v>11.76</v>
      </c>
    </row>
    <row r="6185" spans="2:19" x14ac:dyDescent="0.2">
      <c r="E6185" s="40">
        <v>43002</v>
      </c>
      <c r="F6185" s="42">
        <v>11.61999988555908</v>
      </c>
      <c r="G6185" s="42">
        <v>11.545000076293951</v>
      </c>
      <c r="H6185" s="3" t="s">
        <v>363</v>
      </c>
      <c r="J6185" s="3">
        <v>12.32</v>
      </c>
    </row>
    <row r="6186" spans="2:19" x14ac:dyDescent="0.2">
      <c r="E6186" s="40">
        <v>43002</v>
      </c>
      <c r="F6186" s="42">
        <v>11.88000011444092</v>
      </c>
      <c r="G6186" s="42">
        <v>11.545000076293951</v>
      </c>
      <c r="H6186" s="3" t="s">
        <v>364</v>
      </c>
      <c r="J6186" s="3">
        <v>12.72</v>
      </c>
    </row>
    <row r="6187" spans="2:19" x14ac:dyDescent="0.2">
      <c r="B6187" s="3" t="s">
        <v>353</v>
      </c>
      <c r="C6187" s="3" t="s">
        <v>351</v>
      </c>
      <c r="D6187" s="3">
        <v>0</v>
      </c>
      <c r="E6187" s="32">
        <v>43002</v>
      </c>
      <c r="I6187" s="3" t="s">
        <v>352</v>
      </c>
      <c r="J6187" s="3"/>
      <c r="K6187" s="37">
        <v>61.288617000000002</v>
      </c>
      <c r="L6187" s="37">
        <v>-149.81625</v>
      </c>
      <c r="O6187" s="3" t="s">
        <v>97</v>
      </c>
      <c r="S6187" s="3" t="s">
        <v>158</v>
      </c>
    </row>
    <row r="6188" spans="2:19" x14ac:dyDescent="0.2">
      <c r="B6188" s="3" t="s">
        <v>353</v>
      </c>
      <c r="C6188" s="3" t="s">
        <v>351</v>
      </c>
      <c r="D6188" s="3">
        <v>2</v>
      </c>
      <c r="E6188" s="32">
        <v>43002</v>
      </c>
      <c r="I6188" s="3" t="s">
        <v>352</v>
      </c>
      <c r="J6188" s="3"/>
      <c r="K6188" s="37">
        <v>61.288617000000002</v>
      </c>
      <c r="L6188" s="37">
        <v>-149.81625</v>
      </c>
      <c r="O6188" s="3" t="s">
        <v>97</v>
      </c>
      <c r="S6188" s="3" t="s">
        <v>18</v>
      </c>
    </row>
    <row r="6189" spans="2:19" x14ac:dyDescent="0.2">
      <c r="B6189" s="3" t="s">
        <v>353</v>
      </c>
      <c r="C6189" s="3" t="s">
        <v>351</v>
      </c>
      <c r="D6189" s="3">
        <v>0</v>
      </c>
      <c r="E6189" s="32">
        <v>43002</v>
      </c>
      <c r="I6189" s="3" t="s">
        <v>352</v>
      </c>
      <c r="J6189" s="3"/>
      <c r="K6189" s="37">
        <v>61.288617000000002</v>
      </c>
      <c r="L6189" s="37">
        <v>-149.81625</v>
      </c>
      <c r="O6189" s="3" t="s">
        <v>97</v>
      </c>
      <c r="S6189" s="3" t="s">
        <v>98</v>
      </c>
    </row>
    <row r="6190" spans="2:19" x14ac:dyDescent="0.2">
      <c r="B6190" s="3" t="s">
        <v>353</v>
      </c>
      <c r="C6190" s="3" t="s">
        <v>351</v>
      </c>
      <c r="D6190" s="3">
        <v>0</v>
      </c>
      <c r="E6190" s="32">
        <v>43002</v>
      </c>
      <c r="I6190" s="3" t="s">
        <v>352</v>
      </c>
      <c r="J6190" s="3"/>
      <c r="K6190" s="37">
        <v>61.288617000000002</v>
      </c>
      <c r="L6190" s="37">
        <v>-149.81625</v>
      </c>
      <c r="O6190" s="3" t="s">
        <v>97</v>
      </c>
      <c r="S6190" s="3" t="s">
        <v>16</v>
      </c>
    </row>
    <row r="6191" spans="2:19" x14ac:dyDescent="0.2">
      <c r="E6191" s="40">
        <v>43003</v>
      </c>
      <c r="F6191" s="42">
        <v>11.61999988555908</v>
      </c>
      <c r="G6191" s="42">
        <v>11.659999847412109</v>
      </c>
      <c r="H6191" s="3" t="s">
        <v>361</v>
      </c>
      <c r="J6191" s="3">
        <v>12.61</v>
      </c>
    </row>
    <row r="6192" spans="2:19" x14ac:dyDescent="0.2">
      <c r="E6192" s="40">
        <v>43003</v>
      </c>
      <c r="F6192" s="42">
        <v>11.38000011444092</v>
      </c>
      <c r="G6192" s="42">
        <v>11.659999847412109</v>
      </c>
      <c r="H6192" s="3" t="s">
        <v>362</v>
      </c>
      <c r="J6192" s="3">
        <v>12.16</v>
      </c>
    </row>
    <row r="6193" spans="2:19" x14ac:dyDescent="0.2">
      <c r="E6193" s="40">
        <v>43003</v>
      </c>
      <c r="F6193" s="42">
        <v>11.77999973297119</v>
      </c>
      <c r="G6193" s="42">
        <v>11.659999847412109</v>
      </c>
      <c r="H6193" s="3" t="s">
        <v>363</v>
      </c>
      <c r="J6193" s="3">
        <v>12.67</v>
      </c>
    </row>
    <row r="6194" spans="2:19" x14ac:dyDescent="0.2">
      <c r="E6194" s="40">
        <v>43003</v>
      </c>
      <c r="F6194" s="42">
        <v>11.85999965667725</v>
      </c>
      <c r="G6194" s="42">
        <v>11.659999847412109</v>
      </c>
      <c r="H6194" s="3" t="s">
        <v>364</v>
      </c>
      <c r="J6194" s="3">
        <v>13.66</v>
      </c>
    </row>
    <row r="6195" spans="2:19" x14ac:dyDescent="0.2">
      <c r="B6195" s="3" t="s">
        <v>353</v>
      </c>
      <c r="C6195" s="3" t="s">
        <v>351</v>
      </c>
      <c r="D6195" s="3">
        <v>0</v>
      </c>
      <c r="E6195" s="32">
        <v>43003</v>
      </c>
      <c r="I6195" s="3" t="s">
        <v>352</v>
      </c>
      <c r="J6195" s="3"/>
      <c r="K6195" s="37">
        <v>61.288617000000002</v>
      </c>
      <c r="L6195" s="37">
        <v>-149.81625</v>
      </c>
      <c r="O6195" s="3" t="s">
        <v>97</v>
      </c>
      <c r="S6195" s="3" t="s">
        <v>158</v>
      </c>
    </row>
    <row r="6196" spans="2:19" x14ac:dyDescent="0.2">
      <c r="B6196" s="3" t="s">
        <v>353</v>
      </c>
      <c r="C6196" s="3" t="s">
        <v>351</v>
      </c>
      <c r="D6196" s="3">
        <v>4</v>
      </c>
      <c r="E6196" s="32">
        <v>43003</v>
      </c>
      <c r="I6196" s="3" t="s">
        <v>352</v>
      </c>
      <c r="J6196" s="3"/>
      <c r="K6196" s="37">
        <v>61.288617000000002</v>
      </c>
      <c r="L6196" s="37">
        <v>-149.81625</v>
      </c>
      <c r="O6196" s="3" t="s">
        <v>97</v>
      </c>
      <c r="S6196" s="3" t="s">
        <v>18</v>
      </c>
    </row>
    <row r="6197" spans="2:19" x14ac:dyDescent="0.2">
      <c r="B6197" s="3" t="s">
        <v>353</v>
      </c>
      <c r="C6197" s="3" t="s">
        <v>351</v>
      </c>
      <c r="D6197" s="3">
        <v>0</v>
      </c>
      <c r="E6197" s="32">
        <v>43003</v>
      </c>
      <c r="I6197" s="3" t="s">
        <v>352</v>
      </c>
      <c r="J6197" s="3"/>
      <c r="K6197" s="37">
        <v>61.288617000000002</v>
      </c>
      <c r="L6197" s="37">
        <v>-149.81625</v>
      </c>
      <c r="O6197" s="3" t="s">
        <v>97</v>
      </c>
      <c r="S6197" s="3" t="s">
        <v>98</v>
      </c>
    </row>
    <row r="6198" spans="2:19" x14ac:dyDescent="0.2">
      <c r="B6198" s="3" t="s">
        <v>353</v>
      </c>
      <c r="C6198" s="3" t="s">
        <v>351</v>
      </c>
      <c r="D6198" s="3">
        <v>8</v>
      </c>
      <c r="E6198" s="32">
        <v>43003</v>
      </c>
      <c r="I6198" s="3" t="s">
        <v>352</v>
      </c>
      <c r="J6198" s="3"/>
      <c r="K6198" s="37">
        <v>61.288617000000002</v>
      </c>
      <c r="L6198" s="37">
        <v>-149.81625</v>
      </c>
      <c r="O6198" s="3" t="s">
        <v>97</v>
      </c>
      <c r="S6198" s="3" t="s">
        <v>16</v>
      </c>
    </row>
    <row r="6199" spans="2:19" x14ac:dyDescent="0.2">
      <c r="E6199" s="40">
        <v>43004</v>
      </c>
      <c r="F6199" s="42">
        <v>11.560000419616699</v>
      </c>
      <c r="G6199" s="42">
        <v>11.444999694824221</v>
      </c>
      <c r="H6199" s="3" t="s">
        <v>361</v>
      </c>
      <c r="J6199" s="3">
        <v>13.39</v>
      </c>
    </row>
    <row r="6200" spans="2:19" x14ac:dyDescent="0.2">
      <c r="E6200" s="40">
        <v>43004</v>
      </c>
      <c r="F6200" s="42">
        <v>11</v>
      </c>
      <c r="G6200" s="42">
        <v>11.444999694824221</v>
      </c>
      <c r="H6200" s="3" t="s">
        <v>362</v>
      </c>
      <c r="J6200" s="3">
        <v>12.44</v>
      </c>
    </row>
    <row r="6201" spans="2:19" x14ac:dyDescent="0.2">
      <c r="E6201" s="40">
        <v>43004</v>
      </c>
      <c r="F6201" s="42">
        <v>11.61999988555908</v>
      </c>
      <c r="G6201" s="42">
        <v>11.444999694824221</v>
      </c>
      <c r="H6201" s="3" t="s">
        <v>363</v>
      </c>
      <c r="J6201" s="3">
        <v>12.96</v>
      </c>
    </row>
    <row r="6202" spans="2:19" x14ac:dyDescent="0.2">
      <c r="E6202" s="40">
        <v>43004</v>
      </c>
      <c r="F6202" s="42">
        <v>11.60000038146973</v>
      </c>
      <c r="G6202" s="42">
        <v>11.444999694824221</v>
      </c>
      <c r="H6202" s="3" t="s">
        <v>364</v>
      </c>
      <c r="J6202" s="3">
        <v>13.33</v>
      </c>
    </row>
    <row r="6203" spans="2:19" x14ac:dyDescent="0.2">
      <c r="B6203" s="3" t="s">
        <v>353</v>
      </c>
      <c r="C6203" s="3" t="s">
        <v>351</v>
      </c>
      <c r="D6203" s="3">
        <v>0</v>
      </c>
      <c r="E6203" s="32">
        <v>43004</v>
      </c>
      <c r="I6203" s="3" t="s">
        <v>352</v>
      </c>
      <c r="J6203" s="3"/>
      <c r="K6203" s="37">
        <v>61.288617000000002</v>
      </c>
      <c r="L6203" s="37">
        <v>-149.81625</v>
      </c>
      <c r="O6203" s="3" t="s">
        <v>97</v>
      </c>
      <c r="S6203" s="3" t="s">
        <v>158</v>
      </c>
    </row>
    <row r="6204" spans="2:19" x14ac:dyDescent="0.2">
      <c r="B6204" s="3" t="s">
        <v>353</v>
      </c>
      <c r="C6204" s="3" t="s">
        <v>351</v>
      </c>
      <c r="D6204" s="3">
        <v>2</v>
      </c>
      <c r="E6204" s="32">
        <v>43004</v>
      </c>
      <c r="I6204" s="3" t="s">
        <v>352</v>
      </c>
      <c r="J6204" s="3"/>
      <c r="K6204" s="37">
        <v>61.288617000000002</v>
      </c>
      <c r="L6204" s="37">
        <v>-149.81625</v>
      </c>
      <c r="O6204" s="3" t="s">
        <v>97</v>
      </c>
      <c r="S6204" s="3" t="s">
        <v>18</v>
      </c>
    </row>
    <row r="6205" spans="2:19" x14ac:dyDescent="0.2">
      <c r="B6205" s="3" t="s">
        <v>353</v>
      </c>
      <c r="C6205" s="3" t="s">
        <v>351</v>
      </c>
      <c r="D6205" s="3">
        <v>0</v>
      </c>
      <c r="E6205" s="32">
        <v>43004</v>
      </c>
      <c r="I6205" s="3" t="s">
        <v>352</v>
      </c>
      <c r="J6205" s="3"/>
      <c r="K6205" s="37">
        <v>61.288617000000002</v>
      </c>
      <c r="L6205" s="37">
        <v>-149.81625</v>
      </c>
      <c r="O6205" s="3" t="s">
        <v>97</v>
      </c>
      <c r="S6205" s="3" t="s">
        <v>98</v>
      </c>
    </row>
    <row r="6206" spans="2:19" x14ac:dyDescent="0.2">
      <c r="B6206" s="3" t="s">
        <v>353</v>
      </c>
      <c r="C6206" s="3" t="s">
        <v>351</v>
      </c>
      <c r="D6206" s="3">
        <v>1</v>
      </c>
      <c r="E6206" s="32">
        <v>43004</v>
      </c>
      <c r="I6206" s="3" t="s">
        <v>352</v>
      </c>
      <c r="J6206" s="3"/>
      <c r="K6206" s="37">
        <v>61.288617000000002</v>
      </c>
      <c r="L6206" s="37">
        <v>-149.81625</v>
      </c>
      <c r="O6206" s="3" t="s">
        <v>97</v>
      </c>
      <c r="S6206" s="3" t="s">
        <v>16</v>
      </c>
    </row>
    <row r="6207" spans="2:19" x14ac:dyDescent="0.2">
      <c r="E6207" s="40">
        <v>43005</v>
      </c>
      <c r="F6207" s="42">
        <v>11.39999961853027</v>
      </c>
      <c r="G6207" s="42">
        <v>11.430000305175779</v>
      </c>
      <c r="H6207" s="3" t="s">
        <v>361</v>
      </c>
      <c r="J6207" s="3">
        <v>13.04</v>
      </c>
    </row>
    <row r="6208" spans="2:19" x14ac:dyDescent="0.2">
      <c r="E6208" s="40">
        <v>43005</v>
      </c>
      <c r="F6208" s="42">
        <v>11.19999980926514</v>
      </c>
      <c r="G6208" s="42">
        <v>11.430000305175779</v>
      </c>
      <c r="H6208" s="3" t="s">
        <v>362</v>
      </c>
      <c r="J6208" s="3">
        <v>13.46</v>
      </c>
    </row>
    <row r="6209" spans="2:19" x14ac:dyDescent="0.2">
      <c r="E6209" s="40">
        <v>43005</v>
      </c>
      <c r="F6209" s="42">
        <v>11.539999961853029</v>
      </c>
      <c r="G6209" s="42">
        <v>11.430000305175779</v>
      </c>
      <c r="H6209" s="3" t="s">
        <v>363</v>
      </c>
      <c r="J6209" s="3">
        <v>14.18</v>
      </c>
    </row>
    <row r="6210" spans="2:19" x14ac:dyDescent="0.2">
      <c r="E6210" s="40">
        <v>43005</v>
      </c>
      <c r="F6210" s="42">
        <v>11.579999923706049</v>
      </c>
      <c r="G6210" s="42">
        <v>11.430000305175779</v>
      </c>
      <c r="H6210" s="3" t="s">
        <v>364</v>
      </c>
      <c r="J6210" s="3">
        <v>14.13</v>
      </c>
    </row>
    <row r="6211" spans="2:19" x14ac:dyDescent="0.2">
      <c r="B6211" s="3" t="s">
        <v>353</v>
      </c>
      <c r="C6211" s="3" t="s">
        <v>351</v>
      </c>
      <c r="D6211" s="3">
        <v>0</v>
      </c>
      <c r="E6211" s="32">
        <v>43005</v>
      </c>
      <c r="I6211" s="3" t="s">
        <v>352</v>
      </c>
      <c r="J6211" s="3"/>
      <c r="K6211" s="37">
        <v>61.288617000000002</v>
      </c>
      <c r="L6211" s="37">
        <v>-149.81625</v>
      </c>
      <c r="O6211" s="3" t="s">
        <v>97</v>
      </c>
      <c r="S6211" s="3" t="s">
        <v>158</v>
      </c>
    </row>
    <row r="6212" spans="2:19" x14ac:dyDescent="0.2">
      <c r="B6212" s="3" t="s">
        <v>353</v>
      </c>
      <c r="C6212" s="3" t="s">
        <v>351</v>
      </c>
      <c r="D6212" s="3">
        <v>1</v>
      </c>
      <c r="E6212" s="32">
        <v>43005</v>
      </c>
      <c r="I6212" s="3" t="s">
        <v>352</v>
      </c>
      <c r="J6212" s="3"/>
      <c r="K6212" s="37">
        <v>61.288617000000002</v>
      </c>
      <c r="L6212" s="37">
        <v>-149.81625</v>
      </c>
      <c r="O6212" s="3" t="s">
        <v>97</v>
      </c>
      <c r="S6212" s="3" t="s">
        <v>18</v>
      </c>
    </row>
    <row r="6213" spans="2:19" x14ac:dyDescent="0.2">
      <c r="B6213" s="3" t="s">
        <v>353</v>
      </c>
      <c r="C6213" s="3" t="s">
        <v>351</v>
      </c>
      <c r="D6213" s="3">
        <v>0</v>
      </c>
      <c r="E6213" s="32">
        <v>43005</v>
      </c>
      <c r="I6213" s="3" t="s">
        <v>352</v>
      </c>
      <c r="J6213" s="3"/>
      <c r="K6213" s="37">
        <v>61.288617000000002</v>
      </c>
      <c r="L6213" s="37">
        <v>-149.81625</v>
      </c>
      <c r="O6213" s="3" t="s">
        <v>97</v>
      </c>
      <c r="S6213" s="3" t="s">
        <v>98</v>
      </c>
    </row>
    <row r="6214" spans="2:19" x14ac:dyDescent="0.2">
      <c r="B6214" s="3" t="s">
        <v>353</v>
      </c>
      <c r="C6214" s="3" t="s">
        <v>351</v>
      </c>
      <c r="D6214" s="3">
        <v>1</v>
      </c>
      <c r="E6214" s="32">
        <v>43005</v>
      </c>
      <c r="I6214" s="3" t="s">
        <v>352</v>
      </c>
      <c r="J6214" s="3"/>
      <c r="K6214" s="37">
        <v>61.288617000000002</v>
      </c>
      <c r="L6214" s="37">
        <v>-149.81625</v>
      </c>
      <c r="O6214" s="3" t="s">
        <v>97</v>
      </c>
      <c r="S6214" s="3" t="s">
        <v>16</v>
      </c>
    </row>
    <row r="6215" spans="2:19" x14ac:dyDescent="0.2">
      <c r="E6215" s="40">
        <v>43006</v>
      </c>
      <c r="F6215" s="42">
        <v>11.35999965667725</v>
      </c>
      <c r="G6215" s="42">
        <v>11.364999771118161</v>
      </c>
      <c r="H6215" s="3" t="s">
        <v>361</v>
      </c>
      <c r="J6215" s="3">
        <v>13.85</v>
      </c>
    </row>
    <row r="6216" spans="2:19" x14ac:dyDescent="0.2">
      <c r="E6216" s="40">
        <v>43006</v>
      </c>
      <c r="F6216" s="42">
        <v>11.079999923706049</v>
      </c>
      <c r="G6216" s="42">
        <v>11.364999771118161</v>
      </c>
      <c r="H6216" s="3" t="s">
        <v>362</v>
      </c>
      <c r="J6216" s="3">
        <v>13.44</v>
      </c>
    </row>
    <row r="6217" spans="2:19" x14ac:dyDescent="0.2">
      <c r="E6217" s="40">
        <v>43006</v>
      </c>
      <c r="F6217" s="42">
        <v>11.420000076293951</v>
      </c>
      <c r="G6217" s="42">
        <v>11.364999771118161</v>
      </c>
      <c r="H6217" s="3" t="s">
        <v>363</v>
      </c>
      <c r="J6217" s="3">
        <v>13.29</v>
      </c>
    </row>
    <row r="6218" spans="2:19" x14ac:dyDescent="0.2">
      <c r="E6218" s="40">
        <v>43006</v>
      </c>
      <c r="F6218" s="42">
        <v>11.60000038146973</v>
      </c>
      <c r="G6218" s="42">
        <v>11.364999771118161</v>
      </c>
      <c r="H6218" s="3" t="s">
        <v>364</v>
      </c>
      <c r="J6218" s="3">
        <v>13.18</v>
      </c>
    </row>
    <row r="6219" spans="2:19" x14ac:dyDescent="0.2">
      <c r="B6219" s="3" t="s">
        <v>353</v>
      </c>
      <c r="C6219" s="3" t="s">
        <v>351</v>
      </c>
      <c r="D6219" s="3">
        <v>0</v>
      </c>
      <c r="E6219" s="32">
        <v>43006</v>
      </c>
      <c r="I6219" s="3" t="s">
        <v>352</v>
      </c>
      <c r="J6219" s="3"/>
      <c r="K6219" s="37">
        <v>61.288617000000002</v>
      </c>
      <c r="L6219" s="37">
        <v>-149.81625</v>
      </c>
      <c r="O6219" s="3" t="s">
        <v>97</v>
      </c>
      <c r="S6219" s="3" t="s">
        <v>158</v>
      </c>
    </row>
    <row r="6220" spans="2:19" x14ac:dyDescent="0.2">
      <c r="B6220" s="3" t="s">
        <v>353</v>
      </c>
      <c r="C6220" s="3" t="s">
        <v>351</v>
      </c>
      <c r="D6220" s="3">
        <v>0</v>
      </c>
      <c r="E6220" s="32">
        <v>43006</v>
      </c>
      <c r="I6220" s="3" t="s">
        <v>352</v>
      </c>
      <c r="J6220" s="3"/>
      <c r="K6220" s="37">
        <v>61.288617000000002</v>
      </c>
      <c r="L6220" s="37">
        <v>-149.81625</v>
      </c>
      <c r="O6220" s="3" t="s">
        <v>97</v>
      </c>
      <c r="S6220" s="3" t="s">
        <v>18</v>
      </c>
    </row>
    <row r="6221" spans="2:19" x14ac:dyDescent="0.2">
      <c r="B6221" s="3" t="s">
        <v>353</v>
      </c>
      <c r="C6221" s="3" t="s">
        <v>351</v>
      </c>
      <c r="D6221" s="3">
        <v>0</v>
      </c>
      <c r="E6221" s="32">
        <v>43006</v>
      </c>
      <c r="I6221" s="3" t="s">
        <v>352</v>
      </c>
      <c r="J6221" s="3"/>
      <c r="K6221" s="37">
        <v>61.288617000000002</v>
      </c>
      <c r="L6221" s="37">
        <v>-149.81625</v>
      </c>
      <c r="O6221" s="3" t="s">
        <v>97</v>
      </c>
      <c r="S6221" s="3" t="s">
        <v>98</v>
      </c>
    </row>
    <row r="6222" spans="2:19" x14ac:dyDescent="0.2">
      <c r="B6222" s="3" t="s">
        <v>353</v>
      </c>
      <c r="C6222" s="3" t="s">
        <v>351</v>
      </c>
      <c r="D6222" s="3">
        <v>0</v>
      </c>
      <c r="E6222" s="32">
        <v>43006</v>
      </c>
      <c r="I6222" s="3" t="s">
        <v>352</v>
      </c>
      <c r="J6222" s="3"/>
      <c r="K6222" s="37">
        <v>61.288617000000002</v>
      </c>
      <c r="L6222" s="37">
        <v>-149.81625</v>
      </c>
      <c r="O6222" s="3" t="s">
        <v>97</v>
      </c>
      <c r="S6222" s="3" t="s">
        <v>16</v>
      </c>
    </row>
    <row r="6223" spans="2:19" x14ac:dyDescent="0.2">
      <c r="E6223" s="40">
        <v>43007</v>
      </c>
      <c r="F6223" s="42">
        <v>11.38000011444092</v>
      </c>
      <c r="G6223" s="42">
        <v>11.50000095367432</v>
      </c>
      <c r="H6223" s="3" t="s">
        <v>361</v>
      </c>
      <c r="J6223" s="3">
        <v>13.26</v>
      </c>
    </row>
    <row r="6224" spans="2:19" x14ac:dyDescent="0.2">
      <c r="E6224" s="40">
        <v>43007</v>
      </c>
      <c r="F6224" s="42">
        <v>11.180000305175779</v>
      </c>
      <c r="G6224" s="42">
        <v>11.50000095367432</v>
      </c>
      <c r="H6224" s="3" t="s">
        <v>362</v>
      </c>
      <c r="J6224" s="3">
        <v>13.08</v>
      </c>
    </row>
    <row r="6225" spans="2:19" x14ac:dyDescent="0.2">
      <c r="E6225" s="40">
        <v>43007</v>
      </c>
      <c r="F6225" s="42">
        <v>11.739999771118161</v>
      </c>
      <c r="G6225" s="42">
        <v>11.50000095367432</v>
      </c>
      <c r="H6225" s="3" t="s">
        <v>363</v>
      </c>
      <c r="J6225" s="3">
        <v>13.76</v>
      </c>
    </row>
    <row r="6226" spans="2:19" x14ac:dyDescent="0.2">
      <c r="E6226" s="40">
        <v>43007</v>
      </c>
      <c r="F6226" s="42">
        <v>11.69999980926514</v>
      </c>
      <c r="G6226" s="42">
        <v>11.50000095367432</v>
      </c>
      <c r="H6226" s="3" t="s">
        <v>364</v>
      </c>
      <c r="J6226" s="3">
        <v>13.74</v>
      </c>
    </row>
    <row r="6227" spans="2:19" x14ac:dyDescent="0.2">
      <c r="B6227" s="3" t="s">
        <v>353</v>
      </c>
      <c r="C6227" s="3" t="s">
        <v>351</v>
      </c>
      <c r="D6227" s="3">
        <v>0</v>
      </c>
      <c r="E6227" s="32">
        <v>43007</v>
      </c>
      <c r="I6227" s="3" t="s">
        <v>352</v>
      </c>
      <c r="J6227" s="3"/>
      <c r="K6227" s="37">
        <v>61.288617000000002</v>
      </c>
      <c r="L6227" s="37">
        <v>-149.81625</v>
      </c>
      <c r="O6227" s="3" t="s">
        <v>97</v>
      </c>
      <c r="S6227" s="3" t="s">
        <v>158</v>
      </c>
    </row>
    <row r="6228" spans="2:19" x14ac:dyDescent="0.2">
      <c r="B6228" s="3" t="s">
        <v>353</v>
      </c>
      <c r="C6228" s="3" t="s">
        <v>351</v>
      </c>
      <c r="D6228" s="3">
        <v>2</v>
      </c>
      <c r="E6228" s="32">
        <v>43007</v>
      </c>
      <c r="I6228" s="3" t="s">
        <v>352</v>
      </c>
      <c r="J6228" s="3"/>
      <c r="K6228" s="37">
        <v>61.288617000000002</v>
      </c>
      <c r="L6228" s="37">
        <v>-149.81625</v>
      </c>
      <c r="O6228" s="3" t="s">
        <v>97</v>
      </c>
      <c r="S6228" s="3" t="s">
        <v>18</v>
      </c>
    </row>
    <row r="6229" spans="2:19" x14ac:dyDescent="0.2">
      <c r="B6229" s="3" t="s">
        <v>353</v>
      </c>
      <c r="C6229" s="3" t="s">
        <v>351</v>
      </c>
      <c r="D6229" s="3">
        <v>0</v>
      </c>
      <c r="E6229" s="32">
        <v>43007</v>
      </c>
      <c r="I6229" s="3" t="s">
        <v>352</v>
      </c>
      <c r="J6229" s="3"/>
      <c r="K6229" s="37">
        <v>61.288617000000002</v>
      </c>
      <c r="L6229" s="37">
        <v>-149.81625</v>
      </c>
      <c r="O6229" s="3" t="s">
        <v>97</v>
      </c>
      <c r="S6229" s="3" t="s">
        <v>98</v>
      </c>
    </row>
    <row r="6230" spans="2:19" x14ac:dyDescent="0.2">
      <c r="B6230" s="3" t="s">
        <v>353</v>
      </c>
      <c r="C6230" s="3" t="s">
        <v>351</v>
      </c>
      <c r="D6230" s="3">
        <v>2</v>
      </c>
      <c r="E6230" s="32">
        <v>43007</v>
      </c>
      <c r="I6230" s="3" t="s">
        <v>352</v>
      </c>
      <c r="J6230" s="3"/>
      <c r="K6230" s="37">
        <v>61.288617000000002</v>
      </c>
      <c r="L6230" s="37">
        <v>-149.81625</v>
      </c>
      <c r="O6230" s="3" t="s">
        <v>97</v>
      </c>
      <c r="S6230" s="3" t="s">
        <v>16</v>
      </c>
    </row>
    <row r="6231" spans="2:19" x14ac:dyDescent="0.2">
      <c r="E6231" s="40">
        <v>43008</v>
      </c>
      <c r="F6231" s="42">
        <v>11.27999973297119</v>
      </c>
      <c r="G6231" s="42">
        <v>11.14500045776367</v>
      </c>
      <c r="H6231" s="3" t="s">
        <v>361</v>
      </c>
      <c r="J6231" s="3">
        <v>12.86</v>
      </c>
    </row>
    <row r="6232" spans="2:19" x14ac:dyDescent="0.2">
      <c r="E6232" s="40">
        <v>43008</v>
      </c>
      <c r="F6232" s="42">
        <v>10.739999771118161</v>
      </c>
      <c r="G6232" s="42">
        <v>11.14500045776367</v>
      </c>
      <c r="H6232" s="3" t="s">
        <v>362</v>
      </c>
      <c r="J6232" s="3">
        <v>12.49</v>
      </c>
    </row>
    <row r="6233" spans="2:19" x14ac:dyDescent="0.2">
      <c r="E6233" s="40">
        <v>43008</v>
      </c>
      <c r="F6233" s="42">
        <v>11.38000011444092</v>
      </c>
      <c r="G6233" s="42">
        <v>11.14500045776367</v>
      </c>
      <c r="H6233" s="3" t="s">
        <v>363</v>
      </c>
      <c r="J6233" s="3">
        <v>13.22</v>
      </c>
    </row>
    <row r="6234" spans="2:19" x14ac:dyDescent="0.2">
      <c r="E6234" s="40">
        <v>43008</v>
      </c>
      <c r="F6234" s="42">
        <v>11.180000305175779</v>
      </c>
      <c r="G6234" s="42">
        <v>11.14500045776367</v>
      </c>
      <c r="H6234" s="3" t="s">
        <v>364</v>
      </c>
      <c r="J6234" s="3">
        <v>13.51</v>
      </c>
    </row>
    <row r="6235" spans="2:19" x14ac:dyDescent="0.2">
      <c r="E6235" s="40">
        <v>43009</v>
      </c>
      <c r="F6235" s="42">
        <v>10.5</v>
      </c>
      <c r="G6235" s="42">
        <v>10.19999980926514</v>
      </c>
      <c r="H6235" s="3" t="s">
        <v>361</v>
      </c>
      <c r="J6235" s="3">
        <v>13.01</v>
      </c>
    </row>
    <row r="6236" spans="2:19" x14ac:dyDescent="0.2">
      <c r="E6236" s="40">
        <v>43009</v>
      </c>
      <c r="F6236" s="42">
        <v>9.8199996948242188</v>
      </c>
      <c r="G6236" s="42">
        <v>10.19999980926514</v>
      </c>
      <c r="H6236" s="3" t="s">
        <v>362</v>
      </c>
      <c r="J6236" s="3">
        <v>12.57</v>
      </c>
    </row>
    <row r="6237" spans="2:19" x14ac:dyDescent="0.2">
      <c r="E6237" s="40">
        <v>43009</v>
      </c>
      <c r="F6237" s="42">
        <v>10.260000228881839</v>
      </c>
      <c r="G6237" s="42">
        <v>10.19999980926514</v>
      </c>
      <c r="H6237" s="3" t="s">
        <v>363</v>
      </c>
      <c r="J6237" s="3">
        <v>13.31</v>
      </c>
    </row>
    <row r="6238" spans="2:19" x14ac:dyDescent="0.2">
      <c r="E6238" s="40">
        <v>43009</v>
      </c>
      <c r="F6238" s="42">
        <v>10.22000026702881</v>
      </c>
      <c r="G6238" s="42">
        <v>10.19999980926514</v>
      </c>
      <c r="H6238" s="3" t="s">
        <v>364</v>
      </c>
      <c r="J6238" s="3">
        <v>13.49</v>
      </c>
    </row>
    <row r="6239" spans="2:19" x14ac:dyDescent="0.2">
      <c r="E6239" s="40">
        <v>43010</v>
      </c>
      <c r="F6239" s="42">
        <v>10.10000038146973</v>
      </c>
      <c r="G6239" s="42">
        <v>10.085000038146971</v>
      </c>
      <c r="H6239" s="3" t="s">
        <v>361</v>
      </c>
      <c r="J6239" s="3">
        <v>13.38</v>
      </c>
    </row>
    <row r="6240" spans="2:19" x14ac:dyDescent="0.2">
      <c r="E6240" s="40">
        <v>43010</v>
      </c>
      <c r="F6240" s="42">
        <v>9.9200000762939453</v>
      </c>
      <c r="G6240" s="42">
        <v>10.085000038146971</v>
      </c>
      <c r="H6240" s="3" t="s">
        <v>362</v>
      </c>
      <c r="J6240" s="3">
        <v>13.08</v>
      </c>
    </row>
    <row r="6241" spans="5:10" x14ac:dyDescent="0.2">
      <c r="E6241" s="40">
        <v>43010</v>
      </c>
      <c r="F6241" s="42">
        <v>10.159999847412109</v>
      </c>
      <c r="G6241" s="42">
        <v>10.085000038146971</v>
      </c>
      <c r="H6241" s="3" t="s">
        <v>363</v>
      </c>
      <c r="J6241" s="3">
        <v>13.75</v>
      </c>
    </row>
    <row r="6242" spans="5:10" x14ac:dyDescent="0.2">
      <c r="E6242" s="40">
        <v>43010</v>
      </c>
      <c r="F6242" s="42">
        <v>10.159999847412109</v>
      </c>
      <c r="G6242" s="42">
        <v>10.085000038146971</v>
      </c>
      <c r="H6242" s="3" t="s">
        <v>364</v>
      </c>
      <c r="J6242" s="3">
        <v>13.65</v>
      </c>
    </row>
    <row r="6243" spans="5:10" x14ac:dyDescent="0.2">
      <c r="E6243" s="40">
        <v>43011</v>
      </c>
      <c r="F6243" s="42">
        <v>9.9799995422363281</v>
      </c>
      <c r="G6243" s="42">
        <v>10.085000038146971</v>
      </c>
      <c r="H6243" s="3" t="s">
        <v>361</v>
      </c>
      <c r="J6243" s="3">
        <v>13.13</v>
      </c>
    </row>
    <row r="6244" spans="5:10" x14ac:dyDescent="0.2">
      <c r="E6244" s="40">
        <v>43011</v>
      </c>
      <c r="F6244" s="42">
        <v>9.8199996948242188</v>
      </c>
      <c r="G6244" s="42">
        <v>10.085000038146971</v>
      </c>
      <c r="H6244" s="3" t="s">
        <v>362</v>
      </c>
      <c r="J6244" s="3">
        <v>12.95</v>
      </c>
    </row>
    <row r="6245" spans="5:10" x14ac:dyDescent="0.2">
      <c r="E6245" s="40">
        <v>43011</v>
      </c>
      <c r="F6245" s="42">
        <v>10.180000305175779</v>
      </c>
      <c r="G6245" s="42">
        <v>10.085000038146971</v>
      </c>
      <c r="H6245" s="3" t="s">
        <v>363</v>
      </c>
      <c r="J6245" s="3">
        <v>13.58</v>
      </c>
    </row>
    <row r="6246" spans="5:10" x14ac:dyDescent="0.2">
      <c r="E6246" s="40">
        <v>43011</v>
      </c>
      <c r="F6246" s="42">
        <v>10.35999965667725</v>
      </c>
      <c r="G6246" s="42">
        <v>10.085000038146971</v>
      </c>
      <c r="H6246" s="3" t="s">
        <v>364</v>
      </c>
      <c r="J6246" s="3">
        <v>13.81</v>
      </c>
    </row>
    <row r="6247" spans="5:10" x14ac:dyDescent="0.2">
      <c r="E6247" s="40">
        <v>43012</v>
      </c>
      <c r="F6247" s="42">
        <v>10.260000228881839</v>
      </c>
      <c r="G6247" s="42">
        <v>10.315000534057621</v>
      </c>
      <c r="H6247" s="3" t="s">
        <v>361</v>
      </c>
      <c r="J6247" s="3">
        <v>13.55</v>
      </c>
    </row>
    <row r="6248" spans="5:10" x14ac:dyDescent="0.2">
      <c r="E6248" s="40">
        <v>43012</v>
      </c>
      <c r="F6248" s="42">
        <v>10.14000034332275</v>
      </c>
      <c r="G6248" s="42">
        <v>10.315000534057621</v>
      </c>
      <c r="H6248" s="3" t="s">
        <v>362</v>
      </c>
      <c r="J6248" s="3">
        <v>13.05</v>
      </c>
    </row>
    <row r="6249" spans="5:10" x14ac:dyDescent="0.2">
      <c r="E6249" s="40">
        <v>43012</v>
      </c>
      <c r="F6249" s="42">
        <v>10.47999954223633</v>
      </c>
      <c r="G6249" s="42">
        <v>10.315000534057621</v>
      </c>
      <c r="H6249" s="3" t="s">
        <v>363</v>
      </c>
      <c r="J6249" s="3">
        <v>13.19</v>
      </c>
    </row>
    <row r="6250" spans="5:10" x14ac:dyDescent="0.2">
      <c r="E6250" s="40">
        <v>43012</v>
      </c>
      <c r="F6250" s="42">
        <v>10.38000011444092</v>
      </c>
      <c r="G6250" s="42">
        <v>10.315000534057621</v>
      </c>
      <c r="H6250" s="3" t="s">
        <v>364</v>
      </c>
      <c r="J6250" s="3">
        <v>13.26</v>
      </c>
    </row>
    <row r="6251" spans="5:10" x14ac:dyDescent="0.2">
      <c r="E6251" s="40">
        <v>43013</v>
      </c>
      <c r="F6251" s="42">
        <v>10.039999961853029</v>
      </c>
      <c r="G6251" s="42">
        <v>9.9499998092651367</v>
      </c>
      <c r="H6251" s="3" t="s">
        <v>361</v>
      </c>
      <c r="J6251" s="3">
        <v>12.78</v>
      </c>
    </row>
    <row r="6252" spans="5:10" x14ac:dyDescent="0.2">
      <c r="E6252" s="40">
        <v>43013</v>
      </c>
      <c r="F6252" s="42">
        <v>9.8400001525878906</v>
      </c>
      <c r="G6252" s="42">
        <v>9.9499998092651367</v>
      </c>
      <c r="H6252" s="3" t="s">
        <v>362</v>
      </c>
      <c r="J6252" s="3">
        <v>12.23</v>
      </c>
    </row>
    <row r="6253" spans="5:10" x14ac:dyDescent="0.2">
      <c r="E6253" s="40">
        <v>43013</v>
      </c>
      <c r="F6253" s="42">
        <v>9.9799995422363281</v>
      </c>
      <c r="G6253" s="42">
        <v>9.9499998092651367</v>
      </c>
      <c r="H6253" s="3" t="s">
        <v>363</v>
      </c>
      <c r="J6253" s="3">
        <v>12.55</v>
      </c>
    </row>
    <row r="6254" spans="5:10" x14ac:dyDescent="0.2">
      <c r="E6254" s="40">
        <v>43013</v>
      </c>
      <c r="F6254" s="42">
        <v>9.9399995803833008</v>
      </c>
      <c r="G6254" s="42">
        <v>9.9499998092651367</v>
      </c>
      <c r="H6254" s="3" t="s">
        <v>364</v>
      </c>
      <c r="J6254" s="3">
        <v>12.56</v>
      </c>
    </row>
    <row r="6255" spans="5:10" x14ac:dyDescent="0.2">
      <c r="E6255" s="40">
        <v>43014</v>
      </c>
      <c r="F6255" s="42">
        <v>9.7399997711181641</v>
      </c>
      <c r="G6255" s="42">
        <v>9.869999885559082</v>
      </c>
      <c r="H6255" s="3" t="s">
        <v>361</v>
      </c>
      <c r="J6255" s="3">
        <v>13.19</v>
      </c>
    </row>
    <row r="6256" spans="5:10" x14ac:dyDescent="0.2">
      <c r="E6256" s="40">
        <v>43014</v>
      </c>
      <c r="F6256" s="42">
        <v>9.6000003814697266</v>
      </c>
      <c r="G6256" s="42">
        <v>9.869999885559082</v>
      </c>
      <c r="H6256" s="3" t="s">
        <v>362</v>
      </c>
      <c r="J6256" s="3">
        <v>13.07</v>
      </c>
    </row>
    <row r="6257" spans="5:10" x14ac:dyDescent="0.2">
      <c r="E6257" s="40">
        <v>43014</v>
      </c>
      <c r="F6257" s="42">
        <v>10.14000034332275</v>
      </c>
      <c r="G6257" s="42">
        <v>9.869999885559082</v>
      </c>
      <c r="H6257" s="3" t="s">
        <v>363</v>
      </c>
      <c r="J6257" s="3">
        <v>13.48</v>
      </c>
    </row>
    <row r="6258" spans="5:10" x14ac:dyDescent="0.2">
      <c r="E6258" s="40">
        <v>43014</v>
      </c>
      <c r="F6258" s="42">
        <v>10</v>
      </c>
      <c r="G6258" s="42">
        <v>9.869999885559082</v>
      </c>
      <c r="H6258" s="3" t="s">
        <v>364</v>
      </c>
      <c r="J6258" s="3">
        <v>14</v>
      </c>
    </row>
    <row r="6259" spans="5:10" x14ac:dyDescent="0.2">
      <c r="E6259" s="40">
        <v>43015</v>
      </c>
      <c r="F6259" s="42">
        <v>9.5</v>
      </c>
      <c r="G6259" s="42">
        <v>9.3249998092651367</v>
      </c>
      <c r="H6259" s="3" t="s">
        <v>361</v>
      </c>
      <c r="J6259" s="3">
        <v>13.2</v>
      </c>
    </row>
    <row r="6260" spans="5:10" x14ac:dyDescent="0.2">
      <c r="E6260" s="40">
        <v>43015</v>
      </c>
      <c r="F6260" s="42">
        <v>8.9200000762939453</v>
      </c>
      <c r="G6260" s="42">
        <v>9.3249998092651367</v>
      </c>
      <c r="H6260" s="3" t="s">
        <v>362</v>
      </c>
      <c r="J6260" s="3">
        <v>12.73</v>
      </c>
    </row>
    <row r="6261" spans="5:10" x14ac:dyDescent="0.2">
      <c r="E6261" s="40">
        <v>43015</v>
      </c>
      <c r="F6261" s="42">
        <v>9.5</v>
      </c>
      <c r="G6261" s="42">
        <v>9.3249998092651367</v>
      </c>
      <c r="H6261" s="3" t="s">
        <v>363</v>
      </c>
      <c r="J6261" s="3">
        <v>13.19</v>
      </c>
    </row>
    <row r="6262" spans="5:10" x14ac:dyDescent="0.2">
      <c r="E6262" s="40">
        <v>43015</v>
      </c>
      <c r="F6262" s="42">
        <v>9.380000114440918</v>
      </c>
      <c r="G6262" s="42">
        <v>9.3249998092651367</v>
      </c>
      <c r="H6262" s="3" t="s">
        <v>364</v>
      </c>
      <c r="J6262" s="3">
        <v>13.38</v>
      </c>
    </row>
    <row r="6263" spans="5:10" x14ac:dyDescent="0.2">
      <c r="E6263" s="40">
        <v>43016</v>
      </c>
      <c r="F6263" s="42">
        <v>9.119999885559082</v>
      </c>
      <c r="G6263" s="42">
        <v>9.0149993896484375</v>
      </c>
      <c r="H6263" s="3" t="s">
        <v>361</v>
      </c>
      <c r="J6263" s="3">
        <v>12.96</v>
      </c>
    </row>
    <row r="6264" spans="5:10" x14ac:dyDescent="0.2">
      <c r="E6264" s="40">
        <v>43016</v>
      </c>
      <c r="F6264" s="42">
        <v>8.8599996566772461</v>
      </c>
      <c r="G6264" s="42">
        <v>9.0149993896484375</v>
      </c>
      <c r="H6264" s="3" t="s">
        <v>362</v>
      </c>
      <c r="J6264" s="3">
        <v>12.48</v>
      </c>
    </row>
    <row r="6265" spans="5:10" x14ac:dyDescent="0.2">
      <c r="E6265" s="40">
        <v>43016</v>
      </c>
      <c r="F6265" s="42">
        <v>9.1000003814697266</v>
      </c>
      <c r="G6265" s="42">
        <v>9.0149993896484375</v>
      </c>
      <c r="H6265" s="3" t="s">
        <v>363</v>
      </c>
      <c r="J6265" s="3">
        <v>12.74</v>
      </c>
    </row>
    <row r="6266" spans="5:10" x14ac:dyDescent="0.2">
      <c r="E6266" s="40">
        <v>43016</v>
      </c>
      <c r="F6266" s="42">
        <v>8.9799995422363281</v>
      </c>
      <c r="G6266" s="42">
        <v>9.0149993896484375</v>
      </c>
      <c r="H6266" s="3" t="s">
        <v>364</v>
      </c>
      <c r="J6266" s="3">
        <v>12.61</v>
      </c>
    </row>
    <row r="6267" spans="5:10" x14ac:dyDescent="0.2">
      <c r="E6267" s="40">
        <v>43017</v>
      </c>
      <c r="F6267" s="42">
        <v>8.8000001907348633</v>
      </c>
      <c r="G6267" s="42">
        <v>8.7849998474121094</v>
      </c>
      <c r="H6267" s="3" t="s">
        <v>361</v>
      </c>
      <c r="J6267" s="3">
        <v>12.44</v>
      </c>
    </row>
    <row r="6268" spans="5:10" x14ac:dyDescent="0.2">
      <c r="E6268" s="40">
        <v>43017</v>
      </c>
      <c r="F6268" s="42">
        <v>8.5399999618530273</v>
      </c>
      <c r="G6268" s="42">
        <v>8.7849998474121094</v>
      </c>
      <c r="H6268" s="3" t="s">
        <v>362</v>
      </c>
      <c r="J6268" s="3">
        <v>12.03</v>
      </c>
    </row>
    <row r="6269" spans="5:10" x14ac:dyDescent="0.2">
      <c r="E6269" s="40">
        <v>43017</v>
      </c>
      <c r="F6269" s="42">
        <v>9.0200004577636719</v>
      </c>
      <c r="G6269" s="42">
        <v>8.7849998474121094</v>
      </c>
      <c r="H6269" s="3" t="s">
        <v>363</v>
      </c>
      <c r="J6269" s="3">
        <v>12.71</v>
      </c>
    </row>
    <row r="6270" spans="5:10" x14ac:dyDescent="0.2">
      <c r="E6270" s="40">
        <v>43017</v>
      </c>
      <c r="F6270" s="42">
        <v>8.7799997329711914</v>
      </c>
      <c r="G6270" s="42">
        <v>8.7849998474121094</v>
      </c>
      <c r="H6270" s="3" t="s">
        <v>364</v>
      </c>
      <c r="J6270" s="3">
        <v>13.04</v>
      </c>
    </row>
    <row r="6271" spans="5:10" x14ac:dyDescent="0.2">
      <c r="E6271" s="40">
        <v>43018</v>
      </c>
      <c r="F6271" s="42">
        <v>8.3599996566772461</v>
      </c>
      <c r="G6271" s="42">
        <v>8.4099998474121094</v>
      </c>
      <c r="H6271" s="3" t="s">
        <v>361</v>
      </c>
      <c r="J6271" s="3">
        <v>12.93</v>
      </c>
    </row>
    <row r="6272" spans="5:10" x14ac:dyDescent="0.2">
      <c r="E6272" s="40">
        <v>43018</v>
      </c>
      <c r="F6272" s="42">
        <v>8.1000003814697266</v>
      </c>
      <c r="G6272" s="42">
        <v>8.4099998474121094</v>
      </c>
      <c r="H6272" s="3" t="s">
        <v>362</v>
      </c>
      <c r="J6272" s="3">
        <v>12.93</v>
      </c>
    </row>
    <row r="6273" spans="5:10" x14ac:dyDescent="0.2">
      <c r="E6273" s="40">
        <v>43018</v>
      </c>
      <c r="F6273" s="42">
        <v>8.6400003433227539</v>
      </c>
      <c r="G6273" s="42">
        <v>8.4099998474121094</v>
      </c>
      <c r="H6273" s="3" t="s">
        <v>363</v>
      </c>
      <c r="J6273" s="3">
        <v>13.22</v>
      </c>
    </row>
    <row r="6274" spans="5:10" x14ac:dyDescent="0.2">
      <c r="E6274" s="40">
        <v>43018</v>
      </c>
      <c r="F6274" s="42">
        <v>8.5399999618530273</v>
      </c>
      <c r="G6274" s="42">
        <v>8.4099998474121094</v>
      </c>
      <c r="H6274" s="3" t="s">
        <v>364</v>
      </c>
      <c r="J6274" s="3">
        <v>13.02</v>
      </c>
    </row>
    <row r="6275" spans="5:10" x14ac:dyDescent="0.2">
      <c r="E6275" s="40">
        <v>43019</v>
      </c>
      <c r="F6275" s="42">
        <v>8.2399997711181641</v>
      </c>
      <c r="G6275" s="42">
        <v>8.3299999237060547</v>
      </c>
      <c r="H6275" s="3" t="s">
        <v>361</v>
      </c>
      <c r="J6275" s="3">
        <v>12.36</v>
      </c>
    </row>
    <row r="6276" spans="5:10" x14ac:dyDescent="0.2">
      <c r="E6276" s="40">
        <v>43019</v>
      </c>
      <c r="F6276" s="42">
        <v>8.2399997711181641</v>
      </c>
      <c r="G6276" s="42">
        <v>8.3299999237060547</v>
      </c>
      <c r="H6276" s="3" t="s">
        <v>362</v>
      </c>
      <c r="J6276" s="3">
        <v>12.08</v>
      </c>
    </row>
    <row r="6277" spans="5:10" x14ac:dyDescent="0.2">
      <c r="E6277" s="40">
        <v>43019</v>
      </c>
      <c r="F6277" s="42">
        <v>8.5200004577636719</v>
      </c>
      <c r="G6277" s="42">
        <v>8.3299999237060547</v>
      </c>
      <c r="H6277" s="3" t="s">
        <v>363</v>
      </c>
      <c r="J6277" s="3">
        <v>12.7</v>
      </c>
    </row>
    <row r="6278" spans="5:10" x14ac:dyDescent="0.2">
      <c r="E6278" s="40">
        <v>43019</v>
      </c>
      <c r="F6278" s="42">
        <v>8.3199996948242188</v>
      </c>
      <c r="G6278" s="42">
        <v>8.3299999237060547</v>
      </c>
      <c r="H6278" s="3" t="s">
        <v>364</v>
      </c>
      <c r="J6278" s="3">
        <v>13</v>
      </c>
    </row>
    <row r="6279" spans="5:10" x14ac:dyDescent="0.2">
      <c r="E6279" s="40">
        <v>43020</v>
      </c>
      <c r="F6279" s="42">
        <v>8.1999998092651367</v>
      </c>
      <c r="G6279" s="42">
        <v>8.0699996948242188</v>
      </c>
      <c r="H6279" s="3" t="s">
        <v>361</v>
      </c>
      <c r="J6279" s="3">
        <v>12.72</v>
      </c>
    </row>
    <row r="6280" spans="5:10" x14ac:dyDescent="0.2">
      <c r="E6280" s="40">
        <v>43020</v>
      </c>
      <c r="F6280" s="42">
        <v>7.9600000381469727</v>
      </c>
      <c r="G6280" s="42">
        <v>8.0699996948242188</v>
      </c>
      <c r="H6280" s="3" t="s">
        <v>362</v>
      </c>
      <c r="J6280" s="3">
        <v>12.41</v>
      </c>
    </row>
    <row r="6281" spans="5:10" x14ac:dyDescent="0.2">
      <c r="E6281" s="40">
        <v>43020</v>
      </c>
      <c r="F6281" s="42">
        <v>8.1000003814697266</v>
      </c>
      <c r="G6281" s="42">
        <v>8.0699996948242188</v>
      </c>
      <c r="H6281" s="3" t="s">
        <v>363</v>
      </c>
      <c r="J6281" s="3">
        <v>12.62</v>
      </c>
    </row>
    <row r="6282" spans="5:10" x14ac:dyDescent="0.2">
      <c r="E6282" s="40">
        <v>43020</v>
      </c>
      <c r="F6282" s="42">
        <v>8.0200004577636719</v>
      </c>
      <c r="G6282" s="42">
        <v>8.0699996948242188</v>
      </c>
      <c r="H6282" s="3" t="s">
        <v>364</v>
      </c>
      <c r="J6282" s="3">
        <v>12.97</v>
      </c>
    </row>
    <row r="6283" spans="5:10" x14ac:dyDescent="0.2">
      <c r="E6283" s="40">
        <v>43021</v>
      </c>
      <c r="F6283" s="42">
        <v>7.9800000190734863</v>
      </c>
      <c r="G6283" s="42">
        <v>7.994999885559082</v>
      </c>
      <c r="H6283" s="3" t="s">
        <v>361</v>
      </c>
      <c r="J6283" s="3">
        <v>12.49</v>
      </c>
    </row>
    <row r="6284" spans="5:10" x14ac:dyDescent="0.2">
      <c r="E6284" s="40">
        <v>43021</v>
      </c>
      <c r="F6284" s="42">
        <v>7.880000114440918</v>
      </c>
      <c r="G6284" s="42">
        <v>7.994999885559082</v>
      </c>
      <c r="H6284" s="3" t="s">
        <v>362</v>
      </c>
      <c r="J6284" s="3">
        <v>12.15</v>
      </c>
    </row>
    <row r="6285" spans="5:10" x14ac:dyDescent="0.2">
      <c r="E6285" s="40">
        <v>43021</v>
      </c>
      <c r="F6285" s="42">
        <v>8.1599998474121094</v>
      </c>
      <c r="G6285" s="42">
        <v>7.994999885559082</v>
      </c>
      <c r="H6285" s="3" t="s">
        <v>363</v>
      </c>
      <c r="J6285" s="3">
        <v>12.54</v>
      </c>
    </row>
    <row r="6286" spans="5:10" x14ac:dyDescent="0.2">
      <c r="E6286" s="40">
        <v>43021</v>
      </c>
      <c r="F6286" s="42">
        <v>7.9600000381469727</v>
      </c>
      <c r="G6286" s="42">
        <v>7.994999885559082</v>
      </c>
      <c r="H6286" s="3" t="s">
        <v>364</v>
      </c>
      <c r="J6286" s="3">
        <v>12.96</v>
      </c>
    </row>
    <row r="6287" spans="5:10" x14ac:dyDescent="0.2">
      <c r="E6287" s="40">
        <v>43022</v>
      </c>
      <c r="F6287" s="42">
        <v>7.4000000953674316</v>
      </c>
      <c r="G6287" s="42">
        <v>7.1050004959106454</v>
      </c>
      <c r="H6287" s="3" t="s">
        <v>361</v>
      </c>
      <c r="J6287" s="3">
        <v>12.72</v>
      </c>
    </row>
    <row r="6288" spans="5:10" x14ac:dyDescent="0.2">
      <c r="E6288" s="40">
        <v>43022</v>
      </c>
      <c r="F6288" s="42">
        <v>6.880000114440918</v>
      </c>
      <c r="G6288" s="42">
        <v>7.1050004959106454</v>
      </c>
      <c r="H6288" s="3" t="s">
        <v>362</v>
      </c>
      <c r="J6288" s="3">
        <v>12.31</v>
      </c>
    </row>
    <row r="6289" spans="5:10" x14ac:dyDescent="0.2">
      <c r="E6289" s="40">
        <v>43022</v>
      </c>
      <c r="F6289" s="42">
        <v>7.0999999046325684</v>
      </c>
      <c r="G6289" s="42">
        <v>7.1050004959106454</v>
      </c>
      <c r="H6289" s="3" t="s">
        <v>363</v>
      </c>
      <c r="J6289" s="3">
        <v>12.81</v>
      </c>
    </row>
    <row r="6290" spans="5:10" x14ac:dyDescent="0.2">
      <c r="E6290" s="40">
        <v>43022</v>
      </c>
      <c r="F6290" s="42">
        <v>7.0399999618530273</v>
      </c>
      <c r="G6290" s="42">
        <v>7.1050004959106454</v>
      </c>
      <c r="H6290" s="3" t="s">
        <v>364</v>
      </c>
      <c r="J6290" s="3">
        <v>13.56</v>
      </c>
    </row>
    <row r="6291" spans="5:10" x14ac:dyDescent="0.2">
      <c r="E6291" s="40">
        <v>43023</v>
      </c>
      <c r="F6291" s="42">
        <v>6.5999999046325684</v>
      </c>
      <c r="G6291" s="42">
        <v>6.2799997329711914</v>
      </c>
      <c r="H6291" s="3" t="s">
        <v>361</v>
      </c>
      <c r="J6291" s="3">
        <v>13.13</v>
      </c>
    </row>
    <row r="6292" spans="5:10" x14ac:dyDescent="0.2">
      <c r="E6292" s="40">
        <v>43023</v>
      </c>
      <c r="F6292" s="42">
        <v>6.059999942779541</v>
      </c>
      <c r="G6292" s="42">
        <v>6.2799997329711914</v>
      </c>
      <c r="H6292" s="3" t="s">
        <v>362</v>
      </c>
      <c r="J6292" s="3">
        <v>12.76</v>
      </c>
    </row>
    <row r="6293" spans="5:10" x14ac:dyDescent="0.2">
      <c r="E6293" s="40">
        <v>43023</v>
      </c>
      <c r="F6293" s="42">
        <v>6.320000171661377</v>
      </c>
      <c r="G6293" s="42">
        <v>6.2799997329711914</v>
      </c>
      <c r="H6293" s="3" t="s">
        <v>363</v>
      </c>
      <c r="J6293" s="3">
        <v>13.57</v>
      </c>
    </row>
    <row r="6294" spans="5:10" x14ac:dyDescent="0.2">
      <c r="E6294" s="40">
        <v>43023</v>
      </c>
      <c r="F6294" s="42">
        <v>6.1399998664855957</v>
      </c>
      <c r="G6294" s="42">
        <v>6.2799997329711914</v>
      </c>
      <c r="H6294" s="3" t="s">
        <v>364</v>
      </c>
      <c r="J6294" s="3">
        <v>13.39</v>
      </c>
    </row>
    <row r="6295" spans="5:10" x14ac:dyDescent="0.2">
      <c r="E6295" s="40">
        <v>43024</v>
      </c>
      <c r="F6295" s="42">
        <v>5.6599998474121094</v>
      </c>
      <c r="G6295" s="42">
        <v>5.5550003051757812</v>
      </c>
      <c r="H6295" s="3" t="s">
        <v>361</v>
      </c>
      <c r="J6295" s="3">
        <v>13.38</v>
      </c>
    </row>
    <row r="6296" spans="5:10" x14ac:dyDescent="0.2">
      <c r="E6296" s="40">
        <v>43024</v>
      </c>
      <c r="F6296" s="42">
        <v>5.2600002288818359</v>
      </c>
      <c r="G6296" s="42">
        <v>5.5550003051757812</v>
      </c>
      <c r="H6296" s="3" t="s">
        <v>362</v>
      </c>
      <c r="J6296" s="3">
        <v>13.2</v>
      </c>
    </row>
    <row r="6297" spans="5:10" x14ac:dyDescent="0.2">
      <c r="E6297" s="40">
        <v>43024</v>
      </c>
      <c r="F6297" s="42">
        <v>5.8400001525878906</v>
      </c>
      <c r="G6297" s="42">
        <v>5.5550003051757812</v>
      </c>
      <c r="H6297" s="3" t="s">
        <v>363</v>
      </c>
      <c r="J6297" s="3">
        <v>13.68</v>
      </c>
    </row>
    <row r="6298" spans="5:10" x14ac:dyDescent="0.2">
      <c r="E6298" s="40">
        <v>43024</v>
      </c>
      <c r="F6298" s="42">
        <v>5.4600000381469727</v>
      </c>
      <c r="G6298" s="42">
        <v>5.5550003051757812</v>
      </c>
      <c r="H6298" s="3" t="s">
        <v>364</v>
      </c>
      <c r="J6298" s="3">
        <v>14.11</v>
      </c>
    </row>
    <row r="6299" spans="5:10" x14ac:dyDescent="0.2">
      <c r="E6299" s="40">
        <v>43025</v>
      </c>
      <c r="F6299" s="42">
        <v>5.119999885559082</v>
      </c>
      <c r="G6299" s="42">
        <v>4.8400001525878906</v>
      </c>
      <c r="H6299" s="3" t="s">
        <v>361</v>
      </c>
      <c r="J6299" s="3">
        <v>13.3</v>
      </c>
    </row>
    <row r="6300" spans="5:10" x14ac:dyDescent="0.2">
      <c r="E6300" s="40">
        <v>43025</v>
      </c>
      <c r="F6300" s="42">
        <v>4.6399998664855957</v>
      </c>
      <c r="G6300" s="42">
        <v>4.8400001525878906</v>
      </c>
      <c r="H6300" s="3" t="s">
        <v>362</v>
      </c>
      <c r="J6300" s="3">
        <v>12.9</v>
      </c>
    </row>
    <row r="6301" spans="5:10" x14ac:dyDescent="0.2">
      <c r="E6301" s="40">
        <v>43025</v>
      </c>
      <c r="F6301" s="42">
        <v>4.9800000190734863</v>
      </c>
      <c r="G6301" s="42">
        <v>4.8400001525878906</v>
      </c>
      <c r="H6301" s="3" t="s">
        <v>363</v>
      </c>
      <c r="J6301" s="3">
        <v>13.65</v>
      </c>
    </row>
    <row r="6302" spans="5:10" x14ac:dyDescent="0.2">
      <c r="E6302" s="40">
        <v>43025</v>
      </c>
      <c r="F6302" s="42">
        <v>4.619999885559082</v>
      </c>
      <c r="G6302" s="42">
        <v>4.8400001525878906</v>
      </c>
      <c r="H6302" s="3" t="s">
        <v>364</v>
      </c>
      <c r="J6302" s="3">
        <v>14.52</v>
      </c>
    </row>
    <row r="6303" spans="5:10" x14ac:dyDescent="0.2">
      <c r="E6303" s="40">
        <v>43026</v>
      </c>
      <c r="F6303" s="42">
        <v>4.380000114440918</v>
      </c>
      <c r="G6303" s="42">
        <v>4.3000001907348633</v>
      </c>
      <c r="H6303" s="3" t="s">
        <v>361</v>
      </c>
      <c r="J6303" s="3">
        <v>14.12</v>
      </c>
    </row>
    <row r="6304" spans="5:10" x14ac:dyDescent="0.2">
      <c r="E6304" s="40">
        <v>43026</v>
      </c>
      <c r="F6304" s="42">
        <v>4.0799999237060547</v>
      </c>
      <c r="G6304" s="42">
        <v>4.3000001907348633</v>
      </c>
      <c r="H6304" s="3" t="s">
        <v>362</v>
      </c>
      <c r="J6304" s="3">
        <v>13.13</v>
      </c>
    </row>
    <row r="6305" spans="5:10" x14ac:dyDescent="0.2">
      <c r="E6305" s="40">
        <v>43026</v>
      </c>
      <c r="F6305" s="42">
        <v>4.4600000381469727</v>
      </c>
      <c r="G6305" s="42">
        <v>4.3000001907348633</v>
      </c>
      <c r="H6305" s="3" t="s">
        <v>363</v>
      </c>
      <c r="J6305" s="3">
        <v>13.64</v>
      </c>
    </row>
    <row r="6306" spans="5:10" x14ac:dyDescent="0.2">
      <c r="E6306" s="40">
        <v>43026</v>
      </c>
      <c r="F6306" s="42">
        <v>4.2800002098083496</v>
      </c>
      <c r="G6306" s="42">
        <v>4.3000001907348633</v>
      </c>
      <c r="H6306" s="3" t="s">
        <v>364</v>
      </c>
      <c r="J6306" s="3">
        <v>14.47</v>
      </c>
    </row>
    <row r="6307" spans="5:10" x14ac:dyDescent="0.2">
      <c r="E6307" s="40">
        <v>43027</v>
      </c>
      <c r="F6307" s="42">
        <v>3.5999999046325679</v>
      </c>
      <c r="G6307" s="42">
        <v>3.3299999237060551</v>
      </c>
      <c r="H6307" s="3" t="s">
        <v>361</v>
      </c>
      <c r="J6307" s="3">
        <v>13.56</v>
      </c>
    </row>
    <row r="6308" spans="5:10" x14ac:dyDescent="0.2">
      <c r="E6308" s="40">
        <v>43027</v>
      </c>
      <c r="F6308" s="42">
        <v>3.0999999046325679</v>
      </c>
      <c r="G6308" s="42">
        <v>3.3299999237060551</v>
      </c>
      <c r="H6308" s="3" t="s">
        <v>362</v>
      </c>
      <c r="J6308" s="3">
        <v>13.3</v>
      </c>
    </row>
    <row r="6309" spans="5:10" x14ac:dyDescent="0.2">
      <c r="E6309" s="40">
        <v>43027</v>
      </c>
      <c r="F6309" s="42">
        <v>3.5799999237060551</v>
      </c>
      <c r="G6309" s="42">
        <v>3.3299999237060551</v>
      </c>
      <c r="H6309" s="3" t="s">
        <v>363</v>
      </c>
      <c r="J6309" s="3">
        <v>13.76</v>
      </c>
    </row>
    <row r="6310" spans="5:10" x14ac:dyDescent="0.2">
      <c r="E6310" s="40">
        <v>43027</v>
      </c>
      <c r="F6310" s="42">
        <v>3.0399999618530269</v>
      </c>
      <c r="G6310" s="42">
        <v>3.3299999237060551</v>
      </c>
      <c r="H6310" s="3" t="s">
        <v>364</v>
      </c>
      <c r="J6310" s="3">
        <v>13.62</v>
      </c>
    </row>
    <row r="6311" spans="5:10" x14ac:dyDescent="0.2">
      <c r="E6311" s="40">
        <v>43028</v>
      </c>
      <c r="F6311" s="42">
        <v>2.4800000190734859</v>
      </c>
      <c r="G6311" s="42">
        <v>2.839999914169312</v>
      </c>
      <c r="H6311" s="3" t="s">
        <v>361</v>
      </c>
      <c r="J6311" s="3">
        <v>13.51</v>
      </c>
    </row>
    <row r="6312" spans="5:10" x14ac:dyDescent="0.2">
      <c r="E6312" s="40">
        <v>43028</v>
      </c>
      <c r="F6312" s="42">
        <v>2.6800000667572021</v>
      </c>
      <c r="G6312" s="42">
        <v>2.839999914169312</v>
      </c>
      <c r="H6312" s="3" t="s">
        <v>362</v>
      </c>
      <c r="J6312" s="3">
        <v>13.52</v>
      </c>
    </row>
    <row r="6313" spans="5:10" x14ac:dyDescent="0.2">
      <c r="E6313" s="40">
        <v>43028</v>
      </c>
      <c r="F6313" s="42">
        <v>3.0799999237060551</v>
      </c>
      <c r="G6313" s="42">
        <v>2.839999914169312</v>
      </c>
      <c r="H6313" s="3" t="s">
        <v>363</v>
      </c>
      <c r="J6313" s="3">
        <v>13.87</v>
      </c>
    </row>
    <row r="6314" spans="5:10" x14ac:dyDescent="0.2">
      <c r="E6314" s="40">
        <v>43028</v>
      </c>
      <c r="F6314" s="42">
        <v>3.119999885559082</v>
      </c>
      <c r="G6314" s="42">
        <v>2.839999914169312</v>
      </c>
      <c r="H6314" s="3" t="s">
        <v>364</v>
      </c>
      <c r="J6314" s="3">
        <v>14.11</v>
      </c>
    </row>
    <row r="6315" spans="5:10" x14ac:dyDescent="0.2">
      <c r="E6315" s="40">
        <v>43029</v>
      </c>
      <c r="F6315" s="42">
        <v>3.220000028610229</v>
      </c>
      <c r="G6315" s="42">
        <v>3.3400001525878911</v>
      </c>
      <c r="H6315" s="3" t="s">
        <v>361</v>
      </c>
      <c r="J6315" s="3">
        <v>14.22</v>
      </c>
    </row>
    <row r="6316" spans="5:10" x14ac:dyDescent="0.2">
      <c r="E6316" s="40">
        <v>43029</v>
      </c>
      <c r="F6316" s="42">
        <v>3.220000028610229</v>
      </c>
      <c r="G6316" s="42">
        <v>3.3400001525878911</v>
      </c>
      <c r="H6316" s="3" t="s">
        <v>362</v>
      </c>
      <c r="J6316" s="3">
        <v>14.29</v>
      </c>
    </row>
    <row r="6317" spans="5:10" x14ac:dyDescent="0.2">
      <c r="E6317" s="40">
        <v>43029</v>
      </c>
      <c r="F6317" s="42">
        <v>3.4200000762939449</v>
      </c>
      <c r="G6317" s="42">
        <v>3.3400001525878911</v>
      </c>
      <c r="H6317" s="3" t="s">
        <v>363</v>
      </c>
      <c r="J6317" s="3">
        <v>14.66</v>
      </c>
    </row>
    <row r="6318" spans="5:10" x14ac:dyDescent="0.2">
      <c r="E6318" s="40">
        <v>43029</v>
      </c>
      <c r="F6318" s="42">
        <v>3.5</v>
      </c>
      <c r="G6318" s="42">
        <v>3.3400001525878911</v>
      </c>
      <c r="H6318" s="3" t="s">
        <v>364</v>
      </c>
      <c r="J6318" s="3">
        <v>14.79</v>
      </c>
    </row>
    <row r="6319" spans="5:10" x14ac:dyDescent="0.2">
      <c r="E6319" s="40">
        <v>43030</v>
      </c>
      <c r="F6319" s="42">
        <v>3.5399999618530269</v>
      </c>
      <c r="G6319" s="42">
        <v>3.665000200271606</v>
      </c>
      <c r="H6319" s="3" t="s">
        <v>361</v>
      </c>
      <c r="J6319" s="3">
        <v>14.77</v>
      </c>
    </row>
    <row r="6320" spans="5:10" x14ac:dyDescent="0.2">
      <c r="E6320" s="40">
        <v>43030</v>
      </c>
      <c r="F6320" s="42">
        <v>3.6400001049041748</v>
      </c>
      <c r="G6320" s="42">
        <v>3.665000200271606</v>
      </c>
      <c r="H6320" s="3" t="s">
        <v>362</v>
      </c>
      <c r="J6320" s="3">
        <v>14.75</v>
      </c>
    </row>
    <row r="6321" spans="5:10" x14ac:dyDescent="0.2">
      <c r="E6321" s="40">
        <v>43030</v>
      </c>
      <c r="F6321" s="42">
        <v>3.7599999904632568</v>
      </c>
      <c r="G6321" s="42">
        <v>3.665000200271606</v>
      </c>
      <c r="H6321" s="3" t="s">
        <v>363</v>
      </c>
      <c r="J6321" s="3">
        <v>14.97</v>
      </c>
    </row>
    <row r="6322" spans="5:10" x14ac:dyDescent="0.2">
      <c r="E6322" s="40">
        <v>43030</v>
      </c>
      <c r="F6322" s="42">
        <v>3.720000028610229</v>
      </c>
      <c r="G6322" s="42">
        <v>3.665000200271606</v>
      </c>
      <c r="H6322" s="3" t="s">
        <v>364</v>
      </c>
      <c r="J6322" s="3">
        <v>14.95</v>
      </c>
    </row>
    <row r="6323" spans="5:10" x14ac:dyDescent="0.2">
      <c r="E6323" s="40">
        <v>43031</v>
      </c>
      <c r="F6323" s="42">
        <v>3.5999999046325679</v>
      </c>
      <c r="G6323" s="42">
        <v>3.4900000095367432</v>
      </c>
      <c r="H6323" s="3" t="s">
        <v>361</v>
      </c>
      <c r="J6323" s="3">
        <v>14.71</v>
      </c>
    </row>
    <row r="6324" spans="5:10" x14ac:dyDescent="0.2">
      <c r="E6324" s="40">
        <v>43031</v>
      </c>
      <c r="F6324" s="42">
        <v>3.5399999618530269</v>
      </c>
      <c r="G6324" s="42">
        <v>3.4900000095367432</v>
      </c>
      <c r="H6324" s="3" t="s">
        <v>362</v>
      </c>
      <c r="J6324" s="3">
        <v>14.72</v>
      </c>
    </row>
    <row r="6325" spans="5:10" x14ac:dyDescent="0.2">
      <c r="E6325" s="40">
        <v>43031</v>
      </c>
      <c r="F6325" s="42">
        <v>3.4600000381469731</v>
      </c>
      <c r="G6325" s="42">
        <v>3.4900000095367432</v>
      </c>
      <c r="H6325" s="3" t="s">
        <v>363</v>
      </c>
      <c r="J6325" s="3">
        <v>15</v>
      </c>
    </row>
    <row r="6326" spans="5:10" x14ac:dyDescent="0.2">
      <c r="E6326" s="40">
        <v>43031</v>
      </c>
      <c r="F6326" s="42">
        <v>3.3599998950958252</v>
      </c>
      <c r="G6326" s="42">
        <v>3.4900000095367432</v>
      </c>
      <c r="H6326" s="3" t="s">
        <v>364</v>
      </c>
      <c r="J6326" s="3">
        <v>14.88</v>
      </c>
    </row>
    <row r="6327" spans="5:10" x14ac:dyDescent="0.2">
      <c r="E6327" s="40">
        <v>43032</v>
      </c>
      <c r="F6327" s="42">
        <v>3.3599998950958252</v>
      </c>
      <c r="G6327" s="42">
        <v>3.3550000190734859</v>
      </c>
      <c r="H6327" s="3" t="s">
        <v>361</v>
      </c>
      <c r="J6327" s="3">
        <v>14.6</v>
      </c>
    </row>
    <row r="6328" spans="5:10" x14ac:dyDescent="0.2">
      <c r="E6328" s="40">
        <v>43032</v>
      </c>
      <c r="F6328" s="42">
        <v>3.380000114440918</v>
      </c>
      <c r="G6328" s="42">
        <v>3.3550000190734859</v>
      </c>
      <c r="H6328" s="3" t="s">
        <v>362</v>
      </c>
      <c r="J6328" s="3">
        <v>14.34</v>
      </c>
    </row>
    <row r="6329" spans="5:10" x14ac:dyDescent="0.2">
      <c r="E6329" s="40">
        <v>43032</v>
      </c>
      <c r="F6329" s="42">
        <v>3.339999914169312</v>
      </c>
      <c r="G6329" s="42">
        <v>3.3550000190734859</v>
      </c>
      <c r="H6329" s="3" t="s">
        <v>363</v>
      </c>
      <c r="J6329" s="3">
        <v>14.6</v>
      </c>
    </row>
    <row r="6330" spans="5:10" x14ac:dyDescent="0.2">
      <c r="E6330" s="40">
        <v>43032</v>
      </c>
      <c r="F6330" s="42">
        <v>3.339999914169312</v>
      </c>
      <c r="G6330" s="42">
        <v>3.3550000190734859</v>
      </c>
      <c r="H6330" s="3" t="s">
        <v>364</v>
      </c>
      <c r="J6330" s="3">
        <v>14.5</v>
      </c>
    </row>
    <row r="6331" spans="5:10" x14ac:dyDescent="0.2">
      <c r="E6331" s="40">
        <v>43033</v>
      </c>
      <c r="F6331" s="42">
        <v>3.339999914169312</v>
      </c>
      <c r="G6331" s="42">
        <v>3.345000267028809</v>
      </c>
      <c r="H6331" s="3" t="s">
        <v>361</v>
      </c>
      <c r="J6331" s="3">
        <v>14.45</v>
      </c>
    </row>
    <row r="6332" spans="5:10" x14ac:dyDescent="0.2">
      <c r="E6332" s="40">
        <v>43033</v>
      </c>
      <c r="F6332" s="42">
        <v>3.220000028610229</v>
      </c>
      <c r="G6332" s="42">
        <v>3.345000267028809</v>
      </c>
      <c r="H6332" s="3" t="s">
        <v>362</v>
      </c>
      <c r="J6332" s="3">
        <v>14.42</v>
      </c>
    </row>
    <row r="6333" spans="5:10" x14ac:dyDescent="0.2">
      <c r="E6333" s="40">
        <v>43033</v>
      </c>
      <c r="F6333" s="42">
        <v>3.380000114440918</v>
      </c>
      <c r="G6333" s="42">
        <v>3.345000267028809</v>
      </c>
      <c r="H6333" s="3" t="s">
        <v>363</v>
      </c>
      <c r="J6333" s="3">
        <v>14.99</v>
      </c>
    </row>
    <row r="6334" spans="5:10" x14ac:dyDescent="0.2">
      <c r="E6334" s="40">
        <v>43033</v>
      </c>
      <c r="F6334" s="42">
        <v>3.440000057220459</v>
      </c>
      <c r="G6334" s="42">
        <v>3.345000267028809</v>
      </c>
      <c r="H6334" s="3" t="s">
        <v>364</v>
      </c>
      <c r="J6334" s="3">
        <v>15.26</v>
      </c>
    </row>
    <row r="6335" spans="5:10" x14ac:dyDescent="0.2">
      <c r="E6335" s="40">
        <v>43034</v>
      </c>
      <c r="F6335" s="42">
        <v>3.440000057220459</v>
      </c>
      <c r="G6335" s="42">
        <v>3.4099998474121089</v>
      </c>
      <c r="H6335" s="3" t="s">
        <v>361</v>
      </c>
      <c r="J6335" s="3">
        <v>15.05</v>
      </c>
    </row>
    <row r="6336" spans="5:10" x14ac:dyDescent="0.2">
      <c r="E6336" s="40">
        <v>43034</v>
      </c>
      <c r="F6336" s="42">
        <v>3.339999914169312</v>
      </c>
      <c r="G6336" s="42">
        <v>3.4099998474121089</v>
      </c>
      <c r="H6336" s="3" t="s">
        <v>362</v>
      </c>
      <c r="J6336" s="3">
        <v>15.06</v>
      </c>
    </row>
    <row r="6337" spans="5:10" x14ac:dyDescent="0.2">
      <c r="E6337" s="40">
        <v>43034</v>
      </c>
      <c r="F6337" s="42">
        <v>3.440000057220459</v>
      </c>
      <c r="G6337" s="42">
        <v>3.4099998474121089</v>
      </c>
      <c r="H6337" s="3" t="s">
        <v>363</v>
      </c>
      <c r="J6337" s="3">
        <v>15.12</v>
      </c>
    </row>
    <row r="6338" spans="5:10" x14ac:dyDescent="0.2">
      <c r="E6338" s="40">
        <v>43034</v>
      </c>
      <c r="F6338" s="42">
        <v>3.4200000762939449</v>
      </c>
      <c r="G6338" s="42">
        <v>3.4099998474121089</v>
      </c>
      <c r="H6338" s="3" t="s">
        <v>364</v>
      </c>
      <c r="J6338" s="3">
        <v>14.89</v>
      </c>
    </row>
    <row r="6339" spans="5:10" x14ac:dyDescent="0.2">
      <c r="E6339" s="40">
        <v>43035</v>
      </c>
      <c r="F6339" s="42">
        <v>3.4000000953674321</v>
      </c>
      <c r="G6339" s="42">
        <v>3.0850000381469731</v>
      </c>
      <c r="H6339" s="3" t="s">
        <v>361</v>
      </c>
      <c r="J6339" s="3">
        <v>14.72</v>
      </c>
    </row>
    <row r="6340" spans="5:10" x14ac:dyDescent="0.2">
      <c r="E6340" s="40">
        <v>43035</v>
      </c>
      <c r="F6340" s="42">
        <v>3.3599998950958252</v>
      </c>
      <c r="G6340" s="42">
        <v>3.0850000381469731</v>
      </c>
      <c r="H6340" s="3" t="s">
        <v>362</v>
      </c>
      <c r="J6340" s="3">
        <v>14.67</v>
      </c>
    </row>
    <row r="6341" spans="5:10" x14ac:dyDescent="0.2">
      <c r="E6341" s="40">
        <v>43035</v>
      </c>
      <c r="F6341" s="42">
        <v>2.9800000190734859</v>
      </c>
      <c r="G6341" s="42">
        <v>3.0850000381469731</v>
      </c>
      <c r="H6341" s="3" t="s">
        <v>363</v>
      </c>
      <c r="J6341" s="3">
        <v>15.27</v>
      </c>
    </row>
    <row r="6342" spans="5:10" x14ac:dyDescent="0.2">
      <c r="E6342" s="40">
        <v>43035</v>
      </c>
      <c r="F6342" s="42">
        <v>2.5999999046325679</v>
      </c>
      <c r="G6342" s="42">
        <v>3.0850000381469731</v>
      </c>
      <c r="H6342" s="3" t="s">
        <v>364</v>
      </c>
      <c r="J6342" s="3">
        <v>15.17</v>
      </c>
    </row>
    <row r="6343" spans="5:10" x14ac:dyDescent="0.2">
      <c r="E6343" s="40">
        <v>43036</v>
      </c>
      <c r="F6343" s="42">
        <v>3.6400001049041748</v>
      </c>
      <c r="G6343" s="42">
        <v>3.695000171661377</v>
      </c>
      <c r="H6343" s="3" t="s">
        <v>361</v>
      </c>
      <c r="J6343" s="3">
        <v>15.41</v>
      </c>
    </row>
    <row r="6344" spans="5:10" x14ac:dyDescent="0.2">
      <c r="E6344" s="40">
        <v>43036</v>
      </c>
      <c r="F6344" s="42">
        <v>3.4600000381469731</v>
      </c>
      <c r="G6344" s="42">
        <v>3.695000171661377</v>
      </c>
      <c r="H6344" s="3" t="s">
        <v>362</v>
      </c>
      <c r="J6344" s="3">
        <v>15.25</v>
      </c>
    </row>
    <row r="6345" spans="5:10" x14ac:dyDescent="0.2">
      <c r="E6345" s="40">
        <v>43036</v>
      </c>
      <c r="F6345" s="42">
        <v>3.7999999523162842</v>
      </c>
      <c r="G6345" s="42">
        <v>3.695000171661377</v>
      </c>
      <c r="H6345" s="3" t="s">
        <v>363</v>
      </c>
      <c r="J6345" s="3">
        <v>16</v>
      </c>
    </row>
    <row r="6346" spans="5:10" x14ac:dyDescent="0.2">
      <c r="E6346" s="40">
        <v>43036</v>
      </c>
      <c r="F6346" s="42">
        <v>3.880000114440918</v>
      </c>
      <c r="G6346" s="42">
        <v>3.695000171661377</v>
      </c>
      <c r="H6346" s="3" t="s">
        <v>364</v>
      </c>
      <c r="J6346" s="3">
        <v>16.11</v>
      </c>
    </row>
    <row r="6347" spans="5:10" x14ac:dyDescent="0.2">
      <c r="E6347" s="40">
        <v>43037</v>
      </c>
      <c r="F6347" s="42">
        <v>3.8599998950958252</v>
      </c>
      <c r="G6347" s="42">
        <v>3.6949999332427979</v>
      </c>
      <c r="H6347" s="3" t="s">
        <v>361</v>
      </c>
      <c r="J6347" s="3">
        <v>15.8</v>
      </c>
    </row>
    <row r="6348" spans="5:10" x14ac:dyDescent="0.2">
      <c r="E6348" s="40">
        <v>43037</v>
      </c>
      <c r="F6348" s="42">
        <v>3.779999971389771</v>
      </c>
      <c r="G6348" s="42">
        <v>3.6949999332427979</v>
      </c>
      <c r="H6348" s="3" t="s">
        <v>362</v>
      </c>
      <c r="J6348" s="3">
        <v>15.62</v>
      </c>
    </row>
    <row r="6349" spans="5:10" x14ac:dyDescent="0.2">
      <c r="E6349" s="40">
        <v>43037</v>
      </c>
      <c r="F6349" s="42">
        <v>3.440000057220459</v>
      </c>
      <c r="G6349" s="42">
        <v>3.6949999332427979</v>
      </c>
      <c r="H6349" s="3" t="s">
        <v>363</v>
      </c>
      <c r="J6349" s="3">
        <v>15.83</v>
      </c>
    </row>
    <row r="6350" spans="5:10" x14ac:dyDescent="0.2">
      <c r="E6350" s="40">
        <v>43037</v>
      </c>
      <c r="F6350" s="42">
        <v>3.7000000476837158</v>
      </c>
      <c r="G6350" s="42">
        <v>3.6949999332427979</v>
      </c>
      <c r="H6350" s="3" t="s">
        <v>364</v>
      </c>
      <c r="J6350" s="3">
        <v>15.99</v>
      </c>
    </row>
    <row r="6351" spans="5:10" x14ac:dyDescent="0.2">
      <c r="E6351" s="40">
        <v>43038</v>
      </c>
      <c r="F6351" s="42">
        <v>3.6400001049041748</v>
      </c>
      <c r="G6351" s="42">
        <v>3.5199999809265141</v>
      </c>
      <c r="H6351" s="3" t="s">
        <v>361</v>
      </c>
      <c r="J6351" s="3">
        <v>15.55</v>
      </c>
    </row>
    <row r="6352" spans="5:10" x14ac:dyDescent="0.2">
      <c r="E6352" s="40">
        <v>43038</v>
      </c>
      <c r="F6352" s="42">
        <v>3.380000114440918</v>
      </c>
      <c r="G6352" s="42">
        <v>3.5199999809265141</v>
      </c>
      <c r="H6352" s="3" t="s">
        <v>362</v>
      </c>
      <c r="J6352" s="3">
        <v>15.27</v>
      </c>
    </row>
    <row r="6353" spans="5:10" x14ac:dyDescent="0.2">
      <c r="E6353" s="40">
        <v>43038</v>
      </c>
      <c r="F6353" s="42">
        <v>3.4800000190734859</v>
      </c>
      <c r="G6353" s="42">
        <v>3.5199999809265141</v>
      </c>
      <c r="H6353" s="3" t="s">
        <v>363</v>
      </c>
      <c r="J6353" s="3">
        <v>15.6</v>
      </c>
    </row>
    <row r="6354" spans="5:10" x14ac:dyDescent="0.2">
      <c r="E6354" s="40">
        <v>43038</v>
      </c>
      <c r="F6354" s="42">
        <v>3.5799999237060551</v>
      </c>
      <c r="G6354" s="42">
        <v>3.5199999809265141</v>
      </c>
      <c r="H6354" s="3" t="s">
        <v>364</v>
      </c>
      <c r="J6354" s="3">
        <v>15.84</v>
      </c>
    </row>
    <row r="6355" spans="5:10" x14ac:dyDescent="0.2">
      <c r="E6355" s="40">
        <v>43039</v>
      </c>
      <c r="F6355" s="42">
        <v>3.9000000953674321</v>
      </c>
      <c r="G6355" s="42">
        <v>3.7199997901916499</v>
      </c>
      <c r="H6355" s="3" t="s">
        <v>361</v>
      </c>
      <c r="J6355" s="3">
        <v>15.38</v>
      </c>
    </row>
    <row r="6356" spans="5:10" x14ac:dyDescent="0.2">
      <c r="E6356" s="40">
        <v>43039</v>
      </c>
      <c r="F6356" s="42">
        <v>3.839999914169312</v>
      </c>
      <c r="G6356" s="42">
        <v>3.7199997901916499</v>
      </c>
      <c r="H6356" s="3" t="s">
        <v>362</v>
      </c>
      <c r="J6356" s="3">
        <v>15.14</v>
      </c>
    </row>
    <row r="6357" spans="5:10" x14ac:dyDescent="0.2">
      <c r="E6357" s="40">
        <v>43039</v>
      </c>
      <c r="F6357" s="42">
        <v>3.279999971389771</v>
      </c>
      <c r="G6357" s="42">
        <v>3.7199997901916499</v>
      </c>
      <c r="H6357" s="3" t="s">
        <v>363</v>
      </c>
      <c r="J6357" s="3">
        <v>15.27</v>
      </c>
    </row>
    <row r="6358" spans="5:10" x14ac:dyDescent="0.2">
      <c r="E6358" s="40">
        <v>43039</v>
      </c>
      <c r="F6358" s="42">
        <v>3.8599998950958252</v>
      </c>
      <c r="G6358" s="42">
        <v>3.7199997901916499</v>
      </c>
      <c r="H6358" s="3" t="s">
        <v>364</v>
      </c>
      <c r="J6358" s="3">
        <v>15.7</v>
      </c>
    </row>
    <row r="6359" spans="5:10" x14ac:dyDescent="0.2">
      <c r="E6359" s="40">
        <v>43040</v>
      </c>
      <c r="F6359" s="42">
        <v>3.279999971389771</v>
      </c>
      <c r="G6359" s="42">
        <v>3.535000085830688</v>
      </c>
      <c r="H6359" s="3" t="s">
        <v>361</v>
      </c>
      <c r="J6359" s="3">
        <v>14.98</v>
      </c>
    </row>
    <row r="6360" spans="5:10" x14ac:dyDescent="0.2">
      <c r="E6360" s="40">
        <v>43040</v>
      </c>
      <c r="F6360" s="42">
        <v>3.839999914169312</v>
      </c>
      <c r="G6360" s="42">
        <v>3.535000085830688</v>
      </c>
      <c r="H6360" s="3" t="s">
        <v>362</v>
      </c>
      <c r="J6360" s="3">
        <v>15.19</v>
      </c>
    </row>
    <row r="6361" spans="5:10" x14ac:dyDescent="0.2">
      <c r="E6361" s="40">
        <v>43040</v>
      </c>
      <c r="F6361" s="42">
        <v>3.380000114440918</v>
      </c>
      <c r="G6361" s="42">
        <v>3.535000085830688</v>
      </c>
      <c r="H6361" s="3" t="s">
        <v>363</v>
      </c>
      <c r="J6361" s="3">
        <v>15.57</v>
      </c>
    </row>
    <row r="6362" spans="5:10" x14ac:dyDescent="0.2">
      <c r="E6362" s="40">
        <v>43040</v>
      </c>
      <c r="F6362" s="42">
        <v>3.6400001049041748</v>
      </c>
      <c r="G6362" s="42">
        <v>3.535000085830688</v>
      </c>
      <c r="H6362" s="3" t="s">
        <v>364</v>
      </c>
      <c r="J6362" s="3">
        <v>15.85</v>
      </c>
    </row>
    <row r="6363" spans="5:10" x14ac:dyDescent="0.2">
      <c r="E6363" s="40">
        <v>43041</v>
      </c>
      <c r="F6363" s="42">
        <v>3.2400000095367432</v>
      </c>
      <c r="G6363" s="42">
        <v>3.654999971389771</v>
      </c>
      <c r="H6363" s="3" t="s">
        <v>361</v>
      </c>
      <c r="J6363" s="3">
        <v>15.14</v>
      </c>
    </row>
    <row r="6364" spans="5:10" x14ac:dyDescent="0.2">
      <c r="E6364" s="40">
        <v>43041</v>
      </c>
      <c r="F6364" s="42">
        <v>3.720000028610229</v>
      </c>
      <c r="G6364" s="42">
        <v>3.654999971389771</v>
      </c>
      <c r="H6364" s="3" t="s">
        <v>362</v>
      </c>
      <c r="J6364" s="3">
        <v>15.44</v>
      </c>
    </row>
    <row r="6365" spans="5:10" x14ac:dyDescent="0.2">
      <c r="E6365" s="40">
        <v>43041</v>
      </c>
      <c r="F6365" s="42">
        <v>3.839999914169312</v>
      </c>
      <c r="G6365" s="42">
        <v>3.654999971389771</v>
      </c>
      <c r="H6365" s="3" t="s">
        <v>363</v>
      </c>
      <c r="J6365" s="3">
        <v>15.9</v>
      </c>
    </row>
    <row r="6366" spans="5:10" x14ac:dyDescent="0.2">
      <c r="E6366" s="40">
        <v>43041</v>
      </c>
      <c r="F6366" s="42">
        <v>3.8199999332427979</v>
      </c>
      <c r="G6366" s="42">
        <v>3.654999971389771</v>
      </c>
      <c r="H6366" s="3" t="s">
        <v>364</v>
      </c>
      <c r="J6366" s="3">
        <v>15.81</v>
      </c>
    </row>
    <row r="6367" spans="5:10" x14ac:dyDescent="0.2">
      <c r="E6367" s="40">
        <v>43042</v>
      </c>
      <c r="F6367" s="42">
        <v>3.279999971389771</v>
      </c>
      <c r="G6367" s="42">
        <v>3.7750000953674321</v>
      </c>
      <c r="H6367" s="3" t="s">
        <v>361</v>
      </c>
      <c r="J6367" s="3">
        <v>15.34</v>
      </c>
    </row>
    <row r="6368" spans="5:10" x14ac:dyDescent="0.2">
      <c r="E6368" s="40">
        <v>43042</v>
      </c>
      <c r="F6368" s="42">
        <v>3.839999914169312</v>
      </c>
      <c r="G6368" s="42">
        <v>3.7750000953674321</v>
      </c>
      <c r="H6368" s="3" t="s">
        <v>362</v>
      </c>
      <c r="J6368" s="3">
        <v>15.14</v>
      </c>
    </row>
    <row r="6369" spans="5:10" x14ac:dyDescent="0.2">
      <c r="E6369" s="40">
        <v>43042</v>
      </c>
      <c r="F6369" s="42">
        <v>3.9800000190734859</v>
      </c>
      <c r="G6369" s="42">
        <v>3.7750000953674321</v>
      </c>
      <c r="H6369" s="3" t="s">
        <v>363</v>
      </c>
      <c r="J6369" s="3">
        <v>15.14</v>
      </c>
    </row>
    <row r="6370" spans="5:10" x14ac:dyDescent="0.2">
      <c r="E6370" s="40">
        <v>43042</v>
      </c>
      <c r="F6370" s="42">
        <v>4</v>
      </c>
      <c r="G6370" s="42">
        <v>3.7750000953674321</v>
      </c>
      <c r="H6370" s="3" t="s">
        <v>364</v>
      </c>
      <c r="J6370" s="3">
        <v>15.17</v>
      </c>
    </row>
    <row r="6371" spans="5:10" x14ac:dyDescent="0.2">
      <c r="E6371" s="40">
        <v>43043</v>
      </c>
      <c r="F6371" s="42">
        <v>3.660000085830688</v>
      </c>
      <c r="G6371" s="42">
        <v>3.589999914169312</v>
      </c>
      <c r="H6371" s="3" t="s">
        <v>361</v>
      </c>
      <c r="J6371" s="3">
        <v>15</v>
      </c>
    </row>
    <row r="6372" spans="5:10" x14ac:dyDescent="0.2">
      <c r="E6372" s="40">
        <v>43043</v>
      </c>
      <c r="F6372" s="42">
        <v>3.8199999332427979</v>
      </c>
      <c r="G6372" s="42">
        <v>3.589999914169312</v>
      </c>
      <c r="H6372" s="3" t="s">
        <v>362</v>
      </c>
      <c r="J6372" s="3">
        <v>14.79</v>
      </c>
    </row>
    <row r="6373" spans="5:10" x14ac:dyDescent="0.2">
      <c r="E6373" s="40">
        <v>43043</v>
      </c>
      <c r="F6373" s="42">
        <v>2.9200000762939449</v>
      </c>
      <c r="G6373" s="42">
        <v>3.589999914169312</v>
      </c>
      <c r="H6373" s="3" t="s">
        <v>363</v>
      </c>
      <c r="J6373" s="3">
        <v>15</v>
      </c>
    </row>
    <row r="6374" spans="5:10" x14ac:dyDescent="0.2">
      <c r="E6374" s="40">
        <v>43043</v>
      </c>
      <c r="F6374" s="42">
        <v>3.9600000381469731</v>
      </c>
      <c r="G6374" s="42">
        <v>3.589999914169312</v>
      </c>
      <c r="H6374" s="3" t="s">
        <v>364</v>
      </c>
      <c r="J6374" s="3">
        <v>15.43</v>
      </c>
    </row>
    <row r="6375" spans="5:10" x14ac:dyDescent="0.2">
      <c r="E6375" s="40">
        <v>43044</v>
      </c>
      <c r="F6375" s="42">
        <v>4.179999828338623</v>
      </c>
      <c r="G6375" s="42">
        <v>3.9399998188018799</v>
      </c>
      <c r="H6375" s="3" t="s">
        <v>361</v>
      </c>
      <c r="J6375" s="3">
        <v>15.48</v>
      </c>
    </row>
    <row r="6376" spans="5:10" x14ac:dyDescent="0.2">
      <c r="E6376" s="40">
        <v>43044</v>
      </c>
      <c r="F6376" s="42">
        <v>3.880000114440918</v>
      </c>
      <c r="G6376" s="42">
        <v>3.9399998188018799</v>
      </c>
      <c r="H6376" s="3" t="s">
        <v>362</v>
      </c>
      <c r="J6376" s="3">
        <v>15.56</v>
      </c>
    </row>
    <row r="6377" spans="5:10" x14ac:dyDescent="0.2">
      <c r="E6377" s="40">
        <v>43044</v>
      </c>
      <c r="F6377" s="42">
        <v>3.880000114440918</v>
      </c>
      <c r="G6377" s="42">
        <v>3.9399998188018799</v>
      </c>
      <c r="H6377" s="3" t="s">
        <v>363</v>
      </c>
      <c r="J6377" s="3">
        <v>15.38</v>
      </c>
    </row>
    <row r="6378" spans="5:10" x14ac:dyDescent="0.2">
      <c r="E6378" s="40">
        <v>43044</v>
      </c>
      <c r="F6378" s="42">
        <v>3.8199999332427979</v>
      </c>
      <c r="G6378" s="42">
        <v>3.9399998188018799</v>
      </c>
      <c r="H6378" s="3" t="s">
        <v>364</v>
      </c>
      <c r="J6378" s="3">
        <v>15.2</v>
      </c>
    </row>
    <row r="6379" spans="5:10" x14ac:dyDescent="0.2">
      <c r="E6379" s="40">
        <v>43045</v>
      </c>
      <c r="F6379" s="42">
        <v>3.7999999523162842</v>
      </c>
      <c r="G6379" s="42">
        <v>3.7049999237060551</v>
      </c>
      <c r="H6379" s="3" t="s">
        <v>361</v>
      </c>
      <c r="J6379" s="3">
        <v>15.14</v>
      </c>
    </row>
    <row r="6380" spans="5:10" x14ac:dyDescent="0.2">
      <c r="E6380" s="40">
        <v>43045</v>
      </c>
      <c r="F6380" s="42">
        <v>3.7000000476837158</v>
      </c>
      <c r="G6380" s="42">
        <v>3.7049999237060551</v>
      </c>
      <c r="H6380" s="3" t="s">
        <v>362</v>
      </c>
      <c r="J6380" s="3">
        <v>15.07</v>
      </c>
    </row>
    <row r="6381" spans="5:10" x14ac:dyDescent="0.2">
      <c r="E6381" s="40">
        <v>43045</v>
      </c>
      <c r="F6381" s="42">
        <v>3.7000000476837158</v>
      </c>
      <c r="G6381" s="42">
        <v>3.7049999237060551</v>
      </c>
      <c r="H6381" s="3" t="s">
        <v>363</v>
      </c>
      <c r="J6381" s="3">
        <v>15.38</v>
      </c>
    </row>
    <row r="6382" spans="5:10" x14ac:dyDescent="0.2">
      <c r="E6382" s="40">
        <v>43045</v>
      </c>
      <c r="F6382" s="42">
        <v>3.619999885559082</v>
      </c>
      <c r="G6382" s="42">
        <v>3.7049999237060551</v>
      </c>
      <c r="H6382" s="3" t="s">
        <v>364</v>
      </c>
      <c r="J6382" s="3">
        <v>15.07</v>
      </c>
    </row>
    <row r="6383" spans="5:10" x14ac:dyDescent="0.2">
      <c r="E6383" s="40">
        <v>43046</v>
      </c>
      <c r="F6383" s="42">
        <v>3.6400001049041748</v>
      </c>
      <c r="G6383" s="42">
        <v>3.7699999809265141</v>
      </c>
      <c r="H6383" s="3" t="s">
        <v>361</v>
      </c>
      <c r="J6383" s="3">
        <v>15.18</v>
      </c>
    </row>
    <row r="6384" spans="5:10" x14ac:dyDescent="0.2">
      <c r="E6384" s="40">
        <v>43046</v>
      </c>
      <c r="F6384" s="42">
        <v>3.7400000095367432</v>
      </c>
      <c r="G6384" s="42">
        <v>3.7699999809265141</v>
      </c>
      <c r="H6384" s="3" t="s">
        <v>362</v>
      </c>
      <c r="J6384" s="3">
        <v>15.38</v>
      </c>
    </row>
    <row r="6385" spans="5:10" x14ac:dyDescent="0.2">
      <c r="E6385" s="40">
        <v>43046</v>
      </c>
      <c r="F6385" s="42">
        <v>3.8599998950958252</v>
      </c>
      <c r="G6385" s="42">
        <v>3.7699999809265141</v>
      </c>
      <c r="H6385" s="3" t="s">
        <v>363</v>
      </c>
      <c r="J6385" s="3">
        <v>15.87</v>
      </c>
    </row>
    <row r="6386" spans="5:10" x14ac:dyDescent="0.2">
      <c r="E6386" s="40">
        <v>43046</v>
      </c>
      <c r="F6386" s="42">
        <v>3.839999914169312</v>
      </c>
      <c r="G6386" s="42">
        <v>3.7699999809265141</v>
      </c>
      <c r="H6386" s="3" t="s">
        <v>364</v>
      </c>
      <c r="J6386" s="3">
        <v>15.51</v>
      </c>
    </row>
    <row r="6387" spans="5:10" x14ac:dyDescent="0.2">
      <c r="E6387" s="40">
        <v>43047</v>
      </c>
      <c r="F6387" s="42">
        <v>3.7599999904632568</v>
      </c>
      <c r="G6387" s="42">
        <v>3.7049999237060551</v>
      </c>
      <c r="H6387" s="3" t="s">
        <v>361</v>
      </c>
      <c r="J6387" s="3">
        <v>15.35</v>
      </c>
    </row>
    <row r="6388" spans="5:10" x14ac:dyDescent="0.2">
      <c r="E6388" s="40">
        <v>43047</v>
      </c>
      <c r="F6388" s="42">
        <v>3.6400001049041748</v>
      </c>
      <c r="G6388" s="42">
        <v>3.7049999237060551</v>
      </c>
      <c r="H6388" s="3" t="s">
        <v>362</v>
      </c>
      <c r="J6388" s="3">
        <v>15.22</v>
      </c>
    </row>
    <row r="6389" spans="5:10" x14ac:dyDescent="0.2">
      <c r="E6389" s="40">
        <v>43047</v>
      </c>
      <c r="F6389" s="42">
        <v>3.6800000667572021</v>
      </c>
      <c r="G6389" s="42">
        <v>3.7049999237060551</v>
      </c>
      <c r="H6389" s="3" t="s">
        <v>363</v>
      </c>
      <c r="J6389" s="3">
        <v>15.52</v>
      </c>
    </row>
    <row r="6390" spans="5:10" x14ac:dyDescent="0.2">
      <c r="E6390" s="40">
        <v>43047</v>
      </c>
      <c r="F6390" s="42">
        <v>3.7400000095367432</v>
      </c>
      <c r="G6390" s="42">
        <v>3.7049999237060551</v>
      </c>
      <c r="H6390" s="3" t="s">
        <v>364</v>
      </c>
      <c r="J6390" s="3">
        <v>15.3</v>
      </c>
    </row>
    <row r="6391" spans="5:10" x14ac:dyDescent="0.2">
      <c r="E6391" s="40">
        <v>43048</v>
      </c>
      <c r="F6391" s="42">
        <v>3.6800000667572021</v>
      </c>
      <c r="G6391" s="42">
        <v>3.630000114440918</v>
      </c>
      <c r="H6391" s="3" t="s">
        <v>361</v>
      </c>
      <c r="J6391" s="3">
        <v>15.23</v>
      </c>
    </row>
    <row r="6392" spans="5:10" x14ac:dyDescent="0.2">
      <c r="E6392" s="40">
        <v>43048</v>
      </c>
      <c r="F6392" s="42">
        <v>3.6800000667572021</v>
      </c>
      <c r="G6392" s="42">
        <v>3.630000114440918</v>
      </c>
      <c r="H6392" s="3" t="s">
        <v>362</v>
      </c>
      <c r="J6392" s="3">
        <v>15.18</v>
      </c>
    </row>
    <row r="6393" spans="5:10" x14ac:dyDescent="0.2">
      <c r="E6393" s="40">
        <v>43048</v>
      </c>
      <c r="F6393" s="42">
        <v>3.559999942779541</v>
      </c>
      <c r="G6393" s="42">
        <v>3.630000114440918</v>
      </c>
      <c r="H6393" s="3" t="s">
        <v>363</v>
      </c>
      <c r="J6393" s="3">
        <v>15.34</v>
      </c>
    </row>
    <row r="6394" spans="5:10" x14ac:dyDescent="0.2">
      <c r="E6394" s="40">
        <v>43048</v>
      </c>
      <c r="F6394" s="42">
        <v>3.5999999046325679</v>
      </c>
      <c r="G6394" s="42">
        <v>3.630000114440918</v>
      </c>
      <c r="H6394" s="3" t="s">
        <v>364</v>
      </c>
      <c r="J6394" s="3">
        <v>15.21</v>
      </c>
    </row>
    <row r="6395" spans="5:10" x14ac:dyDescent="0.2">
      <c r="E6395" s="40">
        <v>43049</v>
      </c>
      <c r="F6395" s="42">
        <v>3.5999999046325679</v>
      </c>
      <c r="G6395" s="42">
        <v>3.565000057220459</v>
      </c>
      <c r="H6395" s="3" t="s">
        <v>361</v>
      </c>
      <c r="J6395" s="3">
        <v>15.21</v>
      </c>
    </row>
    <row r="6396" spans="5:10" x14ac:dyDescent="0.2">
      <c r="E6396" s="40">
        <v>43049</v>
      </c>
      <c r="F6396" s="42">
        <v>3.6400001049041748</v>
      </c>
      <c r="G6396" s="42">
        <v>3.565000057220459</v>
      </c>
      <c r="H6396" s="3" t="s">
        <v>362</v>
      </c>
      <c r="J6396" s="3">
        <v>15.18</v>
      </c>
    </row>
    <row r="6397" spans="5:10" x14ac:dyDescent="0.2">
      <c r="E6397" s="40">
        <v>43049</v>
      </c>
      <c r="F6397" s="42">
        <v>3.5199999809265141</v>
      </c>
      <c r="G6397" s="42">
        <v>3.565000057220459</v>
      </c>
      <c r="H6397" s="3" t="s">
        <v>363</v>
      </c>
      <c r="J6397" s="3">
        <v>15.31</v>
      </c>
    </row>
    <row r="6398" spans="5:10" x14ac:dyDescent="0.2">
      <c r="E6398" s="40">
        <v>43049</v>
      </c>
      <c r="F6398" s="42">
        <v>3.5</v>
      </c>
      <c r="G6398" s="42">
        <v>3.565000057220459</v>
      </c>
      <c r="H6398" s="3" t="s">
        <v>364</v>
      </c>
      <c r="J6398" s="3">
        <v>15.24</v>
      </c>
    </row>
    <row r="6399" spans="5:10" x14ac:dyDescent="0.2">
      <c r="E6399" s="40">
        <v>43050</v>
      </c>
      <c r="F6399" s="42">
        <v>3.5199999809265141</v>
      </c>
      <c r="G6399" s="42">
        <v>3.5699999332427979</v>
      </c>
      <c r="H6399" s="3" t="s">
        <v>361</v>
      </c>
      <c r="J6399" s="3">
        <v>15.18</v>
      </c>
    </row>
    <row r="6400" spans="5:10" x14ac:dyDescent="0.2">
      <c r="E6400" s="40">
        <v>43050</v>
      </c>
      <c r="F6400" s="42">
        <v>3.5399999618530269</v>
      </c>
      <c r="G6400" s="42">
        <v>3.5699999332427979</v>
      </c>
      <c r="H6400" s="3" t="s">
        <v>362</v>
      </c>
      <c r="J6400" s="3">
        <v>15.09</v>
      </c>
    </row>
    <row r="6401" spans="5:10" x14ac:dyDescent="0.2">
      <c r="E6401" s="40">
        <v>43050</v>
      </c>
      <c r="F6401" s="42">
        <v>3.559999942779541</v>
      </c>
      <c r="G6401" s="42">
        <v>3.5699999332427979</v>
      </c>
      <c r="H6401" s="3" t="s">
        <v>363</v>
      </c>
      <c r="J6401" s="3">
        <v>15.18</v>
      </c>
    </row>
    <row r="6402" spans="5:10" x14ac:dyDescent="0.2">
      <c r="E6402" s="40">
        <v>43050</v>
      </c>
      <c r="F6402" s="42">
        <v>3.660000085830688</v>
      </c>
      <c r="G6402" s="42">
        <v>3.5699999332427979</v>
      </c>
      <c r="H6402" s="3" t="s">
        <v>364</v>
      </c>
      <c r="J6402" s="3">
        <v>14.93</v>
      </c>
    </row>
    <row r="6403" spans="5:10" x14ac:dyDescent="0.2">
      <c r="E6403" s="40">
        <v>43051</v>
      </c>
      <c r="F6403" s="42">
        <v>3.720000028610229</v>
      </c>
      <c r="G6403" s="42">
        <v>3.744999885559082</v>
      </c>
      <c r="H6403" s="3" t="s">
        <v>361</v>
      </c>
      <c r="J6403" s="3">
        <v>14.9</v>
      </c>
    </row>
    <row r="6404" spans="5:10" x14ac:dyDescent="0.2">
      <c r="E6404" s="40">
        <v>43051</v>
      </c>
      <c r="F6404" s="42">
        <v>3.7400000095367432</v>
      </c>
      <c r="G6404" s="42">
        <v>3.744999885559082</v>
      </c>
      <c r="H6404" s="3" t="s">
        <v>362</v>
      </c>
      <c r="J6404" s="3">
        <v>14.89</v>
      </c>
    </row>
    <row r="6405" spans="5:10" x14ac:dyDescent="0.2">
      <c r="E6405" s="40">
        <v>43051</v>
      </c>
      <c r="F6405" s="42">
        <v>3.7400000095367432</v>
      </c>
      <c r="G6405" s="42">
        <v>3.744999885559082</v>
      </c>
      <c r="H6405" s="3" t="s">
        <v>363</v>
      </c>
      <c r="J6405" s="3">
        <v>15.08</v>
      </c>
    </row>
    <row r="6406" spans="5:10" x14ac:dyDescent="0.2">
      <c r="E6406" s="40">
        <v>43051</v>
      </c>
      <c r="F6406" s="42">
        <v>3.779999971389771</v>
      </c>
      <c r="G6406" s="42">
        <v>3.744999885559082</v>
      </c>
      <c r="H6406" s="3" t="s">
        <v>364</v>
      </c>
      <c r="J6406" s="3">
        <v>15.05</v>
      </c>
    </row>
    <row r="6407" spans="5:10" x14ac:dyDescent="0.2">
      <c r="E6407" s="40">
        <v>43052</v>
      </c>
      <c r="F6407" s="42">
        <v>3.779999971389771</v>
      </c>
      <c r="G6407" s="42">
        <v>3.7899999618530269</v>
      </c>
      <c r="H6407" s="3" t="s">
        <v>361</v>
      </c>
      <c r="J6407" s="3">
        <v>15.09</v>
      </c>
    </row>
    <row r="6408" spans="5:10" x14ac:dyDescent="0.2">
      <c r="E6408" s="40">
        <v>43052</v>
      </c>
      <c r="F6408" s="42">
        <v>3.839999914169312</v>
      </c>
      <c r="G6408" s="42">
        <v>3.7899999618530269</v>
      </c>
      <c r="H6408" s="3" t="s">
        <v>362</v>
      </c>
      <c r="J6408" s="3">
        <v>15.05</v>
      </c>
    </row>
    <row r="6409" spans="5:10" x14ac:dyDescent="0.2">
      <c r="E6409" s="40">
        <v>43052</v>
      </c>
      <c r="F6409" s="42">
        <v>3.7999999523162842</v>
      </c>
      <c r="G6409" s="42">
        <v>3.7899999618530269</v>
      </c>
      <c r="H6409" s="3" t="s">
        <v>363</v>
      </c>
      <c r="J6409" s="3">
        <v>15.2</v>
      </c>
    </row>
    <row r="6410" spans="5:10" x14ac:dyDescent="0.2">
      <c r="E6410" s="40">
        <v>43052</v>
      </c>
      <c r="F6410" s="42">
        <v>3.7400000095367432</v>
      </c>
      <c r="G6410" s="42">
        <v>3.7899999618530269</v>
      </c>
      <c r="H6410" s="3" t="s">
        <v>364</v>
      </c>
      <c r="J6410" s="3">
        <v>15.14</v>
      </c>
    </row>
    <row r="6411" spans="5:10" x14ac:dyDescent="0.2">
      <c r="E6411" s="40">
        <v>43053</v>
      </c>
      <c r="F6411" s="42">
        <v>3.720000028610229</v>
      </c>
      <c r="G6411" s="42">
        <v>3.6400001049041748</v>
      </c>
      <c r="H6411" s="3" t="s">
        <v>361</v>
      </c>
      <c r="J6411" s="3">
        <v>15.1</v>
      </c>
    </row>
    <row r="6412" spans="5:10" x14ac:dyDescent="0.2">
      <c r="E6412" s="40">
        <v>43053</v>
      </c>
      <c r="F6412" s="42">
        <v>3.619999885559082</v>
      </c>
      <c r="G6412" s="42">
        <v>3.6400001049041748</v>
      </c>
      <c r="H6412" s="3" t="s">
        <v>362</v>
      </c>
      <c r="J6412" s="3">
        <v>15.21</v>
      </c>
    </row>
    <row r="6413" spans="5:10" x14ac:dyDescent="0.2">
      <c r="E6413" s="40">
        <v>43053</v>
      </c>
      <c r="F6413" s="42">
        <v>3.5999999046325679</v>
      </c>
      <c r="G6413" s="42">
        <v>3.6400001049041748</v>
      </c>
      <c r="H6413" s="3" t="s">
        <v>363</v>
      </c>
      <c r="J6413" s="3">
        <v>15.31</v>
      </c>
    </row>
    <row r="6414" spans="5:10" x14ac:dyDescent="0.2">
      <c r="E6414" s="40">
        <v>43053</v>
      </c>
      <c r="F6414" s="42">
        <v>3.619999885559082</v>
      </c>
      <c r="G6414" s="42">
        <v>3.6400001049041748</v>
      </c>
      <c r="H6414" s="3" t="s">
        <v>364</v>
      </c>
      <c r="J6414" s="3">
        <v>15.14</v>
      </c>
    </row>
    <row r="6415" spans="5:10" x14ac:dyDescent="0.2">
      <c r="E6415" s="40">
        <v>43054</v>
      </c>
      <c r="F6415" s="42">
        <v>3.6400001049041748</v>
      </c>
      <c r="G6415" s="42">
        <v>3.684999942779541</v>
      </c>
      <c r="H6415" s="3" t="s">
        <v>361</v>
      </c>
      <c r="J6415" s="3">
        <v>15.09</v>
      </c>
    </row>
    <row r="6416" spans="5:10" x14ac:dyDescent="0.2">
      <c r="E6416" s="40">
        <v>43054</v>
      </c>
      <c r="F6416" s="42">
        <v>3.6400001049041748</v>
      </c>
      <c r="G6416" s="42">
        <v>3.684999942779541</v>
      </c>
      <c r="H6416" s="3" t="s">
        <v>362</v>
      </c>
      <c r="J6416" s="3">
        <v>15.1</v>
      </c>
    </row>
    <row r="6417" spans="5:10" x14ac:dyDescent="0.2">
      <c r="E6417" s="40">
        <v>43054</v>
      </c>
      <c r="F6417" s="42">
        <v>3.720000028610229</v>
      </c>
      <c r="G6417" s="42">
        <v>3.684999942779541</v>
      </c>
      <c r="H6417" s="3" t="s">
        <v>363</v>
      </c>
      <c r="J6417" s="3">
        <v>15.17</v>
      </c>
    </row>
    <row r="6418" spans="5:10" x14ac:dyDescent="0.2">
      <c r="E6418" s="40">
        <v>43054</v>
      </c>
      <c r="F6418" s="42">
        <v>3.7400000095367432</v>
      </c>
      <c r="G6418" s="42">
        <v>3.684999942779541</v>
      </c>
      <c r="H6418" s="3" t="s">
        <v>364</v>
      </c>
      <c r="J6418" s="3">
        <v>15.09</v>
      </c>
    </row>
    <row r="6419" spans="5:10" x14ac:dyDescent="0.2">
      <c r="E6419" s="40">
        <v>43055</v>
      </c>
      <c r="F6419" s="42">
        <v>3.7599999904632568</v>
      </c>
      <c r="G6419" s="42">
        <v>3.7050001621246338</v>
      </c>
      <c r="H6419" s="3" t="s">
        <v>361</v>
      </c>
      <c r="J6419" s="3">
        <v>15.09</v>
      </c>
    </row>
    <row r="6420" spans="5:10" x14ac:dyDescent="0.2">
      <c r="E6420" s="40">
        <v>43055</v>
      </c>
      <c r="F6420" s="42">
        <v>3.7400000095367432</v>
      </c>
      <c r="G6420" s="42">
        <v>3.7050001621246338</v>
      </c>
      <c r="H6420" s="3" t="s">
        <v>362</v>
      </c>
      <c r="J6420" s="3">
        <v>15.13</v>
      </c>
    </row>
    <row r="6421" spans="5:10" x14ac:dyDescent="0.2">
      <c r="E6421" s="40">
        <v>43055</v>
      </c>
      <c r="F6421" s="42">
        <v>3.6800000667572021</v>
      </c>
      <c r="G6421" s="42">
        <v>3.7050001621246338</v>
      </c>
      <c r="H6421" s="3" t="s">
        <v>363</v>
      </c>
      <c r="J6421" s="3">
        <v>15.29</v>
      </c>
    </row>
    <row r="6422" spans="5:10" x14ac:dyDescent="0.2">
      <c r="E6422" s="40">
        <v>43055</v>
      </c>
      <c r="F6422" s="42">
        <v>3.6400001049041748</v>
      </c>
      <c r="G6422" s="42">
        <v>3.7050001621246338</v>
      </c>
      <c r="H6422" s="3" t="s">
        <v>364</v>
      </c>
      <c r="J6422" s="3">
        <v>15.32</v>
      </c>
    </row>
    <row r="6423" spans="5:10" x14ac:dyDescent="0.2">
      <c r="E6423" s="40">
        <v>43056</v>
      </c>
      <c r="F6423" s="42">
        <v>3.5799999237060551</v>
      </c>
      <c r="G6423" s="42">
        <v>3.5199999809265141</v>
      </c>
      <c r="H6423" s="3" t="s">
        <v>361</v>
      </c>
      <c r="J6423" s="3">
        <v>15.3</v>
      </c>
    </row>
    <row r="6424" spans="5:10" x14ac:dyDescent="0.2">
      <c r="E6424" s="40">
        <v>43056</v>
      </c>
      <c r="F6424" s="42">
        <v>3.5399999618530269</v>
      </c>
      <c r="G6424" s="42">
        <v>3.5199999809265141</v>
      </c>
      <c r="H6424" s="3" t="s">
        <v>362</v>
      </c>
      <c r="J6424" s="3">
        <v>15.32</v>
      </c>
    </row>
    <row r="6425" spans="5:10" x14ac:dyDescent="0.2">
      <c r="E6425" s="40">
        <v>43056</v>
      </c>
      <c r="F6425" s="42">
        <v>3.5</v>
      </c>
      <c r="G6425" s="42">
        <v>3.5199999809265141</v>
      </c>
      <c r="H6425" s="3" t="s">
        <v>363</v>
      </c>
      <c r="J6425" s="3">
        <v>15.33</v>
      </c>
    </row>
    <row r="6426" spans="5:10" x14ac:dyDescent="0.2">
      <c r="E6426" s="40">
        <v>43056</v>
      </c>
      <c r="F6426" s="42">
        <v>3.4600000381469731</v>
      </c>
      <c r="G6426" s="42">
        <v>3.5199999809265141</v>
      </c>
      <c r="H6426" s="3" t="s">
        <v>364</v>
      </c>
      <c r="J6426" s="3">
        <v>15.26</v>
      </c>
    </row>
    <row r="6427" spans="5:10" x14ac:dyDescent="0.2">
      <c r="E6427" s="40">
        <v>43057</v>
      </c>
      <c r="F6427" s="42">
        <v>3.4200000762939449</v>
      </c>
      <c r="G6427" s="42">
        <v>3.3899998664855961</v>
      </c>
      <c r="H6427" s="3" t="s">
        <v>361</v>
      </c>
      <c r="J6427" s="3">
        <v>15.31</v>
      </c>
    </row>
    <row r="6428" spans="5:10" x14ac:dyDescent="0.2">
      <c r="E6428" s="40">
        <v>43057</v>
      </c>
      <c r="F6428" s="42">
        <v>3.4200000762939449</v>
      </c>
      <c r="G6428" s="42">
        <v>3.3899998664855961</v>
      </c>
      <c r="H6428" s="3" t="s">
        <v>362</v>
      </c>
      <c r="J6428" s="3">
        <v>15.32</v>
      </c>
    </row>
    <row r="6429" spans="5:10" x14ac:dyDescent="0.2">
      <c r="E6429" s="40">
        <v>43057</v>
      </c>
      <c r="F6429" s="42">
        <v>3.3599998950958252</v>
      </c>
      <c r="G6429" s="42">
        <v>3.3899998664855961</v>
      </c>
      <c r="H6429" s="3" t="s">
        <v>363</v>
      </c>
      <c r="J6429" s="3">
        <v>15.42</v>
      </c>
    </row>
    <row r="6430" spans="5:10" x14ac:dyDescent="0.2">
      <c r="E6430" s="40">
        <v>43057</v>
      </c>
      <c r="F6430" s="42">
        <v>3.3599998950958252</v>
      </c>
      <c r="G6430" s="42">
        <v>3.3899998664855961</v>
      </c>
      <c r="H6430" s="3" t="s">
        <v>364</v>
      </c>
      <c r="J6430" s="3">
        <v>15.31</v>
      </c>
    </row>
    <row r="6431" spans="5:10" x14ac:dyDescent="0.2">
      <c r="E6431" s="40">
        <v>43058</v>
      </c>
      <c r="F6431" s="42">
        <v>3.3199999332427979</v>
      </c>
      <c r="G6431" s="42">
        <v>3.309999942779541</v>
      </c>
      <c r="H6431" s="3" t="s">
        <v>361</v>
      </c>
      <c r="J6431" s="3">
        <v>15.41</v>
      </c>
    </row>
    <row r="6432" spans="5:10" x14ac:dyDescent="0.2">
      <c r="E6432" s="40">
        <v>43058</v>
      </c>
      <c r="F6432" s="42">
        <v>3.339999914169312</v>
      </c>
      <c r="G6432" s="42">
        <v>3.309999942779541</v>
      </c>
      <c r="H6432" s="3" t="s">
        <v>362</v>
      </c>
      <c r="J6432" s="3">
        <v>15.46</v>
      </c>
    </row>
    <row r="6433" spans="5:10" x14ac:dyDescent="0.2">
      <c r="E6433" s="40">
        <v>43058</v>
      </c>
      <c r="F6433" s="42">
        <v>3.2999999523162842</v>
      </c>
      <c r="G6433" s="42">
        <v>3.309999942779541</v>
      </c>
      <c r="H6433" s="3" t="s">
        <v>363</v>
      </c>
      <c r="J6433" s="3">
        <v>15.46</v>
      </c>
    </row>
    <row r="6434" spans="5:10" x14ac:dyDescent="0.2">
      <c r="E6434" s="40">
        <v>43058</v>
      </c>
      <c r="F6434" s="42">
        <v>3.279999971389771</v>
      </c>
      <c r="G6434" s="42">
        <v>3.309999942779541</v>
      </c>
      <c r="H6434" s="3" t="s">
        <v>364</v>
      </c>
      <c r="J6434" s="3">
        <v>15.42</v>
      </c>
    </row>
    <row r="6435" spans="5:10" x14ac:dyDescent="0.2">
      <c r="E6435" s="40">
        <v>43059</v>
      </c>
      <c r="F6435" s="42">
        <v>3.2400000095367432</v>
      </c>
      <c r="G6435" s="42">
        <v>3.1800000667572021</v>
      </c>
      <c r="H6435" s="3" t="s">
        <v>361</v>
      </c>
      <c r="J6435" s="3">
        <v>15.46</v>
      </c>
    </row>
    <row r="6436" spans="5:10" x14ac:dyDescent="0.2">
      <c r="E6436" s="40">
        <v>43059</v>
      </c>
      <c r="F6436" s="42">
        <v>3.1800000667572021</v>
      </c>
      <c r="G6436" s="42">
        <v>3.1800000667572021</v>
      </c>
      <c r="H6436" s="3" t="s">
        <v>362</v>
      </c>
      <c r="J6436" s="3">
        <v>15.47</v>
      </c>
    </row>
    <row r="6437" spans="5:10" x14ac:dyDescent="0.2">
      <c r="E6437" s="40">
        <v>43059</v>
      </c>
      <c r="F6437" s="42">
        <v>3.1800000667572021</v>
      </c>
      <c r="G6437" s="42">
        <v>3.1800000667572021</v>
      </c>
      <c r="H6437" s="3" t="s">
        <v>363</v>
      </c>
      <c r="J6437" s="3">
        <v>15.39</v>
      </c>
    </row>
    <row r="6438" spans="5:10" x14ac:dyDescent="0.2">
      <c r="E6438" s="40">
        <v>43059</v>
      </c>
      <c r="F6438" s="42">
        <v>3.119999885559082</v>
      </c>
      <c r="G6438" s="42">
        <v>3.1800000667572021</v>
      </c>
      <c r="H6438" s="3" t="s">
        <v>364</v>
      </c>
      <c r="J6438" s="3">
        <v>15.35</v>
      </c>
    </row>
    <row r="6439" spans="5:10" x14ac:dyDescent="0.2">
      <c r="E6439" s="40">
        <v>43060</v>
      </c>
      <c r="F6439" s="42">
        <v>3.0799999237060551</v>
      </c>
      <c r="G6439" s="42">
        <v>3.0749998092651372</v>
      </c>
      <c r="H6439" s="3" t="s">
        <v>361</v>
      </c>
      <c r="J6439" s="3">
        <v>15.45</v>
      </c>
    </row>
    <row r="6440" spans="5:10" x14ac:dyDescent="0.2">
      <c r="E6440" s="40">
        <v>43060</v>
      </c>
      <c r="F6440" s="42">
        <v>3.059999942779541</v>
      </c>
      <c r="G6440" s="42">
        <v>3.0749998092651372</v>
      </c>
      <c r="H6440" s="3" t="s">
        <v>362</v>
      </c>
      <c r="J6440" s="3">
        <v>15.39</v>
      </c>
    </row>
    <row r="6441" spans="5:10" x14ac:dyDescent="0.2">
      <c r="E6441" s="40">
        <v>43060</v>
      </c>
      <c r="F6441" s="42">
        <v>3.0999999046325679</v>
      </c>
      <c r="G6441" s="42">
        <v>3.0749998092651372</v>
      </c>
      <c r="H6441" s="3" t="s">
        <v>363</v>
      </c>
      <c r="J6441" s="3">
        <v>15.32</v>
      </c>
    </row>
    <row r="6442" spans="5:10" x14ac:dyDescent="0.2">
      <c r="E6442" s="40">
        <v>43060</v>
      </c>
      <c r="F6442" s="42">
        <v>3.059999942779541</v>
      </c>
      <c r="G6442" s="42">
        <v>3.0749998092651372</v>
      </c>
      <c r="H6442" s="3" t="s">
        <v>364</v>
      </c>
      <c r="J6442" s="3">
        <v>15.36</v>
      </c>
    </row>
    <row r="6443" spans="5:10" x14ac:dyDescent="0.2">
      <c r="E6443" s="40">
        <v>43061</v>
      </c>
      <c r="F6443" s="42">
        <v>2.9800000190734859</v>
      </c>
      <c r="G6443" s="42">
        <v>2.899999856948853</v>
      </c>
      <c r="H6443" s="3" t="s">
        <v>361</v>
      </c>
      <c r="J6443" s="3">
        <v>15.41</v>
      </c>
    </row>
    <row r="6444" spans="5:10" x14ac:dyDescent="0.2">
      <c r="E6444" s="40">
        <v>43061</v>
      </c>
      <c r="F6444" s="42">
        <v>2.9000000953674321</v>
      </c>
      <c r="G6444" s="42">
        <v>2.899999856948853</v>
      </c>
      <c r="H6444" s="3" t="s">
        <v>362</v>
      </c>
      <c r="J6444" s="3">
        <v>15.51</v>
      </c>
    </row>
    <row r="6445" spans="5:10" x14ac:dyDescent="0.2">
      <c r="E6445" s="40">
        <v>43061</v>
      </c>
      <c r="F6445" s="42">
        <v>2.8599998950958252</v>
      </c>
      <c r="G6445" s="42">
        <v>2.899999856948853</v>
      </c>
      <c r="H6445" s="3" t="s">
        <v>363</v>
      </c>
      <c r="J6445" s="3">
        <v>15.51</v>
      </c>
    </row>
    <row r="6446" spans="5:10" x14ac:dyDescent="0.2">
      <c r="E6446" s="40">
        <v>43061</v>
      </c>
      <c r="F6446" s="42">
        <v>2.8599998950958252</v>
      </c>
      <c r="G6446" s="42">
        <v>2.899999856948853</v>
      </c>
      <c r="H6446" s="3" t="s">
        <v>364</v>
      </c>
      <c r="J6446" s="3">
        <v>15.46</v>
      </c>
    </row>
    <row r="6447" spans="5:10" x14ac:dyDescent="0.2">
      <c r="E6447" s="40">
        <v>43062</v>
      </c>
      <c r="F6447" s="42">
        <v>2.839999914169312</v>
      </c>
      <c r="G6447" s="42">
        <v>2.7999999523162842</v>
      </c>
      <c r="H6447" s="3" t="s">
        <v>361</v>
      </c>
      <c r="J6447" s="3">
        <v>15.52</v>
      </c>
    </row>
    <row r="6448" spans="5:10" x14ac:dyDescent="0.2">
      <c r="E6448" s="40">
        <v>43062</v>
      </c>
      <c r="F6448" s="42">
        <v>2.8199999332427979</v>
      </c>
      <c r="G6448" s="42">
        <v>2.7999999523162842</v>
      </c>
      <c r="H6448" s="3" t="s">
        <v>362</v>
      </c>
      <c r="J6448" s="3">
        <v>15.55</v>
      </c>
    </row>
    <row r="6449" spans="2:19" x14ac:dyDescent="0.2">
      <c r="E6449" s="40">
        <v>43062</v>
      </c>
      <c r="F6449" s="42">
        <v>2.7999999523162842</v>
      </c>
      <c r="G6449" s="42">
        <v>2.7999999523162842</v>
      </c>
      <c r="H6449" s="3" t="s">
        <v>363</v>
      </c>
      <c r="J6449" s="3">
        <v>15.54</v>
      </c>
    </row>
    <row r="6450" spans="2:19" x14ac:dyDescent="0.2">
      <c r="E6450" s="40">
        <v>43062</v>
      </c>
      <c r="F6450" s="42">
        <v>2.7400000095367432</v>
      </c>
      <c r="G6450" s="42">
        <v>2.7999999523162842</v>
      </c>
      <c r="H6450" s="3" t="s">
        <v>364</v>
      </c>
      <c r="J6450" s="3">
        <v>15.56</v>
      </c>
    </row>
    <row r="6451" spans="2:19" x14ac:dyDescent="0.2">
      <c r="E6451" s="40">
        <v>43063</v>
      </c>
      <c r="F6451" s="42">
        <v>2.779999971389771</v>
      </c>
      <c r="G6451" s="42">
        <v>2.7400000095367432</v>
      </c>
      <c r="H6451" s="3" t="s">
        <v>361</v>
      </c>
      <c r="J6451" s="3">
        <v>15.35</v>
      </c>
    </row>
    <row r="6452" spans="2:19" x14ac:dyDescent="0.2">
      <c r="E6452" s="40">
        <v>43063</v>
      </c>
      <c r="F6452" s="42">
        <v>2.7999999523162842</v>
      </c>
      <c r="G6452" s="42">
        <v>2.7400000095367432</v>
      </c>
      <c r="H6452" s="3" t="s">
        <v>362</v>
      </c>
      <c r="J6452" s="3">
        <v>15.25</v>
      </c>
    </row>
    <row r="6453" spans="2:19" x14ac:dyDescent="0.2">
      <c r="E6453" s="40">
        <v>43063</v>
      </c>
      <c r="F6453" s="42">
        <v>2.6800000667572021</v>
      </c>
      <c r="G6453" s="42">
        <v>2.7400000095367432</v>
      </c>
      <c r="H6453" s="3" t="s">
        <v>363</v>
      </c>
      <c r="J6453" s="3">
        <v>15.37</v>
      </c>
    </row>
    <row r="6454" spans="2:19" x14ac:dyDescent="0.2">
      <c r="E6454" s="40">
        <v>43063</v>
      </c>
      <c r="F6454" s="42">
        <v>2.7000000476837158</v>
      </c>
      <c r="G6454" s="42">
        <v>2.7400000095367432</v>
      </c>
      <c r="H6454" s="3" t="s">
        <v>364</v>
      </c>
      <c r="J6454" s="3">
        <v>15.27</v>
      </c>
    </row>
    <row r="6455" spans="2:19" x14ac:dyDescent="0.2">
      <c r="E6455" s="40">
        <v>43064</v>
      </c>
      <c r="F6455" s="42">
        <v>2.660000085830688</v>
      </c>
      <c r="G6455" s="42">
        <v>2.6750001907348628</v>
      </c>
      <c r="H6455" s="3" t="s">
        <v>361</v>
      </c>
      <c r="J6455" s="3">
        <v>15.34</v>
      </c>
    </row>
    <row r="6456" spans="2:19" x14ac:dyDescent="0.2">
      <c r="E6456" s="40">
        <v>43064</v>
      </c>
      <c r="F6456" s="42">
        <v>2.660000085830688</v>
      </c>
      <c r="G6456" s="42">
        <v>2.6750001907348628</v>
      </c>
      <c r="H6456" s="3" t="s">
        <v>362</v>
      </c>
      <c r="J6456" s="3">
        <v>15.37</v>
      </c>
    </row>
    <row r="6457" spans="2:19" x14ac:dyDescent="0.2">
      <c r="E6457" s="40">
        <v>43064</v>
      </c>
      <c r="F6457" s="42">
        <v>2.7000000476837158</v>
      </c>
      <c r="G6457" s="42">
        <v>2.6750001907348628</v>
      </c>
      <c r="H6457" s="3" t="s">
        <v>363</v>
      </c>
      <c r="J6457" s="3">
        <v>15.39</v>
      </c>
    </row>
    <row r="6458" spans="2:19" x14ac:dyDescent="0.2">
      <c r="E6458" s="40">
        <v>43064</v>
      </c>
      <c r="F6458" s="42">
        <v>2.6800000667572021</v>
      </c>
      <c r="G6458" s="42">
        <v>2.6750001907348628</v>
      </c>
      <c r="H6458" s="3" t="s">
        <v>364</v>
      </c>
      <c r="J6458" s="3">
        <v>15.31</v>
      </c>
    </row>
    <row r="6459" spans="2:19" x14ac:dyDescent="0.2">
      <c r="E6459" s="40">
        <v>43065</v>
      </c>
      <c r="F6459" s="42">
        <v>2.7000000476837158</v>
      </c>
      <c r="G6459" s="42">
        <v>2.690000057220459</v>
      </c>
      <c r="H6459" s="3" t="s">
        <v>361</v>
      </c>
      <c r="J6459" s="3">
        <v>15.35</v>
      </c>
    </row>
    <row r="6460" spans="2:19" x14ac:dyDescent="0.2">
      <c r="E6460" s="40">
        <v>43065</v>
      </c>
      <c r="F6460" s="42">
        <v>2.6800000667572021</v>
      </c>
      <c r="G6460" s="42">
        <v>2.690000057220459</v>
      </c>
      <c r="H6460" s="3" t="s">
        <v>362</v>
      </c>
      <c r="J6460" s="3">
        <v>15.41</v>
      </c>
    </row>
    <row r="6461" spans="2:19" x14ac:dyDescent="0.2">
      <c r="B6461" s="3" t="s">
        <v>355</v>
      </c>
      <c r="C6461" s="38" t="s">
        <v>351</v>
      </c>
      <c r="E6461" s="32">
        <v>43229</v>
      </c>
      <c r="J6461" s="3"/>
      <c r="K6461" s="38">
        <v>61.288617000000002</v>
      </c>
      <c r="L6461" s="38">
        <v>-149.81625</v>
      </c>
      <c r="O6461" s="3" t="s">
        <v>100</v>
      </c>
      <c r="S6461" s="3" t="s">
        <v>18</v>
      </c>
    </row>
    <row r="6462" spans="2:19" x14ac:dyDescent="0.2">
      <c r="B6462" s="3" t="s">
        <v>355</v>
      </c>
      <c r="C6462" s="38" t="s">
        <v>351</v>
      </c>
      <c r="E6462" s="32">
        <v>43229</v>
      </c>
      <c r="J6462" s="3"/>
      <c r="K6462" s="38">
        <v>61.288617000000002</v>
      </c>
      <c r="L6462" s="38">
        <v>-149.81625</v>
      </c>
      <c r="O6462" s="3" t="s">
        <v>17</v>
      </c>
      <c r="S6462" s="3" t="s">
        <v>18</v>
      </c>
    </row>
    <row r="6463" spans="2:19" x14ac:dyDescent="0.2">
      <c r="B6463" s="3" t="s">
        <v>355</v>
      </c>
      <c r="C6463" s="38" t="s">
        <v>351</v>
      </c>
      <c r="E6463" s="32">
        <v>43229</v>
      </c>
      <c r="J6463" s="3"/>
      <c r="K6463" s="38">
        <v>61.288617000000002</v>
      </c>
      <c r="L6463" s="38">
        <v>-149.81625</v>
      </c>
      <c r="O6463" s="3" t="s">
        <v>100</v>
      </c>
      <c r="S6463" s="3" t="s">
        <v>98</v>
      </c>
    </row>
    <row r="6464" spans="2:19" x14ac:dyDescent="0.2">
      <c r="B6464" s="3" t="s">
        <v>355</v>
      </c>
      <c r="C6464" s="38" t="s">
        <v>351</v>
      </c>
      <c r="E6464" s="32">
        <v>43229</v>
      </c>
      <c r="J6464" s="3"/>
      <c r="K6464" s="38">
        <v>61.288617000000002</v>
      </c>
      <c r="L6464" s="38">
        <v>-149.81625</v>
      </c>
      <c r="O6464" s="3" t="s">
        <v>17</v>
      </c>
      <c r="S6464" s="3" t="s">
        <v>20</v>
      </c>
    </row>
    <row r="6465" spans="2:19" x14ac:dyDescent="0.2">
      <c r="B6465" s="3" t="s">
        <v>355</v>
      </c>
      <c r="C6465" s="38" t="s">
        <v>351</v>
      </c>
      <c r="E6465" s="32">
        <v>43229</v>
      </c>
      <c r="J6465" s="3"/>
      <c r="K6465" s="38">
        <v>61.288617000000002</v>
      </c>
      <c r="L6465" s="38">
        <v>-149.81625</v>
      </c>
      <c r="O6465" s="3" t="s">
        <v>100</v>
      </c>
      <c r="S6465" s="3" t="s">
        <v>16</v>
      </c>
    </row>
    <row r="6466" spans="2:19" x14ac:dyDescent="0.2">
      <c r="B6466" s="3" t="s">
        <v>355</v>
      </c>
      <c r="C6466" s="38" t="s">
        <v>351</v>
      </c>
      <c r="D6466" s="3">
        <v>0</v>
      </c>
      <c r="E6466" s="32">
        <v>43229</v>
      </c>
      <c r="J6466" s="3"/>
      <c r="K6466" s="38">
        <v>61.288617000000002</v>
      </c>
      <c r="L6466" s="38">
        <v>-149.81625</v>
      </c>
      <c r="O6466" s="3" t="s">
        <v>17</v>
      </c>
      <c r="S6466" s="3" t="s">
        <v>16</v>
      </c>
    </row>
    <row r="6467" spans="2:19" x14ac:dyDescent="0.2">
      <c r="B6467" s="3" t="s">
        <v>355</v>
      </c>
      <c r="C6467" s="38" t="s">
        <v>351</v>
      </c>
      <c r="E6467" s="32">
        <v>43229</v>
      </c>
      <c r="J6467" s="3"/>
      <c r="K6467" s="38">
        <v>61.288617000000002</v>
      </c>
      <c r="L6467" s="38">
        <v>-149.81625</v>
      </c>
      <c r="O6467" s="3" t="s">
        <v>17</v>
      </c>
      <c r="S6467" s="3" t="s">
        <v>16</v>
      </c>
    </row>
    <row r="6468" spans="2:19" x14ac:dyDescent="0.2">
      <c r="E6468" s="32">
        <v>43229</v>
      </c>
      <c r="J6468" s="3"/>
    </row>
    <row r="6469" spans="2:19" x14ac:dyDescent="0.2">
      <c r="B6469" s="3" t="s">
        <v>355</v>
      </c>
      <c r="C6469" s="38" t="s">
        <v>351</v>
      </c>
      <c r="D6469" s="3">
        <v>0</v>
      </c>
      <c r="E6469" s="32">
        <v>43230</v>
      </c>
      <c r="J6469" s="3"/>
      <c r="K6469" s="38">
        <v>61.288617000000002</v>
      </c>
      <c r="L6469" s="38">
        <v>-149.81625</v>
      </c>
      <c r="O6469" s="3" t="s">
        <v>100</v>
      </c>
      <c r="S6469" s="3" t="s">
        <v>18</v>
      </c>
    </row>
    <row r="6470" spans="2:19" x14ac:dyDescent="0.2">
      <c r="B6470" s="3" t="s">
        <v>355</v>
      </c>
      <c r="C6470" s="38" t="s">
        <v>351</v>
      </c>
      <c r="D6470" s="3">
        <v>0</v>
      </c>
      <c r="E6470" s="32">
        <v>43230</v>
      </c>
      <c r="J6470" s="3"/>
      <c r="K6470" s="38">
        <v>61.288617000000002</v>
      </c>
      <c r="L6470" s="38">
        <v>-149.81625</v>
      </c>
      <c r="O6470" s="3" t="s">
        <v>17</v>
      </c>
      <c r="S6470" s="3" t="s">
        <v>18</v>
      </c>
    </row>
    <row r="6471" spans="2:19" x14ac:dyDescent="0.2">
      <c r="B6471" s="3" t="s">
        <v>355</v>
      </c>
      <c r="C6471" s="38" t="s">
        <v>351</v>
      </c>
      <c r="E6471" s="32">
        <v>43230</v>
      </c>
      <c r="J6471" s="3"/>
      <c r="K6471" s="38">
        <v>61.288617000000002</v>
      </c>
      <c r="L6471" s="38">
        <v>-149.81625</v>
      </c>
      <c r="O6471" s="3" t="s">
        <v>17</v>
      </c>
      <c r="S6471" s="3" t="s">
        <v>18</v>
      </c>
    </row>
    <row r="6472" spans="2:19" x14ac:dyDescent="0.2">
      <c r="B6472" s="3" t="s">
        <v>355</v>
      </c>
      <c r="C6472" s="38" t="s">
        <v>351</v>
      </c>
      <c r="D6472" s="3">
        <v>0</v>
      </c>
      <c r="E6472" s="32">
        <v>43230</v>
      </c>
      <c r="J6472" s="3"/>
      <c r="K6472" s="38">
        <v>61.288617000000002</v>
      </c>
      <c r="L6472" s="38">
        <v>-149.81625</v>
      </c>
      <c r="O6472" s="3" t="s">
        <v>100</v>
      </c>
      <c r="S6472" s="3" t="s">
        <v>98</v>
      </c>
    </row>
    <row r="6473" spans="2:19" x14ac:dyDescent="0.2">
      <c r="B6473" s="3" t="s">
        <v>355</v>
      </c>
      <c r="C6473" s="38" t="s">
        <v>351</v>
      </c>
      <c r="E6473" s="32">
        <v>43230</v>
      </c>
      <c r="J6473" s="3"/>
      <c r="K6473" s="38">
        <v>61.288617000000002</v>
      </c>
      <c r="L6473" s="38">
        <v>-149.81625</v>
      </c>
      <c r="O6473" s="3" t="s">
        <v>100</v>
      </c>
      <c r="S6473" s="3" t="s">
        <v>98</v>
      </c>
    </row>
    <row r="6474" spans="2:19" x14ac:dyDescent="0.2">
      <c r="B6474" s="3" t="s">
        <v>355</v>
      </c>
      <c r="C6474" s="38" t="s">
        <v>351</v>
      </c>
      <c r="D6474" s="3">
        <v>5</v>
      </c>
      <c r="E6474" s="32">
        <v>43230</v>
      </c>
      <c r="I6474" s="39" t="s">
        <v>357</v>
      </c>
      <c r="J6474" s="3"/>
      <c r="K6474" s="38">
        <v>61.288617000000002</v>
      </c>
      <c r="L6474" s="38">
        <v>-149.81625</v>
      </c>
      <c r="O6474" s="3" t="s">
        <v>17</v>
      </c>
      <c r="S6474" s="3" t="s">
        <v>20</v>
      </c>
    </row>
    <row r="6475" spans="2:19" x14ac:dyDescent="0.2">
      <c r="B6475" s="3" t="s">
        <v>355</v>
      </c>
      <c r="C6475" s="38" t="s">
        <v>351</v>
      </c>
      <c r="D6475" s="3">
        <v>0</v>
      </c>
      <c r="E6475" s="32">
        <v>43230</v>
      </c>
      <c r="J6475" s="3"/>
      <c r="K6475" s="38">
        <v>61.288617000000002</v>
      </c>
      <c r="L6475" s="38">
        <v>-149.81625</v>
      </c>
      <c r="O6475" s="3" t="s">
        <v>100</v>
      </c>
      <c r="S6475" s="3" t="s">
        <v>16</v>
      </c>
    </row>
    <row r="6476" spans="2:19" x14ac:dyDescent="0.2">
      <c r="B6476" s="3" t="s">
        <v>355</v>
      </c>
      <c r="C6476" s="38" t="s">
        <v>351</v>
      </c>
      <c r="D6476" s="3">
        <v>1</v>
      </c>
      <c r="E6476" s="32">
        <v>43230</v>
      </c>
      <c r="I6476" s="39" t="s">
        <v>357</v>
      </c>
      <c r="J6476" s="3"/>
      <c r="K6476" s="38">
        <v>61.288617000000002</v>
      </c>
      <c r="L6476" s="38">
        <v>-149.81625</v>
      </c>
      <c r="O6476" s="3" t="s">
        <v>17</v>
      </c>
      <c r="S6476" s="3" t="s">
        <v>16</v>
      </c>
    </row>
    <row r="6477" spans="2:19" x14ac:dyDescent="0.2">
      <c r="B6477" s="3" t="s">
        <v>355</v>
      </c>
      <c r="C6477" s="38" t="s">
        <v>351</v>
      </c>
      <c r="E6477" s="32">
        <v>43230</v>
      </c>
      <c r="I6477" s="3" t="s">
        <v>356</v>
      </c>
      <c r="J6477" s="3"/>
      <c r="K6477" s="38">
        <v>61.288617000000002</v>
      </c>
      <c r="L6477" s="38">
        <v>-149.81625</v>
      </c>
      <c r="M6477" s="3" t="s">
        <v>347</v>
      </c>
      <c r="N6477" s="3">
        <v>9.5</v>
      </c>
      <c r="O6477" s="3" t="s">
        <v>17</v>
      </c>
      <c r="S6477" s="3" t="s">
        <v>16</v>
      </c>
    </row>
    <row r="6478" spans="2:19" x14ac:dyDescent="0.2">
      <c r="E6478" s="32">
        <v>43230</v>
      </c>
      <c r="J6478" s="3"/>
    </row>
    <row r="6479" spans="2:19" x14ac:dyDescent="0.2">
      <c r="B6479" s="3" t="s">
        <v>355</v>
      </c>
      <c r="C6479" s="38" t="s">
        <v>351</v>
      </c>
      <c r="D6479" s="3">
        <v>0</v>
      </c>
      <c r="E6479" s="32">
        <v>43231</v>
      </c>
      <c r="J6479" s="3"/>
      <c r="K6479" s="38">
        <v>61.288617000000002</v>
      </c>
      <c r="L6479" s="38">
        <v>-149.81625</v>
      </c>
      <c r="O6479" s="3" t="s">
        <v>100</v>
      </c>
      <c r="S6479" s="3" t="s">
        <v>18</v>
      </c>
    </row>
    <row r="6480" spans="2:19" x14ac:dyDescent="0.2">
      <c r="B6480" s="3" t="s">
        <v>355</v>
      </c>
      <c r="C6480" s="38" t="s">
        <v>351</v>
      </c>
      <c r="D6480" s="3">
        <v>0</v>
      </c>
      <c r="E6480" s="32">
        <v>43231</v>
      </c>
      <c r="J6480" s="3"/>
      <c r="K6480" s="38">
        <v>61.288617000000002</v>
      </c>
      <c r="L6480" s="38">
        <v>-149.81625</v>
      </c>
      <c r="O6480" s="3" t="s">
        <v>17</v>
      </c>
      <c r="S6480" s="3" t="s">
        <v>18</v>
      </c>
    </row>
    <row r="6481" spans="2:19" x14ac:dyDescent="0.2">
      <c r="B6481" s="3" t="s">
        <v>355</v>
      </c>
      <c r="C6481" s="38" t="s">
        <v>351</v>
      </c>
      <c r="E6481" s="32">
        <v>43231</v>
      </c>
      <c r="J6481" s="3"/>
      <c r="K6481" s="38">
        <v>61.288617000000002</v>
      </c>
      <c r="L6481" s="38">
        <v>-149.81625</v>
      </c>
      <c r="O6481" s="3" t="s">
        <v>17</v>
      </c>
      <c r="S6481" s="3" t="s">
        <v>18</v>
      </c>
    </row>
    <row r="6482" spans="2:19" x14ac:dyDescent="0.2">
      <c r="B6482" s="3" t="s">
        <v>355</v>
      </c>
      <c r="C6482" s="38" t="s">
        <v>351</v>
      </c>
      <c r="D6482" s="3">
        <v>0</v>
      </c>
      <c r="E6482" s="32">
        <v>43231</v>
      </c>
      <c r="J6482" s="3"/>
      <c r="K6482" s="38">
        <v>61.288617000000002</v>
      </c>
      <c r="L6482" s="38">
        <v>-149.81625</v>
      </c>
      <c r="O6482" s="3" t="s">
        <v>100</v>
      </c>
      <c r="S6482" s="3" t="s">
        <v>98</v>
      </c>
    </row>
    <row r="6483" spans="2:19" x14ac:dyDescent="0.2">
      <c r="B6483" s="3" t="s">
        <v>355</v>
      </c>
      <c r="C6483" s="38" t="s">
        <v>351</v>
      </c>
      <c r="E6483" s="32">
        <v>43231</v>
      </c>
      <c r="J6483" s="3"/>
      <c r="K6483" s="38">
        <v>61.288617000000002</v>
      </c>
      <c r="L6483" s="38">
        <v>-149.81625</v>
      </c>
      <c r="O6483" s="3" t="s">
        <v>100</v>
      </c>
      <c r="S6483" s="3" t="s">
        <v>98</v>
      </c>
    </row>
    <row r="6484" spans="2:19" x14ac:dyDescent="0.2">
      <c r="B6484" s="3" t="s">
        <v>355</v>
      </c>
      <c r="C6484" s="38" t="s">
        <v>351</v>
      </c>
      <c r="D6484" s="3">
        <v>1</v>
      </c>
      <c r="E6484" s="32">
        <v>43231</v>
      </c>
      <c r="I6484" s="39" t="s">
        <v>357</v>
      </c>
      <c r="J6484" s="3"/>
      <c r="K6484" s="38">
        <v>61.288617000000002</v>
      </c>
      <c r="L6484" s="38">
        <v>-149.81625</v>
      </c>
      <c r="O6484" s="3" t="s">
        <v>17</v>
      </c>
      <c r="S6484" s="3" t="s">
        <v>20</v>
      </c>
    </row>
    <row r="6485" spans="2:19" x14ac:dyDescent="0.2">
      <c r="B6485" s="3" t="s">
        <v>355</v>
      </c>
      <c r="C6485" s="38" t="s">
        <v>351</v>
      </c>
      <c r="D6485" s="3">
        <v>0</v>
      </c>
      <c r="E6485" s="32">
        <v>43231</v>
      </c>
      <c r="J6485" s="3"/>
      <c r="K6485" s="38">
        <v>61.288617000000002</v>
      </c>
      <c r="L6485" s="38">
        <v>-149.81625</v>
      </c>
      <c r="O6485" s="3" t="s">
        <v>100</v>
      </c>
      <c r="S6485" s="3" t="s">
        <v>16</v>
      </c>
    </row>
    <row r="6486" spans="2:19" x14ac:dyDescent="0.2">
      <c r="B6486" s="3" t="s">
        <v>355</v>
      </c>
      <c r="C6486" s="38" t="s">
        <v>351</v>
      </c>
      <c r="D6486" s="3">
        <v>0</v>
      </c>
      <c r="E6486" s="32">
        <v>43231</v>
      </c>
      <c r="J6486" s="3"/>
      <c r="K6486" s="38">
        <v>61.288617000000002</v>
      </c>
      <c r="L6486" s="38">
        <v>-149.81625</v>
      </c>
      <c r="O6486" s="3" t="s">
        <v>17</v>
      </c>
      <c r="S6486" s="3" t="s">
        <v>16</v>
      </c>
    </row>
    <row r="6487" spans="2:19" x14ac:dyDescent="0.2">
      <c r="B6487" s="3" t="s">
        <v>355</v>
      </c>
      <c r="C6487" s="38" t="s">
        <v>351</v>
      </c>
      <c r="E6487" s="32">
        <v>43231</v>
      </c>
      <c r="J6487" s="3"/>
      <c r="K6487" s="38">
        <v>61.288617000000002</v>
      </c>
      <c r="L6487" s="38">
        <v>-149.81625</v>
      </c>
      <c r="O6487" s="3" t="s">
        <v>17</v>
      </c>
      <c r="S6487" s="3" t="s">
        <v>16</v>
      </c>
    </row>
    <row r="6488" spans="2:19" x14ac:dyDescent="0.2">
      <c r="E6488" s="32">
        <v>43231</v>
      </c>
      <c r="J6488" s="3"/>
    </row>
    <row r="6489" spans="2:19" x14ac:dyDescent="0.2">
      <c r="B6489" s="3" t="s">
        <v>355</v>
      </c>
      <c r="C6489" s="38" t="s">
        <v>351</v>
      </c>
      <c r="D6489" s="3">
        <v>0</v>
      </c>
      <c r="E6489" s="32">
        <v>43232</v>
      </c>
      <c r="J6489" s="3"/>
      <c r="K6489" s="38">
        <v>61.288617000000002</v>
      </c>
      <c r="L6489" s="38">
        <v>-149.81625</v>
      </c>
      <c r="O6489" s="3" t="s">
        <v>100</v>
      </c>
      <c r="S6489" s="3" t="s">
        <v>18</v>
      </c>
    </row>
    <row r="6490" spans="2:19" x14ac:dyDescent="0.2">
      <c r="B6490" s="3" t="s">
        <v>355</v>
      </c>
      <c r="C6490" s="38" t="s">
        <v>351</v>
      </c>
      <c r="D6490" s="3">
        <v>0</v>
      </c>
      <c r="E6490" s="32">
        <v>43232</v>
      </c>
      <c r="J6490" s="3"/>
      <c r="K6490" s="38">
        <v>61.288617000000002</v>
      </c>
      <c r="L6490" s="38">
        <v>-149.81625</v>
      </c>
      <c r="O6490" s="3" t="s">
        <v>17</v>
      </c>
      <c r="S6490" s="3" t="s">
        <v>18</v>
      </c>
    </row>
    <row r="6491" spans="2:19" x14ac:dyDescent="0.2">
      <c r="B6491" s="3" t="s">
        <v>355</v>
      </c>
      <c r="C6491" s="38" t="s">
        <v>351</v>
      </c>
      <c r="E6491" s="32">
        <v>43232</v>
      </c>
      <c r="J6491" s="3"/>
      <c r="K6491" s="38">
        <v>61.288617000000002</v>
      </c>
      <c r="L6491" s="38">
        <v>-149.81625</v>
      </c>
      <c r="O6491" s="3" t="s">
        <v>17</v>
      </c>
      <c r="S6491" s="3" t="s">
        <v>18</v>
      </c>
    </row>
    <row r="6492" spans="2:19" x14ac:dyDescent="0.2">
      <c r="B6492" s="3" t="s">
        <v>355</v>
      </c>
      <c r="C6492" s="38" t="s">
        <v>351</v>
      </c>
      <c r="D6492" s="3">
        <v>0</v>
      </c>
      <c r="E6492" s="32">
        <v>43232</v>
      </c>
      <c r="J6492" s="3"/>
      <c r="K6492" s="38">
        <v>61.288617000000002</v>
      </c>
      <c r="L6492" s="38">
        <v>-149.81625</v>
      </c>
      <c r="O6492" s="3" t="s">
        <v>100</v>
      </c>
      <c r="S6492" s="3" t="s">
        <v>98</v>
      </c>
    </row>
    <row r="6493" spans="2:19" x14ac:dyDescent="0.2">
      <c r="B6493" s="3" t="s">
        <v>355</v>
      </c>
      <c r="C6493" s="38" t="s">
        <v>351</v>
      </c>
      <c r="E6493" s="32">
        <v>43232</v>
      </c>
      <c r="J6493" s="3"/>
      <c r="K6493" s="38">
        <v>61.288617000000002</v>
      </c>
      <c r="L6493" s="38">
        <v>-149.81625</v>
      </c>
      <c r="O6493" s="3" t="s">
        <v>100</v>
      </c>
      <c r="S6493" s="3" t="s">
        <v>98</v>
      </c>
    </row>
    <row r="6494" spans="2:19" x14ac:dyDescent="0.2">
      <c r="B6494" s="3" t="s">
        <v>355</v>
      </c>
      <c r="C6494" s="38" t="s">
        <v>351</v>
      </c>
      <c r="D6494" s="3">
        <v>4</v>
      </c>
      <c r="E6494" s="32">
        <v>43232</v>
      </c>
      <c r="I6494" s="39" t="s">
        <v>357</v>
      </c>
      <c r="J6494" s="3"/>
      <c r="K6494" s="38">
        <v>61.288617000000002</v>
      </c>
      <c r="L6494" s="38">
        <v>-149.81625</v>
      </c>
      <c r="O6494" s="3" t="s">
        <v>17</v>
      </c>
      <c r="S6494" s="3" t="s">
        <v>20</v>
      </c>
    </row>
    <row r="6495" spans="2:19" x14ac:dyDescent="0.2">
      <c r="B6495" s="3" t="s">
        <v>355</v>
      </c>
      <c r="C6495" s="38" t="s">
        <v>351</v>
      </c>
      <c r="D6495" s="3">
        <v>0</v>
      </c>
      <c r="E6495" s="32">
        <v>43232</v>
      </c>
      <c r="J6495" s="3"/>
      <c r="K6495" s="38">
        <v>61.288617000000002</v>
      </c>
      <c r="L6495" s="38">
        <v>-149.81625</v>
      </c>
      <c r="O6495" s="3" t="s">
        <v>100</v>
      </c>
      <c r="S6495" s="3" t="s">
        <v>16</v>
      </c>
    </row>
    <row r="6496" spans="2:19" x14ac:dyDescent="0.2">
      <c r="B6496" s="3" t="s">
        <v>355</v>
      </c>
      <c r="C6496" s="38" t="s">
        <v>351</v>
      </c>
      <c r="D6496" s="3">
        <v>1</v>
      </c>
      <c r="E6496" s="32">
        <v>43232</v>
      </c>
      <c r="I6496" s="39" t="s">
        <v>357</v>
      </c>
      <c r="J6496" s="3"/>
      <c r="K6496" s="38">
        <v>61.288617000000002</v>
      </c>
      <c r="L6496" s="38">
        <v>-149.81625</v>
      </c>
      <c r="O6496" s="3" t="s">
        <v>17</v>
      </c>
      <c r="S6496" s="3" t="s">
        <v>16</v>
      </c>
    </row>
    <row r="6497" spans="2:19" x14ac:dyDescent="0.2">
      <c r="B6497" s="3" t="s">
        <v>355</v>
      </c>
      <c r="C6497" s="38" t="s">
        <v>351</v>
      </c>
      <c r="E6497" s="32">
        <v>43232</v>
      </c>
      <c r="I6497" s="3" t="s">
        <v>352</v>
      </c>
      <c r="J6497" s="3"/>
      <c r="K6497" s="38">
        <v>61.288617000000002</v>
      </c>
      <c r="L6497" s="38">
        <v>-149.81625</v>
      </c>
      <c r="M6497" s="3" t="s">
        <v>347</v>
      </c>
      <c r="N6497" s="3">
        <v>6.5</v>
      </c>
      <c r="O6497" s="3" t="s">
        <v>17</v>
      </c>
      <c r="S6497" s="3" t="s">
        <v>16</v>
      </c>
    </row>
    <row r="6498" spans="2:19" x14ac:dyDescent="0.2">
      <c r="E6498" s="32">
        <v>43232</v>
      </c>
      <c r="J6498" s="3"/>
    </row>
    <row r="6499" spans="2:19" x14ac:dyDescent="0.2">
      <c r="B6499" s="3" t="s">
        <v>355</v>
      </c>
      <c r="C6499" s="38" t="s">
        <v>351</v>
      </c>
      <c r="D6499" s="3">
        <v>0</v>
      </c>
      <c r="E6499" s="32">
        <v>43233</v>
      </c>
      <c r="J6499" s="3"/>
      <c r="K6499" s="38">
        <v>61.288617000000002</v>
      </c>
      <c r="L6499" s="38">
        <v>-149.81625</v>
      </c>
      <c r="O6499" s="3" t="s">
        <v>100</v>
      </c>
      <c r="S6499" s="3" t="s">
        <v>18</v>
      </c>
    </row>
    <row r="6500" spans="2:19" x14ac:dyDescent="0.2">
      <c r="B6500" s="3" t="s">
        <v>355</v>
      </c>
      <c r="C6500" s="38" t="s">
        <v>351</v>
      </c>
      <c r="D6500" s="3">
        <v>0</v>
      </c>
      <c r="E6500" s="32">
        <v>43233</v>
      </c>
      <c r="J6500" s="3"/>
      <c r="K6500" s="38">
        <v>61.288617000000002</v>
      </c>
      <c r="L6500" s="38">
        <v>-149.81625</v>
      </c>
      <c r="O6500" s="3" t="s">
        <v>17</v>
      </c>
      <c r="S6500" s="3" t="s">
        <v>18</v>
      </c>
    </row>
    <row r="6501" spans="2:19" x14ac:dyDescent="0.2">
      <c r="B6501" s="3" t="s">
        <v>355</v>
      </c>
      <c r="C6501" s="38" t="s">
        <v>351</v>
      </c>
      <c r="E6501" s="32">
        <v>43233</v>
      </c>
      <c r="J6501" s="3"/>
      <c r="K6501" s="38">
        <v>61.288617000000002</v>
      </c>
      <c r="L6501" s="38">
        <v>-149.81625</v>
      </c>
      <c r="O6501" s="3" t="s">
        <v>17</v>
      </c>
      <c r="S6501" s="3" t="s">
        <v>18</v>
      </c>
    </row>
    <row r="6502" spans="2:19" x14ac:dyDescent="0.2">
      <c r="B6502" s="3" t="s">
        <v>355</v>
      </c>
      <c r="C6502" s="38" t="s">
        <v>351</v>
      </c>
      <c r="D6502" s="3">
        <v>0</v>
      </c>
      <c r="E6502" s="32">
        <v>43233</v>
      </c>
      <c r="J6502" s="3"/>
      <c r="K6502" s="38">
        <v>61.288617000000002</v>
      </c>
      <c r="L6502" s="38">
        <v>-149.81625</v>
      </c>
      <c r="O6502" s="3" t="s">
        <v>100</v>
      </c>
      <c r="S6502" s="3" t="s">
        <v>98</v>
      </c>
    </row>
    <row r="6503" spans="2:19" x14ac:dyDescent="0.2">
      <c r="B6503" s="3" t="s">
        <v>355</v>
      </c>
      <c r="C6503" s="38" t="s">
        <v>351</v>
      </c>
      <c r="E6503" s="32">
        <v>43233</v>
      </c>
      <c r="J6503" s="3"/>
      <c r="K6503" s="38">
        <v>61.288617000000002</v>
      </c>
      <c r="L6503" s="38">
        <v>-149.81625</v>
      </c>
      <c r="O6503" s="3" t="s">
        <v>100</v>
      </c>
      <c r="S6503" s="3" t="s">
        <v>98</v>
      </c>
    </row>
    <row r="6504" spans="2:19" x14ac:dyDescent="0.2">
      <c r="B6504" s="3" t="s">
        <v>355</v>
      </c>
      <c r="C6504" s="38" t="s">
        <v>351</v>
      </c>
      <c r="D6504" s="3">
        <v>12</v>
      </c>
      <c r="E6504" s="32">
        <v>43233</v>
      </c>
      <c r="I6504" s="39" t="s">
        <v>357</v>
      </c>
      <c r="J6504" s="3"/>
      <c r="K6504" s="38">
        <v>61.288617000000002</v>
      </c>
      <c r="L6504" s="38">
        <v>-149.81625</v>
      </c>
      <c r="O6504" s="3" t="s">
        <v>17</v>
      </c>
      <c r="S6504" s="3" t="s">
        <v>20</v>
      </c>
    </row>
    <row r="6505" spans="2:19" x14ac:dyDescent="0.2">
      <c r="B6505" s="3" t="s">
        <v>355</v>
      </c>
      <c r="C6505" s="38" t="s">
        <v>351</v>
      </c>
      <c r="D6505" s="3">
        <v>0</v>
      </c>
      <c r="E6505" s="32">
        <v>43233</v>
      </c>
      <c r="J6505" s="3"/>
      <c r="K6505" s="38">
        <v>61.288617000000002</v>
      </c>
      <c r="L6505" s="38">
        <v>-149.81625</v>
      </c>
      <c r="O6505" s="3" t="s">
        <v>100</v>
      </c>
      <c r="S6505" s="3" t="s">
        <v>16</v>
      </c>
    </row>
    <row r="6506" spans="2:19" x14ac:dyDescent="0.2">
      <c r="B6506" s="3" t="s">
        <v>355</v>
      </c>
      <c r="C6506" s="38" t="s">
        <v>351</v>
      </c>
      <c r="D6506" s="3">
        <v>0</v>
      </c>
      <c r="E6506" s="32">
        <v>43233</v>
      </c>
      <c r="J6506" s="3"/>
      <c r="K6506" s="38">
        <v>61.288617000000002</v>
      </c>
      <c r="L6506" s="38">
        <v>-149.81625</v>
      </c>
      <c r="O6506" s="3" t="s">
        <v>17</v>
      </c>
      <c r="S6506" s="3" t="s">
        <v>16</v>
      </c>
    </row>
    <row r="6507" spans="2:19" x14ac:dyDescent="0.2">
      <c r="B6507" s="3" t="s">
        <v>355</v>
      </c>
      <c r="C6507" s="38" t="s">
        <v>351</v>
      </c>
      <c r="E6507" s="32">
        <v>43233</v>
      </c>
      <c r="J6507" s="3"/>
      <c r="K6507" s="38">
        <v>61.288617000000002</v>
      </c>
      <c r="L6507" s="38">
        <v>-149.81625</v>
      </c>
      <c r="O6507" s="3" t="s">
        <v>17</v>
      </c>
      <c r="S6507" s="3" t="s">
        <v>16</v>
      </c>
    </row>
    <row r="6508" spans="2:19" x14ac:dyDescent="0.2">
      <c r="E6508" s="32">
        <v>43233</v>
      </c>
      <c r="J6508" s="3"/>
    </row>
    <row r="6509" spans="2:19" x14ac:dyDescent="0.2">
      <c r="B6509" s="3" t="s">
        <v>355</v>
      </c>
      <c r="C6509" s="38" t="s">
        <v>351</v>
      </c>
      <c r="D6509" s="3">
        <v>0</v>
      </c>
      <c r="E6509" s="32">
        <v>43234</v>
      </c>
      <c r="J6509" s="3"/>
      <c r="K6509" s="38">
        <v>61.288617000000002</v>
      </c>
      <c r="L6509" s="38">
        <v>-149.81625</v>
      </c>
      <c r="O6509" s="3" t="s">
        <v>100</v>
      </c>
      <c r="S6509" s="3" t="s">
        <v>18</v>
      </c>
    </row>
    <row r="6510" spans="2:19" x14ac:dyDescent="0.2">
      <c r="B6510" s="3" t="s">
        <v>355</v>
      </c>
      <c r="C6510" s="38" t="s">
        <v>351</v>
      </c>
      <c r="D6510" s="3">
        <v>0</v>
      </c>
      <c r="E6510" s="32">
        <v>43234</v>
      </c>
      <c r="J6510" s="3"/>
      <c r="K6510" s="38">
        <v>61.288617000000002</v>
      </c>
      <c r="L6510" s="38">
        <v>-149.81625</v>
      </c>
      <c r="O6510" s="3" t="s">
        <v>17</v>
      </c>
      <c r="S6510" s="3" t="s">
        <v>18</v>
      </c>
    </row>
    <row r="6511" spans="2:19" x14ac:dyDescent="0.2">
      <c r="B6511" s="3" t="s">
        <v>355</v>
      </c>
      <c r="C6511" s="38" t="s">
        <v>351</v>
      </c>
      <c r="E6511" s="32">
        <v>43234</v>
      </c>
      <c r="J6511" s="3"/>
      <c r="K6511" s="38">
        <v>61.288617000000002</v>
      </c>
      <c r="L6511" s="38">
        <v>-149.81625</v>
      </c>
      <c r="O6511" s="3" t="s">
        <v>17</v>
      </c>
      <c r="S6511" s="3" t="s">
        <v>18</v>
      </c>
    </row>
    <row r="6512" spans="2:19" x14ac:dyDescent="0.2">
      <c r="B6512" s="3" t="s">
        <v>355</v>
      </c>
      <c r="C6512" s="38" t="s">
        <v>351</v>
      </c>
      <c r="D6512" s="3">
        <v>0</v>
      </c>
      <c r="E6512" s="32">
        <v>43234</v>
      </c>
      <c r="J6512" s="3"/>
      <c r="K6512" s="38">
        <v>61.288617000000002</v>
      </c>
      <c r="L6512" s="38">
        <v>-149.81625</v>
      </c>
      <c r="O6512" s="3" t="s">
        <v>100</v>
      </c>
      <c r="S6512" s="3" t="s">
        <v>98</v>
      </c>
    </row>
    <row r="6513" spans="2:19" x14ac:dyDescent="0.2">
      <c r="B6513" s="3" t="s">
        <v>355</v>
      </c>
      <c r="C6513" s="38" t="s">
        <v>351</v>
      </c>
      <c r="E6513" s="32">
        <v>43234</v>
      </c>
      <c r="J6513" s="3"/>
      <c r="K6513" s="38">
        <v>61.288617000000002</v>
      </c>
      <c r="L6513" s="38">
        <v>-149.81625</v>
      </c>
      <c r="O6513" s="3" t="s">
        <v>100</v>
      </c>
      <c r="S6513" s="3" t="s">
        <v>98</v>
      </c>
    </row>
    <row r="6514" spans="2:19" x14ac:dyDescent="0.2">
      <c r="B6514" s="3" t="s">
        <v>355</v>
      </c>
      <c r="C6514" s="38" t="s">
        <v>351</v>
      </c>
      <c r="D6514" s="3">
        <v>23</v>
      </c>
      <c r="E6514" s="32">
        <v>43234</v>
      </c>
      <c r="I6514" s="39" t="s">
        <v>357</v>
      </c>
      <c r="J6514" s="3"/>
      <c r="K6514" s="38">
        <v>61.288617000000002</v>
      </c>
      <c r="L6514" s="38">
        <v>-149.81625</v>
      </c>
      <c r="O6514" s="3" t="s">
        <v>17</v>
      </c>
      <c r="S6514" s="3" t="s">
        <v>20</v>
      </c>
    </row>
    <row r="6515" spans="2:19" x14ac:dyDescent="0.2">
      <c r="B6515" s="3" t="s">
        <v>355</v>
      </c>
      <c r="C6515" s="38" t="s">
        <v>351</v>
      </c>
      <c r="D6515" s="3">
        <v>0</v>
      </c>
      <c r="E6515" s="32">
        <v>43234</v>
      </c>
      <c r="J6515" s="3"/>
      <c r="K6515" s="38">
        <v>61.288617000000002</v>
      </c>
      <c r="L6515" s="38">
        <v>-149.81625</v>
      </c>
      <c r="O6515" s="3" t="s">
        <v>100</v>
      </c>
      <c r="S6515" s="3" t="s">
        <v>16</v>
      </c>
    </row>
    <row r="6516" spans="2:19" x14ac:dyDescent="0.2">
      <c r="B6516" s="3" t="s">
        <v>355</v>
      </c>
      <c r="C6516" s="38" t="s">
        <v>351</v>
      </c>
      <c r="D6516" s="3">
        <v>2</v>
      </c>
      <c r="E6516" s="32">
        <v>43234</v>
      </c>
      <c r="I6516" s="39" t="s">
        <v>357</v>
      </c>
      <c r="J6516" s="3"/>
      <c r="K6516" s="38">
        <v>61.288617000000002</v>
      </c>
      <c r="L6516" s="38">
        <v>-149.81625</v>
      </c>
      <c r="O6516" s="3" t="s">
        <v>17</v>
      </c>
      <c r="S6516" s="3" t="s">
        <v>16</v>
      </c>
    </row>
    <row r="6517" spans="2:19" x14ac:dyDescent="0.2">
      <c r="B6517" s="3" t="s">
        <v>355</v>
      </c>
      <c r="C6517" s="38" t="s">
        <v>351</v>
      </c>
      <c r="E6517" s="32">
        <v>43234</v>
      </c>
      <c r="I6517" s="3" t="s">
        <v>356</v>
      </c>
      <c r="J6517" s="3"/>
      <c r="K6517" s="38">
        <v>61.288617000000002</v>
      </c>
      <c r="L6517" s="38">
        <v>-149.81625</v>
      </c>
      <c r="M6517" s="3" t="s">
        <v>347</v>
      </c>
      <c r="N6517" s="3">
        <v>6</v>
      </c>
      <c r="O6517" s="3" t="s">
        <v>17</v>
      </c>
      <c r="S6517" s="3" t="s">
        <v>16</v>
      </c>
    </row>
    <row r="6518" spans="2:19" x14ac:dyDescent="0.2">
      <c r="E6518" s="32">
        <v>43234</v>
      </c>
      <c r="J6518" s="3"/>
    </row>
    <row r="6519" spans="2:19" x14ac:dyDescent="0.2">
      <c r="B6519" s="3" t="s">
        <v>355</v>
      </c>
      <c r="C6519" s="38" t="s">
        <v>351</v>
      </c>
      <c r="D6519" s="3">
        <v>0</v>
      </c>
      <c r="E6519" s="32">
        <v>43235</v>
      </c>
      <c r="J6519" s="3"/>
      <c r="K6519" s="38">
        <v>61.288617000000002</v>
      </c>
      <c r="L6519" s="38">
        <v>-149.81625</v>
      </c>
      <c r="O6519" s="3" t="s">
        <v>100</v>
      </c>
      <c r="S6519" s="3" t="s">
        <v>18</v>
      </c>
    </row>
    <row r="6520" spans="2:19" x14ac:dyDescent="0.2">
      <c r="B6520" s="3" t="s">
        <v>355</v>
      </c>
      <c r="C6520" s="38" t="s">
        <v>351</v>
      </c>
      <c r="D6520" s="3">
        <v>0</v>
      </c>
      <c r="E6520" s="32">
        <v>43235</v>
      </c>
      <c r="J6520" s="3"/>
      <c r="K6520" s="38">
        <v>61.288617000000002</v>
      </c>
      <c r="L6520" s="38">
        <v>-149.81625</v>
      </c>
      <c r="O6520" s="3" t="s">
        <v>17</v>
      </c>
      <c r="S6520" s="3" t="s">
        <v>18</v>
      </c>
    </row>
    <row r="6521" spans="2:19" x14ac:dyDescent="0.2">
      <c r="B6521" s="3" t="s">
        <v>355</v>
      </c>
      <c r="C6521" s="38" t="s">
        <v>351</v>
      </c>
      <c r="E6521" s="32">
        <v>43235</v>
      </c>
      <c r="J6521" s="3"/>
      <c r="K6521" s="38">
        <v>61.288617000000002</v>
      </c>
      <c r="L6521" s="38">
        <v>-149.81625</v>
      </c>
      <c r="O6521" s="3" t="s">
        <v>17</v>
      </c>
      <c r="S6521" s="3" t="s">
        <v>18</v>
      </c>
    </row>
    <row r="6522" spans="2:19" x14ac:dyDescent="0.2">
      <c r="B6522" s="3" t="s">
        <v>355</v>
      </c>
      <c r="C6522" s="38" t="s">
        <v>351</v>
      </c>
      <c r="D6522" s="3">
        <v>0</v>
      </c>
      <c r="E6522" s="32">
        <v>43235</v>
      </c>
      <c r="J6522" s="3"/>
      <c r="K6522" s="38">
        <v>61.288617000000002</v>
      </c>
      <c r="L6522" s="38">
        <v>-149.81625</v>
      </c>
      <c r="O6522" s="3" t="s">
        <v>100</v>
      </c>
      <c r="S6522" s="3" t="s">
        <v>98</v>
      </c>
    </row>
    <row r="6523" spans="2:19" x14ac:dyDescent="0.2">
      <c r="B6523" s="3" t="s">
        <v>355</v>
      </c>
      <c r="C6523" s="38" t="s">
        <v>351</v>
      </c>
      <c r="E6523" s="32">
        <v>43235</v>
      </c>
      <c r="J6523" s="3"/>
      <c r="K6523" s="38">
        <v>61.288617000000002</v>
      </c>
      <c r="L6523" s="38">
        <v>-149.81625</v>
      </c>
      <c r="O6523" s="3" t="s">
        <v>100</v>
      </c>
      <c r="S6523" s="3" t="s">
        <v>98</v>
      </c>
    </row>
    <row r="6524" spans="2:19" x14ac:dyDescent="0.2">
      <c r="B6524" s="3" t="s">
        <v>355</v>
      </c>
      <c r="C6524" s="38" t="s">
        <v>351</v>
      </c>
      <c r="D6524" s="3">
        <v>80</v>
      </c>
      <c r="E6524" s="32">
        <v>43235</v>
      </c>
      <c r="I6524" s="39" t="s">
        <v>357</v>
      </c>
      <c r="J6524" s="3"/>
      <c r="K6524" s="38">
        <v>61.288617000000002</v>
      </c>
      <c r="L6524" s="38">
        <v>-149.81625</v>
      </c>
      <c r="O6524" s="3" t="s">
        <v>17</v>
      </c>
      <c r="S6524" s="3" t="s">
        <v>20</v>
      </c>
    </row>
    <row r="6525" spans="2:19" x14ac:dyDescent="0.2">
      <c r="B6525" s="3" t="s">
        <v>355</v>
      </c>
      <c r="C6525" s="38" t="s">
        <v>351</v>
      </c>
      <c r="D6525" s="3">
        <v>0</v>
      </c>
      <c r="E6525" s="32">
        <v>43235</v>
      </c>
      <c r="J6525" s="3"/>
      <c r="K6525" s="38">
        <v>61.288617000000002</v>
      </c>
      <c r="L6525" s="38">
        <v>-149.81625</v>
      </c>
      <c r="O6525" s="3" t="s">
        <v>100</v>
      </c>
      <c r="S6525" s="3" t="s">
        <v>16</v>
      </c>
    </row>
    <row r="6526" spans="2:19" x14ac:dyDescent="0.2">
      <c r="B6526" s="3" t="s">
        <v>355</v>
      </c>
      <c r="C6526" s="38" t="s">
        <v>351</v>
      </c>
      <c r="D6526" s="3">
        <v>0</v>
      </c>
      <c r="E6526" s="32">
        <v>43235</v>
      </c>
      <c r="J6526" s="3"/>
      <c r="K6526" s="38">
        <v>61.288617000000002</v>
      </c>
      <c r="L6526" s="38">
        <v>-149.81625</v>
      </c>
      <c r="O6526" s="3" t="s">
        <v>17</v>
      </c>
      <c r="S6526" s="3" t="s">
        <v>16</v>
      </c>
    </row>
    <row r="6527" spans="2:19" x14ac:dyDescent="0.2">
      <c r="B6527" s="3" t="s">
        <v>355</v>
      </c>
      <c r="C6527" s="38" t="s">
        <v>351</v>
      </c>
      <c r="E6527" s="32">
        <v>43235</v>
      </c>
      <c r="J6527" s="3"/>
      <c r="K6527" s="38">
        <v>61.288617000000002</v>
      </c>
      <c r="L6527" s="38">
        <v>-149.81625</v>
      </c>
      <c r="O6527" s="3" t="s">
        <v>17</v>
      </c>
      <c r="S6527" s="3" t="s">
        <v>16</v>
      </c>
    </row>
    <row r="6528" spans="2:19" x14ac:dyDescent="0.2">
      <c r="E6528" s="32">
        <v>43235</v>
      </c>
      <c r="J6528" s="3"/>
    </row>
    <row r="6529" spans="2:19" x14ac:dyDescent="0.2">
      <c r="E6529" s="32">
        <v>43236</v>
      </c>
      <c r="F6529" s="3">
        <v>10.85</v>
      </c>
      <c r="G6529" s="42">
        <v>10.85</v>
      </c>
      <c r="J6529" s="3"/>
    </row>
    <row r="6530" spans="2:19" x14ac:dyDescent="0.2">
      <c r="B6530" s="3" t="s">
        <v>355</v>
      </c>
      <c r="C6530" s="38" t="s">
        <v>351</v>
      </c>
      <c r="D6530" s="3">
        <v>0</v>
      </c>
      <c r="E6530" s="32">
        <v>43236</v>
      </c>
      <c r="J6530" s="3"/>
      <c r="K6530" s="38">
        <v>61.288617000000002</v>
      </c>
      <c r="L6530" s="38">
        <v>-149.81625</v>
      </c>
      <c r="O6530" s="3" t="s">
        <v>100</v>
      </c>
      <c r="S6530" s="3" t="s">
        <v>18</v>
      </c>
    </row>
    <row r="6531" spans="2:19" x14ac:dyDescent="0.2">
      <c r="B6531" s="3" t="s">
        <v>355</v>
      </c>
      <c r="C6531" s="38" t="s">
        <v>351</v>
      </c>
      <c r="D6531" s="3">
        <v>0</v>
      </c>
      <c r="E6531" s="32">
        <v>43236</v>
      </c>
      <c r="J6531" s="3"/>
      <c r="K6531" s="38">
        <v>61.288617000000002</v>
      </c>
      <c r="L6531" s="38">
        <v>-149.81625</v>
      </c>
      <c r="O6531" s="3" t="s">
        <v>17</v>
      </c>
      <c r="S6531" s="3" t="s">
        <v>18</v>
      </c>
    </row>
    <row r="6532" spans="2:19" x14ac:dyDescent="0.2">
      <c r="B6532" s="3" t="s">
        <v>355</v>
      </c>
      <c r="C6532" s="38" t="s">
        <v>351</v>
      </c>
      <c r="E6532" s="32">
        <v>43236</v>
      </c>
      <c r="J6532" s="3"/>
      <c r="K6532" s="38">
        <v>61.288617000000002</v>
      </c>
      <c r="L6532" s="38">
        <v>-149.81625</v>
      </c>
      <c r="O6532" s="3" t="s">
        <v>17</v>
      </c>
      <c r="S6532" s="3" t="s">
        <v>18</v>
      </c>
    </row>
    <row r="6533" spans="2:19" x14ac:dyDescent="0.2">
      <c r="B6533" s="3" t="s">
        <v>355</v>
      </c>
      <c r="C6533" s="38" t="s">
        <v>351</v>
      </c>
      <c r="D6533" s="3">
        <v>0</v>
      </c>
      <c r="E6533" s="32">
        <v>43236</v>
      </c>
      <c r="J6533" s="3"/>
      <c r="K6533" s="38">
        <v>61.288617000000002</v>
      </c>
      <c r="L6533" s="38">
        <v>-149.81625</v>
      </c>
      <c r="O6533" s="3" t="s">
        <v>100</v>
      </c>
      <c r="S6533" s="3" t="s">
        <v>98</v>
      </c>
    </row>
    <row r="6534" spans="2:19" x14ac:dyDescent="0.2">
      <c r="B6534" s="3" t="s">
        <v>355</v>
      </c>
      <c r="C6534" s="38" t="s">
        <v>351</v>
      </c>
      <c r="E6534" s="32">
        <v>43236</v>
      </c>
      <c r="J6534" s="3"/>
      <c r="K6534" s="38">
        <v>61.288617000000002</v>
      </c>
      <c r="L6534" s="38">
        <v>-149.81625</v>
      </c>
      <c r="O6534" s="3" t="s">
        <v>100</v>
      </c>
      <c r="S6534" s="3" t="s">
        <v>98</v>
      </c>
    </row>
    <row r="6535" spans="2:19" x14ac:dyDescent="0.2">
      <c r="B6535" s="3" t="s">
        <v>355</v>
      </c>
      <c r="C6535" s="38" t="s">
        <v>351</v>
      </c>
      <c r="D6535" s="3">
        <v>35</v>
      </c>
      <c r="E6535" s="32">
        <v>43236</v>
      </c>
      <c r="I6535" s="39" t="s">
        <v>357</v>
      </c>
      <c r="J6535" s="3"/>
      <c r="K6535" s="38">
        <v>61.288617000000002</v>
      </c>
      <c r="L6535" s="38">
        <v>-149.81625</v>
      </c>
      <c r="O6535" s="3" t="s">
        <v>17</v>
      </c>
      <c r="S6535" s="3" t="s">
        <v>20</v>
      </c>
    </row>
    <row r="6536" spans="2:19" x14ac:dyDescent="0.2">
      <c r="B6536" s="3" t="s">
        <v>355</v>
      </c>
      <c r="C6536" s="38" t="s">
        <v>351</v>
      </c>
      <c r="D6536" s="3">
        <v>0</v>
      </c>
      <c r="E6536" s="32">
        <v>43236</v>
      </c>
      <c r="J6536" s="3"/>
      <c r="K6536" s="38">
        <v>61.288617000000002</v>
      </c>
      <c r="L6536" s="38">
        <v>-149.81625</v>
      </c>
      <c r="O6536" s="3" t="s">
        <v>100</v>
      </c>
      <c r="S6536" s="3" t="s">
        <v>16</v>
      </c>
    </row>
    <row r="6537" spans="2:19" x14ac:dyDescent="0.2">
      <c r="B6537" s="3" t="s">
        <v>355</v>
      </c>
      <c r="C6537" s="38" t="s">
        <v>351</v>
      </c>
      <c r="D6537" s="3">
        <v>1</v>
      </c>
      <c r="E6537" s="32">
        <v>43236</v>
      </c>
      <c r="I6537" s="39" t="s">
        <v>357</v>
      </c>
      <c r="J6537" s="3"/>
      <c r="K6537" s="38">
        <v>61.288617000000002</v>
      </c>
      <c r="L6537" s="38">
        <v>-149.81625</v>
      </c>
      <c r="O6537" s="3" t="s">
        <v>17</v>
      </c>
      <c r="S6537" s="3" t="s">
        <v>16</v>
      </c>
    </row>
    <row r="6538" spans="2:19" x14ac:dyDescent="0.2">
      <c r="B6538" s="3" t="s">
        <v>355</v>
      </c>
      <c r="C6538" s="38" t="s">
        <v>351</v>
      </c>
      <c r="E6538" s="32">
        <v>43236</v>
      </c>
      <c r="I6538" s="3" t="s">
        <v>356</v>
      </c>
      <c r="J6538" s="3"/>
      <c r="K6538" s="38">
        <v>61.288617000000002</v>
      </c>
      <c r="L6538" s="38">
        <v>-149.81625</v>
      </c>
      <c r="M6538" s="3" t="s">
        <v>347</v>
      </c>
      <c r="N6538" s="3">
        <v>9.5</v>
      </c>
      <c r="O6538" s="3" t="s">
        <v>17</v>
      </c>
      <c r="S6538" s="3" t="s">
        <v>16</v>
      </c>
    </row>
    <row r="6539" spans="2:19" x14ac:dyDescent="0.2">
      <c r="E6539" s="32">
        <v>43237</v>
      </c>
      <c r="F6539" s="3">
        <v>11.1</v>
      </c>
      <c r="G6539" s="42">
        <v>11.1</v>
      </c>
      <c r="J6539" s="3"/>
    </row>
    <row r="6540" spans="2:19" x14ac:dyDescent="0.2">
      <c r="B6540" s="3" t="s">
        <v>355</v>
      </c>
      <c r="C6540" s="38" t="s">
        <v>351</v>
      </c>
      <c r="D6540" s="3">
        <v>0</v>
      </c>
      <c r="E6540" s="32">
        <v>43237</v>
      </c>
      <c r="J6540" s="3"/>
      <c r="K6540" s="38">
        <v>61.288617000000002</v>
      </c>
      <c r="L6540" s="38">
        <v>-149.81625</v>
      </c>
      <c r="O6540" s="3" t="s">
        <v>100</v>
      </c>
      <c r="S6540" s="3" t="s">
        <v>18</v>
      </c>
    </row>
    <row r="6541" spans="2:19" x14ac:dyDescent="0.2">
      <c r="B6541" s="3" t="s">
        <v>355</v>
      </c>
      <c r="C6541" s="38" t="s">
        <v>351</v>
      </c>
      <c r="D6541" s="3">
        <v>2</v>
      </c>
      <c r="E6541" s="32">
        <v>43237</v>
      </c>
      <c r="I6541" s="39" t="s">
        <v>357</v>
      </c>
      <c r="J6541" s="3"/>
      <c r="K6541" s="38">
        <v>61.288617000000002</v>
      </c>
      <c r="L6541" s="38">
        <v>-149.81625</v>
      </c>
      <c r="O6541" s="3" t="s">
        <v>17</v>
      </c>
      <c r="S6541" s="3" t="s">
        <v>18</v>
      </c>
    </row>
    <row r="6542" spans="2:19" x14ac:dyDescent="0.2">
      <c r="B6542" s="3" t="s">
        <v>355</v>
      </c>
      <c r="C6542" s="38" t="s">
        <v>351</v>
      </c>
      <c r="E6542" s="32">
        <v>43237</v>
      </c>
      <c r="J6542" s="3"/>
      <c r="K6542" s="38">
        <v>61.288617000000002</v>
      </c>
      <c r="L6542" s="38">
        <v>-149.81625</v>
      </c>
      <c r="O6542" s="3" t="s">
        <v>17</v>
      </c>
      <c r="S6542" s="3" t="s">
        <v>18</v>
      </c>
    </row>
    <row r="6543" spans="2:19" x14ac:dyDescent="0.2">
      <c r="B6543" s="3" t="s">
        <v>355</v>
      </c>
      <c r="C6543" s="38" t="s">
        <v>351</v>
      </c>
      <c r="D6543" s="3">
        <v>0</v>
      </c>
      <c r="E6543" s="32">
        <v>43237</v>
      </c>
      <c r="J6543" s="3"/>
      <c r="K6543" s="38">
        <v>61.288617000000002</v>
      </c>
      <c r="L6543" s="38">
        <v>-149.81625</v>
      </c>
      <c r="O6543" s="3" t="s">
        <v>100</v>
      </c>
      <c r="S6543" s="3" t="s">
        <v>98</v>
      </c>
    </row>
    <row r="6544" spans="2:19" x14ac:dyDescent="0.2">
      <c r="B6544" s="3" t="s">
        <v>355</v>
      </c>
      <c r="C6544" s="38" t="s">
        <v>351</v>
      </c>
      <c r="E6544" s="32">
        <v>43237</v>
      </c>
      <c r="J6544" s="3"/>
      <c r="K6544" s="38">
        <v>61.288617000000002</v>
      </c>
      <c r="L6544" s="38">
        <v>-149.81625</v>
      </c>
      <c r="O6544" s="3" t="s">
        <v>100</v>
      </c>
      <c r="S6544" s="3" t="s">
        <v>98</v>
      </c>
    </row>
    <row r="6545" spans="2:19" x14ac:dyDescent="0.2">
      <c r="B6545" s="3" t="s">
        <v>355</v>
      </c>
      <c r="C6545" s="38" t="s">
        <v>351</v>
      </c>
      <c r="D6545" s="3">
        <v>55</v>
      </c>
      <c r="E6545" s="32">
        <v>43237</v>
      </c>
      <c r="I6545" s="39" t="s">
        <v>357</v>
      </c>
      <c r="J6545" s="3"/>
      <c r="K6545" s="38">
        <v>61.288617000000002</v>
      </c>
      <c r="L6545" s="38">
        <v>-149.81625</v>
      </c>
      <c r="O6545" s="3" t="s">
        <v>17</v>
      </c>
      <c r="S6545" s="3" t="s">
        <v>20</v>
      </c>
    </row>
    <row r="6546" spans="2:19" x14ac:dyDescent="0.2">
      <c r="B6546" s="3" t="s">
        <v>355</v>
      </c>
      <c r="C6546" s="38" t="s">
        <v>351</v>
      </c>
      <c r="D6546" s="3">
        <v>0</v>
      </c>
      <c r="E6546" s="32">
        <v>43237</v>
      </c>
      <c r="J6546" s="3"/>
      <c r="K6546" s="38">
        <v>61.288617000000002</v>
      </c>
      <c r="L6546" s="38">
        <v>-149.81625</v>
      </c>
      <c r="O6546" s="3" t="s">
        <v>100</v>
      </c>
      <c r="S6546" s="3" t="s">
        <v>16</v>
      </c>
    </row>
    <row r="6547" spans="2:19" x14ac:dyDescent="0.2">
      <c r="B6547" s="3" t="s">
        <v>355</v>
      </c>
      <c r="C6547" s="38" t="s">
        <v>351</v>
      </c>
      <c r="D6547" s="3">
        <v>2</v>
      </c>
      <c r="E6547" s="32">
        <v>43237</v>
      </c>
      <c r="I6547" s="3" t="s">
        <v>357</v>
      </c>
      <c r="J6547" s="3"/>
      <c r="K6547" s="38">
        <v>61.288617000000002</v>
      </c>
      <c r="L6547" s="38">
        <v>-149.81625</v>
      </c>
      <c r="O6547" s="3" t="s">
        <v>17</v>
      </c>
      <c r="S6547" s="3" t="s">
        <v>16</v>
      </c>
    </row>
    <row r="6548" spans="2:19" x14ac:dyDescent="0.2">
      <c r="B6548" s="3" t="s">
        <v>355</v>
      </c>
      <c r="C6548" s="38" t="s">
        <v>351</v>
      </c>
      <c r="E6548" s="32">
        <v>43237</v>
      </c>
      <c r="J6548" s="3"/>
      <c r="K6548" s="38">
        <v>61.288617000000002</v>
      </c>
      <c r="L6548" s="38">
        <v>-149.81625</v>
      </c>
      <c r="O6548" s="3" t="s">
        <v>17</v>
      </c>
      <c r="S6548" s="3" t="s">
        <v>16</v>
      </c>
    </row>
    <row r="6549" spans="2:19" x14ac:dyDescent="0.2">
      <c r="E6549" s="32">
        <v>43238</v>
      </c>
      <c r="F6549" s="3">
        <v>11.4</v>
      </c>
      <c r="G6549" s="42">
        <v>11.4</v>
      </c>
      <c r="J6549" s="3"/>
    </row>
    <row r="6550" spans="2:19" x14ac:dyDescent="0.2">
      <c r="B6550" s="3" t="s">
        <v>355</v>
      </c>
      <c r="C6550" s="38" t="s">
        <v>351</v>
      </c>
      <c r="D6550" s="3">
        <v>0</v>
      </c>
      <c r="E6550" s="32">
        <v>43238</v>
      </c>
      <c r="J6550" s="3"/>
      <c r="K6550" s="38">
        <v>61.288617000000002</v>
      </c>
      <c r="L6550" s="38">
        <v>-149.81625</v>
      </c>
      <c r="O6550" s="3" t="s">
        <v>100</v>
      </c>
      <c r="S6550" s="3" t="s">
        <v>18</v>
      </c>
    </row>
    <row r="6551" spans="2:19" x14ac:dyDescent="0.2">
      <c r="B6551" s="3" t="s">
        <v>355</v>
      </c>
      <c r="C6551" s="38" t="s">
        <v>351</v>
      </c>
      <c r="D6551" s="3">
        <v>2</v>
      </c>
      <c r="E6551" s="32">
        <v>43238</v>
      </c>
      <c r="I6551" s="39" t="s">
        <v>357</v>
      </c>
      <c r="J6551" s="3"/>
      <c r="K6551" s="38">
        <v>61.288617000000002</v>
      </c>
      <c r="L6551" s="38">
        <v>-149.81625</v>
      </c>
      <c r="O6551" s="3" t="s">
        <v>17</v>
      </c>
      <c r="S6551" s="3" t="s">
        <v>18</v>
      </c>
    </row>
    <row r="6552" spans="2:19" x14ac:dyDescent="0.2">
      <c r="B6552" s="3" t="s">
        <v>355</v>
      </c>
      <c r="C6552" s="38" t="s">
        <v>351</v>
      </c>
      <c r="E6552" s="32">
        <v>43238</v>
      </c>
      <c r="I6552" s="3" t="s">
        <v>356</v>
      </c>
      <c r="J6552" s="3"/>
      <c r="K6552" s="38">
        <v>61.288617000000002</v>
      </c>
      <c r="L6552" s="38">
        <v>-149.81625</v>
      </c>
      <c r="M6552" s="3" t="s">
        <v>347</v>
      </c>
      <c r="N6552" s="3" t="s">
        <v>131</v>
      </c>
      <c r="O6552" s="3" t="s">
        <v>17</v>
      </c>
      <c r="S6552" s="3" t="s">
        <v>18</v>
      </c>
    </row>
    <row r="6553" spans="2:19" x14ac:dyDescent="0.2">
      <c r="B6553" s="3" t="s">
        <v>355</v>
      </c>
      <c r="C6553" s="38" t="s">
        <v>351</v>
      </c>
      <c r="D6553" s="3">
        <v>0</v>
      </c>
      <c r="E6553" s="32">
        <v>43238</v>
      </c>
      <c r="J6553" s="3"/>
      <c r="K6553" s="38">
        <v>61.288617000000002</v>
      </c>
      <c r="L6553" s="38">
        <v>-149.81625</v>
      </c>
      <c r="O6553" s="3" t="s">
        <v>100</v>
      </c>
      <c r="S6553" s="3" t="s">
        <v>98</v>
      </c>
    </row>
    <row r="6554" spans="2:19" x14ac:dyDescent="0.2">
      <c r="B6554" s="3" t="s">
        <v>355</v>
      </c>
      <c r="C6554" s="38" t="s">
        <v>351</v>
      </c>
      <c r="E6554" s="32">
        <v>43238</v>
      </c>
      <c r="J6554" s="3"/>
      <c r="K6554" s="38">
        <v>61.288617000000002</v>
      </c>
      <c r="L6554" s="38">
        <v>-149.81625</v>
      </c>
      <c r="O6554" s="3" t="s">
        <v>100</v>
      </c>
      <c r="S6554" s="3" t="s">
        <v>98</v>
      </c>
    </row>
    <row r="6555" spans="2:19" x14ac:dyDescent="0.2">
      <c r="B6555" s="3" t="s">
        <v>355</v>
      </c>
      <c r="C6555" s="38" t="s">
        <v>351</v>
      </c>
      <c r="D6555" s="3">
        <v>65</v>
      </c>
      <c r="E6555" s="32">
        <v>43238</v>
      </c>
      <c r="I6555" s="39" t="s">
        <v>357</v>
      </c>
      <c r="J6555" s="3"/>
      <c r="K6555" s="38">
        <v>61.288617000000002</v>
      </c>
      <c r="L6555" s="38">
        <v>-149.81625</v>
      </c>
      <c r="O6555" s="3" t="s">
        <v>17</v>
      </c>
      <c r="S6555" s="3" t="s">
        <v>20</v>
      </c>
    </row>
    <row r="6556" spans="2:19" x14ac:dyDescent="0.2">
      <c r="B6556" s="3" t="s">
        <v>355</v>
      </c>
      <c r="C6556" s="38" t="s">
        <v>351</v>
      </c>
      <c r="D6556" s="3">
        <v>0</v>
      </c>
      <c r="E6556" s="32">
        <v>43238</v>
      </c>
      <c r="J6556" s="3"/>
      <c r="K6556" s="38">
        <v>61.288617000000002</v>
      </c>
      <c r="L6556" s="38">
        <v>-149.81625</v>
      </c>
      <c r="O6556" s="3" t="s">
        <v>100</v>
      </c>
      <c r="S6556" s="3" t="s">
        <v>16</v>
      </c>
    </row>
    <row r="6557" spans="2:19" x14ac:dyDescent="0.2">
      <c r="B6557" s="3" t="s">
        <v>355</v>
      </c>
      <c r="C6557" s="38" t="s">
        <v>351</v>
      </c>
      <c r="D6557" s="3">
        <v>0</v>
      </c>
      <c r="E6557" s="32">
        <v>43238</v>
      </c>
      <c r="J6557" s="3"/>
      <c r="K6557" s="38">
        <v>61.288617000000002</v>
      </c>
      <c r="L6557" s="38">
        <v>-149.81625</v>
      </c>
      <c r="O6557" s="3" t="s">
        <v>17</v>
      </c>
      <c r="S6557" s="3" t="s">
        <v>16</v>
      </c>
    </row>
    <row r="6558" spans="2:19" x14ac:dyDescent="0.2">
      <c r="B6558" s="3" t="s">
        <v>355</v>
      </c>
      <c r="C6558" s="38" t="s">
        <v>351</v>
      </c>
      <c r="E6558" s="32">
        <v>43238</v>
      </c>
      <c r="J6558" s="3"/>
      <c r="K6558" s="38">
        <v>61.288617000000002</v>
      </c>
      <c r="L6558" s="38">
        <v>-149.81625</v>
      </c>
      <c r="O6558" s="3" t="s">
        <v>17</v>
      </c>
      <c r="S6558" s="3" t="s">
        <v>16</v>
      </c>
    </row>
    <row r="6559" spans="2:19" x14ac:dyDescent="0.2">
      <c r="E6559" s="32">
        <v>43239</v>
      </c>
      <c r="F6559" s="3">
        <v>12.2</v>
      </c>
      <c r="G6559" s="42">
        <v>12.2</v>
      </c>
      <c r="J6559" s="3"/>
    </row>
    <row r="6560" spans="2:19" x14ac:dyDescent="0.2">
      <c r="B6560" s="3" t="s">
        <v>355</v>
      </c>
      <c r="C6560" s="38" t="s">
        <v>351</v>
      </c>
      <c r="D6560" s="3">
        <v>0</v>
      </c>
      <c r="E6560" s="32">
        <v>43239</v>
      </c>
      <c r="J6560" s="3"/>
      <c r="K6560" s="38">
        <v>61.288617000000002</v>
      </c>
      <c r="L6560" s="38">
        <v>-149.81625</v>
      </c>
      <c r="O6560" s="3" t="s">
        <v>100</v>
      </c>
      <c r="S6560" s="3" t="s">
        <v>18</v>
      </c>
    </row>
    <row r="6561" spans="2:19" x14ac:dyDescent="0.2">
      <c r="B6561" s="3" t="s">
        <v>355</v>
      </c>
      <c r="C6561" s="38" t="s">
        <v>351</v>
      </c>
      <c r="D6561" s="3">
        <v>3</v>
      </c>
      <c r="E6561" s="32">
        <v>43239</v>
      </c>
      <c r="I6561" s="39" t="s">
        <v>357</v>
      </c>
      <c r="J6561" s="3"/>
      <c r="K6561" s="38">
        <v>61.288617000000002</v>
      </c>
      <c r="L6561" s="38">
        <v>-149.81625</v>
      </c>
      <c r="O6561" s="3" t="s">
        <v>17</v>
      </c>
      <c r="S6561" s="3" t="s">
        <v>18</v>
      </c>
    </row>
    <row r="6562" spans="2:19" x14ac:dyDescent="0.2">
      <c r="B6562" s="3" t="s">
        <v>355</v>
      </c>
      <c r="C6562" s="38" t="s">
        <v>351</v>
      </c>
      <c r="E6562" s="32">
        <v>43239</v>
      </c>
      <c r="I6562" s="3" t="s">
        <v>356</v>
      </c>
      <c r="J6562" s="3"/>
      <c r="K6562" s="38">
        <v>61.288617000000002</v>
      </c>
      <c r="L6562" s="38">
        <v>-149.81625</v>
      </c>
      <c r="M6562" s="3" t="s">
        <v>347</v>
      </c>
      <c r="N6562" s="3" t="s">
        <v>132</v>
      </c>
      <c r="O6562" s="3" t="s">
        <v>17</v>
      </c>
      <c r="S6562" s="3" t="s">
        <v>18</v>
      </c>
    </row>
    <row r="6563" spans="2:19" x14ac:dyDescent="0.2">
      <c r="B6563" s="3" t="s">
        <v>355</v>
      </c>
      <c r="C6563" s="38" t="s">
        <v>351</v>
      </c>
      <c r="D6563" s="3">
        <v>0</v>
      </c>
      <c r="E6563" s="32">
        <v>43239</v>
      </c>
      <c r="J6563" s="3"/>
      <c r="K6563" s="38">
        <v>61.288617000000002</v>
      </c>
      <c r="L6563" s="38">
        <v>-149.81625</v>
      </c>
      <c r="O6563" s="3" t="s">
        <v>100</v>
      </c>
      <c r="S6563" s="3" t="s">
        <v>98</v>
      </c>
    </row>
    <row r="6564" spans="2:19" x14ac:dyDescent="0.2">
      <c r="B6564" s="3" t="s">
        <v>355</v>
      </c>
      <c r="C6564" s="38" t="s">
        <v>351</v>
      </c>
      <c r="E6564" s="32">
        <v>43239</v>
      </c>
      <c r="J6564" s="3"/>
      <c r="K6564" s="38">
        <v>61.288617000000002</v>
      </c>
      <c r="L6564" s="38">
        <v>-149.81625</v>
      </c>
      <c r="O6564" s="3" t="s">
        <v>100</v>
      </c>
      <c r="S6564" s="3" t="s">
        <v>98</v>
      </c>
    </row>
    <row r="6565" spans="2:19" x14ac:dyDescent="0.2">
      <c r="B6565" s="3" t="s">
        <v>355</v>
      </c>
      <c r="C6565" s="38" t="s">
        <v>351</v>
      </c>
      <c r="D6565" s="3">
        <v>169</v>
      </c>
      <c r="E6565" s="32">
        <v>43239</v>
      </c>
      <c r="I6565" s="39" t="s">
        <v>357</v>
      </c>
      <c r="J6565" s="3"/>
      <c r="K6565" s="38">
        <v>61.288617000000002</v>
      </c>
      <c r="L6565" s="38">
        <v>-149.81625</v>
      </c>
      <c r="O6565" s="3" t="s">
        <v>17</v>
      </c>
      <c r="S6565" s="3" t="s">
        <v>20</v>
      </c>
    </row>
    <row r="6566" spans="2:19" x14ac:dyDescent="0.2">
      <c r="B6566" s="3" t="s">
        <v>355</v>
      </c>
      <c r="C6566" s="38" t="s">
        <v>351</v>
      </c>
      <c r="D6566" s="3">
        <v>0</v>
      </c>
      <c r="E6566" s="32">
        <v>43239</v>
      </c>
      <c r="J6566" s="3"/>
      <c r="K6566" s="38">
        <v>61.288617000000002</v>
      </c>
      <c r="L6566" s="38">
        <v>-149.81625</v>
      </c>
      <c r="O6566" s="3" t="s">
        <v>100</v>
      </c>
      <c r="S6566" s="3" t="s">
        <v>16</v>
      </c>
    </row>
    <row r="6567" spans="2:19" x14ac:dyDescent="0.2">
      <c r="B6567" s="3" t="s">
        <v>355</v>
      </c>
      <c r="C6567" s="38" t="s">
        <v>351</v>
      </c>
      <c r="D6567" s="3">
        <v>6</v>
      </c>
      <c r="E6567" s="32">
        <v>43239</v>
      </c>
      <c r="I6567" s="39" t="s">
        <v>357</v>
      </c>
      <c r="J6567" s="3"/>
      <c r="K6567" s="38">
        <v>61.288617000000002</v>
      </c>
      <c r="L6567" s="38">
        <v>-149.81625</v>
      </c>
      <c r="O6567" s="3" t="s">
        <v>17</v>
      </c>
      <c r="S6567" s="3" t="s">
        <v>16</v>
      </c>
    </row>
    <row r="6568" spans="2:19" x14ac:dyDescent="0.2">
      <c r="B6568" s="3" t="s">
        <v>355</v>
      </c>
      <c r="C6568" s="38" t="s">
        <v>351</v>
      </c>
      <c r="E6568" s="32">
        <v>43239</v>
      </c>
      <c r="I6568" s="3" t="s">
        <v>356</v>
      </c>
      <c r="J6568" s="3"/>
      <c r="K6568" s="38">
        <v>61.288617000000002</v>
      </c>
      <c r="L6568" s="38">
        <v>-149.81625</v>
      </c>
      <c r="M6568" s="3" t="s">
        <v>347</v>
      </c>
      <c r="N6568" s="3" t="s">
        <v>101</v>
      </c>
      <c r="O6568" s="3" t="s">
        <v>17</v>
      </c>
      <c r="S6568" s="3" t="s">
        <v>16</v>
      </c>
    </row>
    <row r="6569" spans="2:19" x14ac:dyDescent="0.2">
      <c r="E6569" s="32">
        <v>43240</v>
      </c>
      <c r="F6569" s="3">
        <v>11.8</v>
      </c>
      <c r="G6569" s="42">
        <v>11.8</v>
      </c>
      <c r="J6569" s="3"/>
    </row>
    <row r="6570" spans="2:19" x14ac:dyDescent="0.2">
      <c r="B6570" s="3" t="s">
        <v>355</v>
      </c>
      <c r="C6570" s="38" t="s">
        <v>351</v>
      </c>
      <c r="D6570" s="3">
        <v>0</v>
      </c>
      <c r="E6570" s="32">
        <v>43240</v>
      </c>
      <c r="J6570" s="3"/>
      <c r="K6570" s="38">
        <v>61.288617000000002</v>
      </c>
      <c r="L6570" s="38">
        <v>-149.81625</v>
      </c>
      <c r="O6570" s="3" t="s">
        <v>100</v>
      </c>
      <c r="S6570" s="3" t="s">
        <v>18</v>
      </c>
    </row>
    <row r="6571" spans="2:19" x14ac:dyDescent="0.2">
      <c r="B6571" s="3" t="s">
        <v>355</v>
      </c>
      <c r="C6571" s="38" t="s">
        <v>351</v>
      </c>
      <c r="D6571" s="3">
        <v>0</v>
      </c>
      <c r="E6571" s="32">
        <v>43240</v>
      </c>
      <c r="J6571" s="3"/>
      <c r="K6571" s="38">
        <v>61.288617000000002</v>
      </c>
      <c r="L6571" s="38">
        <v>-149.81625</v>
      </c>
      <c r="O6571" s="3" t="s">
        <v>17</v>
      </c>
      <c r="S6571" s="3" t="s">
        <v>18</v>
      </c>
    </row>
    <row r="6572" spans="2:19" x14ac:dyDescent="0.2">
      <c r="B6572" s="3" t="s">
        <v>355</v>
      </c>
      <c r="C6572" s="38" t="s">
        <v>351</v>
      </c>
      <c r="E6572" s="32">
        <v>43240</v>
      </c>
      <c r="J6572" s="3"/>
      <c r="K6572" s="38">
        <v>61.288617000000002</v>
      </c>
      <c r="L6572" s="38">
        <v>-149.81625</v>
      </c>
      <c r="O6572" s="3" t="s">
        <v>17</v>
      </c>
      <c r="S6572" s="3" t="s">
        <v>18</v>
      </c>
    </row>
    <row r="6573" spans="2:19" x14ac:dyDescent="0.2">
      <c r="B6573" s="3" t="s">
        <v>355</v>
      </c>
      <c r="C6573" s="38" t="s">
        <v>351</v>
      </c>
      <c r="D6573" s="3">
        <v>0</v>
      </c>
      <c r="E6573" s="32">
        <v>43240</v>
      </c>
      <c r="J6573" s="3"/>
      <c r="K6573" s="38">
        <v>61.288617000000002</v>
      </c>
      <c r="L6573" s="38">
        <v>-149.81625</v>
      </c>
      <c r="O6573" s="3" t="s">
        <v>100</v>
      </c>
      <c r="S6573" s="3" t="s">
        <v>98</v>
      </c>
    </row>
    <row r="6574" spans="2:19" x14ac:dyDescent="0.2">
      <c r="B6574" s="3" t="s">
        <v>355</v>
      </c>
      <c r="C6574" s="38" t="s">
        <v>351</v>
      </c>
      <c r="E6574" s="32">
        <v>43240</v>
      </c>
      <c r="J6574" s="3"/>
      <c r="K6574" s="38">
        <v>61.288617000000002</v>
      </c>
      <c r="L6574" s="38">
        <v>-149.81625</v>
      </c>
      <c r="O6574" s="3" t="s">
        <v>100</v>
      </c>
      <c r="S6574" s="3" t="s">
        <v>98</v>
      </c>
    </row>
    <row r="6575" spans="2:19" x14ac:dyDescent="0.2">
      <c r="B6575" s="3" t="s">
        <v>355</v>
      </c>
      <c r="C6575" s="38" t="s">
        <v>351</v>
      </c>
      <c r="D6575" s="3">
        <v>14</v>
      </c>
      <c r="E6575" s="32">
        <v>43240</v>
      </c>
      <c r="I6575" s="39" t="s">
        <v>357</v>
      </c>
      <c r="J6575" s="3"/>
      <c r="K6575" s="38">
        <v>61.288617000000002</v>
      </c>
      <c r="L6575" s="38">
        <v>-149.81625</v>
      </c>
      <c r="O6575" s="3" t="s">
        <v>17</v>
      </c>
      <c r="S6575" s="3" t="s">
        <v>20</v>
      </c>
    </row>
    <row r="6576" spans="2:19" x14ac:dyDescent="0.2">
      <c r="B6576" s="3" t="s">
        <v>355</v>
      </c>
      <c r="C6576" s="38" t="s">
        <v>351</v>
      </c>
      <c r="D6576" s="3">
        <v>0</v>
      </c>
      <c r="E6576" s="32">
        <v>43240</v>
      </c>
      <c r="J6576" s="3"/>
      <c r="K6576" s="38">
        <v>61.288617000000002</v>
      </c>
      <c r="L6576" s="38">
        <v>-149.81625</v>
      </c>
      <c r="O6576" s="3" t="s">
        <v>100</v>
      </c>
      <c r="S6576" s="3" t="s">
        <v>16</v>
      </c>
    </row>
    <row r="6577" spans="2:19" x14ac:dyDescent="0.2">
      <c r="B6577" s="3" t="s">
        <v>355</v>
      </c>
      <c r="C6577" s="38" t="s">
        <v>351</v>
      </c>
      <c r="D6577" s="3">
        <v>5</v>
      </c>
      <c r="E6577" s="32">
        <v>43240</v>
      </c>
      <c r="I6577" s="39" t="s">
        <v>357</v>
      </c>
      <c r="J6577" s="3"/>
      <c r="K6577" s="38">
        <v>61.288617000000002</v>
      </c>
      <c r="L6577" s="38">
        <v>-149.81625</v>
      </c>
      <c r="O6577" s="3" t="s">
        <v>17</v>
      </c>
      <c r="S6577" s="3" t="s">
        <v>16</v>
      </c>
    </row>
    <row r="6578" spans="2:19" x14ac:dyDescent="0.2">
      <c r="B6578" s="3" t="s">
        <v>355</v>
      </c>
      <c r="C6578" s="38" t="s">
        <v>351</v>
      </c>
      <c r="E6578" s="32">
        <v>43240</v>
      </c>
      <c r="I6578" s="3" t="s">
        <v>356</v>
      </c>
      <c r="J6578" s="3"/>
      <c r="K6578" s="38">
        <v>61.288617000000002</v>
      </c>
      <c r="L6578" s="38">
        <v>-149.81625</v>
      </c>
      <c r="M6578" s="3" t="s">
        <v>347</v>
      </c>
      <c r="N6578" s="3" t="s">
        <v>102</v>
      </c>
      <c r="O6578" s="3" t="s">
        <v>17</v>
      </c>
      <c r="S6578" s="3" t="s">
        <v>16</v>
      </c>
    </row>
    <row r="6579" spans="2:19" x14ac:dyDescent="0.2">
      <c r="E6579" s="32">
        <v>43241</v>
      </c>
      <c r="F6579" s="3">
        <v>11.9</v>
      </c>
      <c r="G6579" s="42">
        <v>11.9</v>
      </c>
      <c r="J6579" s="3"/>
    </row>
    <row r="6580" spans="2:19" x14ac:dyDescent="0.2">
      <c r="B6580" s="3" t="s">
        <v>355</v>
      </c>
      <c r="C6580" s="38" t="s">
        <v>351</v>
      </c>
      <c r="D6580" s="3">
        <v>0</v>
      </c>
      <c r="E6580" s="32">
        <v>43241</v>
      </c>
      <c r="J6580" s="3"/>
      <c r="K6580" s="38">
        <v>61.288617000000002</v>
      </c>
      <c r="L6580" s="38">
        <v>-149.81625</v>
      </c>
      <c r="O6580" s="3" t="s">
        <v>100</v>
      </c>
      <c r="S6580" s="3" t="s">
        <v>18</v>
      </c>
    </row>
    <row r="6581" spans="2:19" x14ac:dyDescent="0.2">
      <c r="B6581" s="3" t="s">
        <v>355</v>
      </c>
      <c r="C6581" s="38" t="s">
        <v>351</v>
      </c>
      <c r="D6581" s="3">
        <v>0</v>
      </c>
      <c r="E6581" s="32">
        <v>43241</v>
      </c>
      <c r="J6581" s="3"/>
      <c r="K6581" s="38">
        <v>61.288617000000002</v>
      </c>
      <c r="L6581" s="38">
        <v>-149.81625</v>
      </c>
      <c r="O6581" s="3" t="s">
        <v>17</v>
      </c>
      <c r="S6581" s="3" t="s">
        <v>18</v>
      </c>
    </row>
    <row r="6582" spans="2:19" x14ac:dyDescent="0.2">
      <c r="B6582" s="3" t="s">
        <v>355</v>
      </c>
      <c r="C6582" s="38" t="s">
        <v>351</v>
      </c>
      <c r="E6582" s="32">
        <v>43241</v>
      </c>
      <c r="J6582" s="3"/>
      <c r="K6582" s="38">
        <v>61.288617000000002</v>
      </c>
      <c r="L6582" s="38">
        <v>-149.81625</v>
      </c>
      <c r="O6582" s="3" t="s">
        <v>17</v>
      </c>
      <c r="S6582" s="3" t="s">
        <v>18</v>
      </c>
    </row>
    <row r="6583" spans="2:19" x14ac:dyDescent="0.2">
      <c r="B6583" s="3" t="s">
        <v>355</v>
      </c>
      <c r="C6583" s="38" t="s">
        <v>351</v>
      </c>
      <c r="D6583" s="3">
        <v>0</v>
      </c>
      <c r="E6583" s="32">
        <v>43241</v>
      </c>
      <c r="J6583" s="3"/>
      <c r="K6583" s="38">
        <v>61.288617000000002</v>
      </c>
      <c r="L6583" s="38">
        <v>-149.81625</v>
      </c>
      <c r="O6583" s="3" t="s">
        <v>100</v>
      </c>
      <c r="S6583" s="3" t="s">
        <v>98</v>
      </c>
    </row>
    <row r="6584" spans="2:19" x14ac:dyDescent="0.2">
      <c r="B6584" s="3" t="s">
        <v>355</v>
      </c>
      <c r="C6584" s="38" t="s">
        <v>351</v>
      </c>
      <c r="E6584" s="32">
        <v>43241</v>
      </c>
      <c r="J6584" s="3"/>
      <c r="K6584" s="38">
        <v>61.288617000000002</v>
      </c>
      <c r="L6584" s="38">
        <v>-149.81625</v>
      </c>
      <c r="O6584" s="3" t="s">
        <v>100</v>
      </c>
      <c r="S6584" s="3" t="s">
        <v>98</v>
      </c>
    </row>
    <row r="6585" spans="2:19" x14ac:dyDescent="0.2">
      <c r="B6585" s="3" t="s">
        <v>355</v>
      </c>
      <c r="C6585" s="38" t="s">
        <v>351</v>
      </c>
      <c r="D6585" s="3">
        <v>80</v>
      </c>
      <c r="E6585" s="32">
        <v>43241</v>
      </c>
      <c r="I6585" s="39" t="s">
        <v>357</v>
      </c>
      <c r="J6585" s="3"/>
      <c r="K6585" s="38">
        <v>61.288617000000002</v>
      </c>
      <c r="L6585" s="38">
        <v>-149.81625</v>
      </c>
      <c r="O6585" s="3" t="s">
        <v>17</v>
      </c>
      <c r="S6585" s="3" t="s">
        <v>20</v>
      </c>
    </row>
    <row r="6586" spans="2:19" x14ac:dyDescent="0.2">
      <c r="B6586" s="3" t="s">
        <v>355</v>
      </c>
      <c r="C6586" s="38" t="s">
        <v>351</v>
      </c>
      <c r="D6586" s="3">
        <v>0</v>
      </c>
      <c r="E6586" s="32">
        <v>43241</v>
      </c>
      <c r="J6586" s="3"/>
      <c r="K6586" s="38">
        <v>61.288617000000002</v>
      </c>
      <c r="L6586" s="38">
        <v>-149.81625</v>
      </c>
      <c r="O6586" s="3" t="s">
        <v>100</v>
      </c>
      <c r="S6586" s="3" t="s">
        <v>16</v>
      </c>
    </row>
    <row r="6587" spans="2:19" x14ac:dyDescent="0.2">
      <c r="B6587" s="3" t="s">
        <v>355</v>
      </c>
      <c r="C6587" s="38" t="s">
        <v>351</v>
      </c>
      <c r="D6587" s="3">
        <v>6</v>
      </c>
      <c r="E6587" s="32">
        <v>43241</v>
      </c>
      <c r="I6587" s="39" t="s">
        <v>357</v>
      </c>
      <c r="J6587" s="3"/>
      <c r="K6587" s="38">
        <v>61.288617000000002</v>
      </c>
      <c r="L6587" s="38">
        <v>-149.81625</v>
      </c>
      <c r="O6587" s="3" t="s">
        <v>17</v>
      </c>
      <c r="S6587" s="3" t="s">
        <v>16</v>
      </c>
    </row>
    <row r="6588" spans="2:19" x14ac:dyDescent="0.2">
      <c r="B6588" s="3" t="s">
        <v>355</v>
      </c>
      <c r="C6588" s="38" t="s">
        <v>351</v>
      </c>
      <c r="E6588" s="32">
        <v>43241</v>
      </c>
      <c r="I6588" s="3" t="s">
        <v>356</v>
      </c>
      <c r="J6588" s="3"/>
      <c r="K6588" s="38">
        <v>61.288617000000002</v>
      </c>
      <c r="L6588" s="38">
        <v>-149.81625</v>
      </c>
      <c r="M6588" s="3" t="s">
        <v>347</v>
      </c>
      <c r="N6588" s="3" t="s">
        <v>103</v>
      </c>
      <c r="O6588" s="3" t="s">
        <v>17</v>
      </c>
      <c r="S6588" s="3" t="s">
        <v>16</v>
      </c>
    </row>
    <row r="6589" spans="2:19" x14ac:dyDescent="0.2">
      <c r="E6589" s="32">
        <v>43242</v>
      </c>
      <c r="F6589" s="3">
        <v>12.45</v>
      </c>
      <c r="G6589" s="42">
        <v>12.45</v>
      </c>
      <c r="J6589" s="3"/>
    </row>
    <row r="6590" spans="2:19" x14ac:dyDescent="0.2">
      <c r="B6590" s="3" t="s">
        <v>355</v>
      </c>
      <c r="C6590" s="38" t="s">
        <v>351</v>
      </c>
      <c r="D6590" s="3">
        <v>0</v>
      </c>
      <c r="E6590" s="32">
        <v>43242</v>
      </c>
      <c r="J6590" s="3"/>
      <c r="K6590" s="38">
        <v>61.288617000000002</v>
      </c>
      <c r="L6590" s="38">
        <v>-149.81625</v>
      </c>
      <c r="O6590" s="3" t="s">
        <v>100</v>
      </c>
      <c r="S6590" s="3" t="s">
        <v>18</v>
      </c>
    </row>
    <row r="6591" spans="2:19" x14ac:dyDescent="0.2">
      <c r="B6591" s="3" t="s">
        <v>355</v>
      </c>
      <c r="C6591" s="38" t="s">
        <v>351</v>
      </c>
      <c r="D6591" s="3">
        <v>0</v>
      </c>
      <c r="E6591" s="32">
        <v>43242</v>
      </c>
      <c r="J6591" s="3"/>
      <c r="K6591" s="38">
        <v>61.288617000000002</v>
      </c>
      <c r="L6591" s="38">
        <v>-149.81625</v>
      </c>
      <c r="O6591" s="3" t="s">
        <v>17</v>
      </c>
      <c r="S6591" s="3" t="s">
        <v>18</v>
      </c>
    </row>
    <row r="6592" spans="2:19" x14ac:dyDescent="0.2">
      <c r="B6592" s="3" t="s">
        <v>355</v>
      </c>
      <c r="C6592" s="38" t="s">
        <v>351</v>
      </c>
      <c r="E6592" s="32">
        <v>43242</v>
      </c>
      <c r="J6592" s="3"/>
      <c r="K6592" s="38">
        <v>61.288617000000002</v>
      </c>
      <c r="L6592" s="38">
        <v>-149.81625</v>
      </c>
      <c r="O6592" s="3" t="s">
        <v>17</v>
      </c>
      <c r="S6592" s="3" t="s">
        <v>18</v>
      </c>
    </row>
    <row r="6593" spans="2:19" x14ac:dyDescent="0.2">
      <c r="B6593" s="3" t="s">
        <v>355</v>
      </c>
      <c r="C6593" s="38" t="s">
        <v>351</v>
      </c>
      <c r="D6593" s="3">
        <v>0</v>
      </c>
      <c r="E6593" s="32">
        <v>43242</v>
      </c>
      <c r="J6593" s="3"/>
      <c r="K6593" s="38">
        <v>61.288617000000002</v>
      </c>
      <c r="L6593" s="38">
        <v>-149.81625</v>
      </c>
      <c r="O6593" s="3" t="s">
        <v>100</v>
      </c>
      <c r="S6593" s="3" t="s">
        <v>98</v>
      </c>
    </row>
    <row r="6594" spans="2:19" x14ac:dyDescent="0.2">
      <c r="B6594" s="3" t="s">
        <v>355</v>
      </c>
      <c r="C6594" s="38" t="s">
        <v>351</v>
      </c>
      <c r="E6594" s="32">
        <v>43242</v>
      </c>
      <c r="J6594" s="3"/>
      <c r="K6594" s="38">
        <v>61.288617000000002</v>
      </c>
      <c r="L6594" s="38">
        <v>-149.81625</v>
      </c>
      <c r="O6594" s="3" t="s">
        <v>100</v>
      </c>
      <c r="S6594" s="3" t="s">
        <v>98</v>
      </c>
    </row>
    <row r="6595" spans="2:19" x14ac:dyDescent="0.2">
      <c r="B6595" s="3" t="s">
        <v>355</v>
      </c>
      <c r="C6595" s="38" t="s">
        <v>351</v>
      </c>
      <c r="D6595" s="3">
        <v>63</v>
      </c>
      <c r="E6595" s="32">
        <v>43242</v>
      </c>
      <c r="I6595" s="39" t="s">
        <v>357</v>
      </c>
      <c r="J6595" s="3"/>
      <c r="K6595" s="38">
        <v>61.288617000000002</v>
      </c>
      <c r="L6595" s="38">
        <v>-149.81625</v>
      </c>
      <c r="O6595" s="3" t="s">
        <v>17</v>
      </c>
      <c r="S6595" s="3" t="s">
        <v>20</v>
      </c>
    </row>
    <row r="6596" spans="2:19" x14ac:dyDescent="0.2">
      <c r="B6596" s="3" t="s">
        <v>355</v>
      </c>
      <c r="C6596" s="38" t="s">
        <v>351</v>
      </c>
      <c r="D6596" s="3">
        <v>0</v>
      </c>
      <c r="E6596" s="32">
        <v>43242</v>
      </c>
      <c r="J6596" s="3"/>
      <c r="K6596" s="38">
        <v>61.288617000000002</v>
      </c>
      <c r="L6596" s="38">
        <v>-149.81625</v>
      </c>
      <c r="O6596" s="3" t="s">
        <v>100</v>
      </c>
      <c r="S6596" s="3" t="s">
        <v>16</v>
      </c>
    </row>
    <row r="6597" spans="2:19" x14ac:dyDescent="0.2">
      <c r="B6597" s="3" t="s">
        <v>355</v>
      </c>
      <c r="C6597" s="38" t="s">
        <v>351</v>
      </c>
      <c r="D6597" s="3">
        <v>2</v>
      </c>
      <c r="E6597" s="32">
        <v>43242</v>
      </c>
      <c r="I6597" s="39" t="s">
        <v>357</v>
      </c>
      <c r="J6597" s="3"/>
      <c r="K6597" s="38">
        <v>61.288617000000002</v>
      </c>
      <c r="L6597" s="38">
        <v>-149.81625</v>
      </c>
      <c r="O6597" s="3" t="s">
        <v>17</v>
      </c>
      <c r="S6597" s="3" t="s">
        <v>16</v>
      </c>
    </row>
    <row r="6598" spans="2:19" x14ac:dyDescent="0.2">
      <c r="B6598" s="3" t="s">
        <v>355</v>
      </c>
      <c r="C6598" s="38" t="s">
        <v>351</v>
      </c>
      <c r="E6598" s="32">
        <v>43242</v>
      </c>
      <c r="I6598" s="3" t="s">
        <v>356</v>
      </c>
      <c r="J6598" s="3"/>
      <c r="K6598" s="38">
        <v>61.288617000000002</v>
      </c>
      <c r="L6598" s="38">
        <v>-149.81625</v>
      </c>
      <c r="M6598" s="3" t="s">
        <v>347</v>
      </c>
      <c r="N6598" s="3" t="s">
        <v>104</v>
      </c>
      <c r="O6598" s="3" t="s">
        <v>17</v>
      </c>
      <c r="S6598" s="3" t="s">
        <v>16</v>
      </c>
    </row>
    <row r="6599" spans="2:19" x14ac:dyDescent="0.2">
      <c r="E6599" s="32">
        <v>43243</v>
      </c>
      <c r="F6599" s="3">
        <v>12.9</v>
      </c>
      <c r="G6599" s="42">
        <v>12.9</v>
      </c>
      <c r="J6599" s="3"/>
    </row>
    <row r="6600" spans="2:19" x14ac:dyDescent="0.2">
      <c r="B6600" s="3" t="s">
        <v>355</v>
      </c>
      <c r="C6600" s="38" t="s">
        <v>351</v>
      </c>
      <c r="D6600" s="3">
        <v>0</v>
      </c>
      <c r="E6600" s="32">
        <v>43243</v>
      </c>
      <c r="J6600" s="3"/>
      <c r="K6600" s="38">
        <v>61.288617000000002</v>
      </c>
      <c r="L6600" s="38">
        <v>-149.81625</v>
      </c>
      <c r="O6600" s="3" t="s">
        <v>100</v>
      </c>
      <c r="S6600" s="3" t="s">
        <v>18</v>
      </c>
    </row>
    <row r="6601" spans="2:19" x14ac:dyDescent="0.2">
      <c r="B6601" s="3" t="s">
        <v>355</v>
      </c>
      <c r="C6601" s="38" t="s">
        <v>351</v>
      </c>
      <c r="D6601" s="3">
        <v>0</v>
      </c>
      <c r="E6601" s="32">
        <v>43243</v>
      </c>
      <c r="J6601" s="3"/>
      <c r="K6601" s="38">
        <v>61.288617000000002</v>
      </c>
      <c r="L6601" s="38">
        <v>-149.81625</v>
      </c>
      <c r="O6601" s="3" t="s">
        <v>17</v>
      </c>
      <c r="S6601" s="3" t="s">
        <v>18</v>
      </c>
    </row>
    <row r="6602" spans="2:19" x14ac:dyDescent="0.2">
      <c r="B6602" s="3" t="s">
        <v>355</v>
      </c>
      <c r="C6602" s="38" t="s">
        <v>351</v>
      </c>
      <c r="E6602" s="32">
        <v>43243</v>
      </c>
      <c r="J6602" s="3"/>
      <c r="K6602" s="38">
        <v>61.288617000000002</v>
      </c>
      <c r="L6602" s="38">
        <v>-149.81625</v>
      </c>
      <c r="O6602" s="3" t="s">
        <v>17</v>
      </c>
      <c r="S6602" s="3" t="s">
        <v>18</v>
      </c>
    </row>
    <row r="6603" spans="2:19" x14ac:dyDescent="0.2">
      <c r="B6603" s="3" t="s">
        <v>355</v>
      </c>
      <c r="C6603" s="38" t="s">
        <v>351</v>
      </c>
      <c r="D6603" s="3">
        <v>0</v>
      </c>
      <c r="E6603" s="32">
        <v>43243</v>
      </c>
      <c r="J6603" s="3"/>
      <c r="K6603" s="38">
        <v>61.288617000000002</v>
      </c>
      <c r="L6603" s="38">
        <v>-149.81625</v>
      </c>
      <c r="O6603" s="3" t="s">
        <v>100</v>
      </c>
      <c r="S6603" s="3" t="s">
        <v>98</v>
      </c>
    </row>
    <row r="6604" spans="2:19" x14ac:dyDescent="0.2">
      <c r="B6604" s="3" t="s">
        <v>355</v>
      </c>
      <c r="C6604" s="38" t="s">
        <v>351</v>
      </c>
      <c r="E6604" s="32">
        <v>43243</v>
      </c>
      <c r="J6604" s="3"/>
      <c r="K6604" s="38">
        <v>61.288617000000002</v>
      </c>
      <c r="L6604" s="38">
        <v>-149.81625</v>
      </c>
      <c r="O6604" s="3" t="s">
        <v>100</v>
      </c>
      <c r="S6604" s="3" t="s">
        <v>98</v>
      </c>
    </row>
    <row r="6605" spans="2:19" x14ac:dyDescent="0.2">
      <c r="B6605" s="3" t="s">
        <v>355</v>
      </c>
      <c r="C6605" s="38" t="s">
        <v>351</v>
      </c>
      <c r="D6605" s="3">
        <v>25</v>
      </c>
      <c r="E6605" s="32">
        <v>43243</v>
      </c>
      <c r="I6605" s="39" t="s">
        <v>357</v>
      </c>
      <c r="J6605" s="3"/>
      <c r="K6605" s="38">
        <v>61.288617000000002</v>
      </c>
      <c r="L6605" s="38">
        <v>-149.81625</v>
      </c>
      <c r="O6605" s="3" t="s">
        <v>17</v>
      </c>
      <c r="S6605" s="3" t="s">
        <v>20</v>
      </c>
    </row>
    <row r="6606" spans="2:19" x14ac:dyDescent="0.2">
      <c r="B6606" s="3" t="s">
        <v>355</v>
      </c>
      <c r="C6606" s="38" t="s">
        <v>351</v>
      </c>
      <c r="D6606" s="3">
        <v>0</v>
      </c>
      <c r="E6606" s="32">
        <v>43243</v>
      </c>
      <c r="J6606" s="3"/>
      <c r="K6606" s="38">
        <v>61.288617000000002</v>
      </c>
      <c r="L6606" s="38">
        <v>-149.81625</v>
      </c>
      <c r="O6606" s="3" t="s">
        <v>100</v>
      </c>
      <c r="S6606" s="3" t="s">
        <v>16</v>
      </c>
    </row>
    <row r="6607" spans="2:19" x14ac:dyDescent="0.2">
      <c r="B6607" s="3" t="s">
        <v>355</v>
      </c>
      <c r="C6607" s="38" t="s">
        <v>351</v>
      </c>
      <c r="D6607" s="3">
        <v>4</v>
      </c>
      <c r="E6607" s="32">
        <v>43243</v>
      </c>
      <c r="I6607" s="39" t="s">
        <v>357</v>
      </c>
      <c r="J6607" s="3"/>
      <c r="K6607" s="38">
        <v>61.288617000000002</v>
      </c>
      <c r="L6607" s="38">
        <v>-149.81625</v>
      </c>
      <c r="O6607" s="3" t="s">
        <v>17</v>
      </c>
      <c r="S6607" s="3" t="s">
        <v>16</v>
      </c>
    </row>
    <row r="6608" spans="2:19" x14ac:dyDescent="0.2">
      <c r="B6608" s="3" t="s">
        <v>355</v>
      </c>
      <c r="C6608" s="38" t="s">
        <v>351</v>
      </c>
      <c r="E6608" s="32">
        <v>43243</v>
      </c>
      <c r="I6608" s="3" t="s">
        <v>356</v>
      </c>
      <c r="J6608" s="3"/>
      <c r="K6608" s="38">
        <v>61.288617000000002</v>
      </c>
      <c r="L6608" s="38">
        <v>-149.81625</v>
      </c>
      <c r="M6608" s="3" t="s">
        <v>347</v>
      </c>
      <c r="N6608" s="3" t="s">
        <v>105</v>
      </c>
      <c r="O6608" s="3" t="s">
        <v>17</v>
      </c>
      <c r="S6608" s="3" t="s">
        <v>16</v>
      </c>
    </row>
    <row r="6609" spans="2:19" x14ac:dyDescent="0.2">
      <c r="E6609" s="32">
        <v>43244</v>
      </c>
      <c r="F6609" s="3">
        <v>14</v>
      </c>
      <c r="G6609" s="42">
        <v>14</v>
      </c>
      <c r="J6609" s="3"/>
    </row>
    <row r="6610" spans="2:19" x14ac:dyDescent="0.2">
      <c r="B6610" s="3" t="s">
        <v>355</v>
      </c>
      <c r="C6610" s="38" t="s">
        <v>351</v>
      </c>
      <c r="D6610" s="3">
        <v>0</v>
      </c>
      <c r="E6610" s="32">
        <v>43244</v>
      </c>
      <c r="J6610" s="3"/>
      <c r="K6610" s="38">
        <v>61.288617000000002</v>
      </c>
      <c r="L6610" s="38">
        <v>-149.81625</v>
      </c>
      <c r="O6610" s="3" t="s">
        <v>100</v>
      </c>
      <c r="S6610" s="3" t="s">
        <v>18</v>
      </c>
    </row>
    <row r="6611" spans="2:19" x14ac:dyDescent="0.2">
      <c r="B6611" s="3" t="s">
        <v>355</v>
      </c>
      <c r="C6611" s="38" t="s">
        <v>351</v>
      </c>
      <c r="D6611" s="3">
        <v>0</v>
      </c>
      <c r="E6611" s="32">
        <v>43244</v>
      </c>
      <c r="J6611" s="3"/>
      <c r="K6611" s="38">
        <v>61.288617000000002</v>
      </c>
      <c r="L6611" s="38">
        <v>-149.81625</v>
      </c>
      <c r="O6611" s="3" t="s">
        <v>17</v>
      </c>
      <c r="S6611" s="3" t="s">
        <v>18</v>
      </c>
    </row>
    <row r="6612" spans="2:19" x14ac:dyDescent="0.2">
      <c r="B6612" s="3" t="s">
        <v>355</v>
      </c>
      <c r="C6612" s="38" t="s">
        <v>351</v>
      </c>
      <c r="E6612" s="32">
        <v>43244</v>
      </c>
      <c r="J6612" s="3"/>
      <c r="K6612" s="38">
        <v>61.288617000000002</v>
      </c>
      <c r="L6612" s="38">
        <v>-149.81625</v>
      </c>
      <c r="O6612" s="3" t="s">
        <v>17</v>
      </c>
      <c r="S6612" s="3" t="s">
        <v>18</v>
      </c>
    </row>
    <row r="6613" spans="2:19" x14ac:dyDescent="0.2">
      <c r="B6613" s="3" t="s">
        <v>355</v>
      </c>
      <c r="C6613" s="38" t="s">
        <v>351</v>
      </c>
      <c r="D6613" s="3">
        <v>0</v>
      </c>
      <c r="E6613" s="32">
        <v>43244</v>
      </c>
      <c r="J6613" s="3"/>
      <c r="K6613" s="38">
        <v>61.288617000000002</v>
      </c>
      <c r="L6613" s="38">
        <v>-149.81625</v>
      </c>
      <c r="O6613" s="3" t="s">
        <v>100</v>
      </c>
      <c r="S6613" s="3" t="s">
        <v>98</v>
      </c>
    </row>
    <row r="6614" spans="2:19" x14ac:dyDescent="0.2">
      <c r="B6614" s="3" t="s">
        <v>355</v>
      </c>
      <c r="C6614" s="38" t="s">
        <v>351</v>
      </c>
      <c r="E6614" s="32">
        <v>43244</v>
      </c>
      <c r="J6614" s="3"/>
      <c r="K6614" s="38">
        <v>61.288617000000002</v>
      </c>
      <c r="L6614" s="38">
        <v>-149.81625</v>
      </c>
      <c r="O6614" s="3" t="s">
        <v>100</v>
      </c>
      <c r="S6614" s="3" t="s">
        <v>98</v>
      </c>
    </row>
    <row r="6615" spans="2:19" x14ac:dyDescent="0.2">
      <c r="B6615" s="3" t="s">
        <v>355</v>
      </c>
      <c r="C6615" s="38" t="s">
        <v>351</v>
      </c>
      <c r="D6615" s="3">
        <v>30</v>
      </c>
      <c r="E6615" s="32">
        <v>43244</v>
      </c>
      <c r="I6615" s="39" t="s">
        <v>357</v>
      </c>
      <c r="J6615" s="3"/>
      <c r="K6615" s="38">
        <v>61.288617000000002</v>
      </c>
      <c r="L6615" s="38">
        <v>-149.81625</v>
      </c>
      <c r="O6615" s="3" t="s">
        <v>17</v>
      </c>
      <c r="S6615" s="3" t="s">
        <v>20</v>
      </c>
    </row>
    <row r="6616" spans="2:19" x14ac:dyDescent="0.2">
      <c r="B6616" s="3" t="s">
        <v>355</v>
      </c>
      <c r="C6616" s="38" t="s">
        <v>351</v>
      </c>
      <c r="D6616" s="3">
        <v>0</v>
      </c>
      <c r="E6616" s="32">
        <v>43244</v>
      </c>
      <c r="J6616" s="3"/>
      <c r="K6616" s="38">
        <v>61.288617000000002</v>
      </c>
      <c r="L6616" s="38">
        <v>-149.81625</v>
      </c>
      <c r="O6616" s="3" t="s">
        <v>100</v>
      </c>
      <c r="S6616" s="3" t="s">
        <v>16</v>
      </c>
    </row>
    <row r="6617" spans="2:19" x14ac:dyDescent="0.2">
      <c r="B6617" s="3" t="s">
        <v>355</v>
      </c>
      <c r="C6617" s="38" t="s">
        <v>351</v>
      </c>
      <c r="D6617" s="3">
        <v>8</v>
      </c>
      <c r="E6617" s="32">
        <v>43244</v>
      </c>
      <c r="I6617" s="39" t="s">
        <v>357</v>
      </c>
      <c r="J6617" s="3"/>
      <c r="K6617" s="38">
        <v>61.288617000000002</v>
      </c>
      <c r="L6617" s="38">
        <v>-149.81625</v>
      </c>
      <c r="O6617" s="3" t="s">
        <v>17</v>
      </c>
      <c r="S6617" s="3" t="s">
        <v>16</v>
      </c>
    </row>
    <row r="6618" spans="2:19" x14ac:dyDescent="0.2">
      <c r="B6618" s="3" t="s">
        <v>355</v>
      </c>
      <c r="C6618" s="38" t="s">
        <v>351</v>
      </c>
      <c r="E6618" s="32">
        <v>43244</v>
      </c>
      <c r="I6618" s="3" t="s">
        <v>356</v>
      </c>
      <c r="J6618" s="3"/>
      <c r="K6618" s="38">
        <v>61.288617000000002</v>
      </c>
      <c r="L6618" s="38">
        <v>-149.81625</v>
      </c>
      <c r="M6618" s="3" t="s">
        <v>347</v>
      </c>
      <c r="N6618" s="3" t="s">
        <v>106</v>
      </c>
      <c r="O6618" s="3" t="s">
        <v>17</v>
      </c>
      <c r="S6618" s="3" t="s">
        <v>16</v>
      </c>
    </row>
    <row r="6619" spans="2:19" x14ac:dyDescent="0.2">
      <c r="E6619" s="32">
        <v>43245</v>
      </c>
      <c r="F6619" s="3">
        <v>13.65</v>
      </c>
      <c r="G6619" s="42">
        <v>13.65</v>
      </c>
      <c r="J6619" s="3"/>
    </row>
    <row r="6620" spans="2:19" x14ac:dyDescent="0.2">
      <c r="B6620" s="3" t="s">
        <v>355</v>
      </c>
      <c r="C6620" s="38" t="s">
        <v>351</v>
      </c>
      <c r="D6620" s="3">
        <v>0</v>
      </c>
      <c r="E6620" s="32">
        <v>43245</v>
      </c>
      <c r="J6620" s="3"/>
      <c r="K6620" s="38">
        <v>61.288617000000002</v>
      </c>
      <c r="L6620" s="38">
        <v>-149.81625</v>
      </c>
      <c r="O6620" s="3" t="s">
        <v>100</v>
      </c>
      <c r="S6620" s="3" t="s">
        <v>18</v>
      </c>
    </row>
    <row r="6621" spans="2:19" x14ac:dyDescent="0.2">
      <c r="B6621" s="3" t="s">
        <v>355</v>
      </c>
      <c r="C6621" s="38" t="s">
        <v>351</v>
      </c>
      <c r="D6621" s="3">
        <v>19</v>
      </c>
      <c r="E6621" s="32">
        <v>43245</v>
      </c>
      <c r="I6621" s="39" t="s">
        <v>357</v>
      </c>
      <c r="J6621" s="3"/>
      <c r="K6621" s="38">
        <v>61.288617000000002</v>
      </c>
      <c r="L6621" s="38">
        <v>-149.81625</v>
      </c>
      <c r="O6621" s="3" t="s">
        <v>17</v>
      </c>
      <c r="S6621" s="3" t="s">
        <v>18</v>
      </c>
    </row>
    <row r="6622" spans="2:19" x14ac:dyDescent="0.2">
      <c r="B6622" s="3" t="s">
        <v>355</v>
      </c>
      <c r="C6622" s="38" t="s">
        <v>351</v>
      </c>
      <c r="E6622" s="32">
        <v>43245</v>
      </c>
      <c r="I6622" s="3" t="s">
        <v>356</v>
      </c>
      <c r="J6622" s="3"/>
      <c r="K6622" s="38">
        <v>61.288617000000002</v>
      </c>
      <c r="L6622" s="38">
        <v>-149.81625</v>
      </c>
      <c r="M6622" s="3" t="s">
        <v>347</v>
      </c>
      <c r="N6622" s="3" t="s">
        <v>133</v>
      </c>
      <c r="O6622" s="3" t="s">
        <v>17</v>
      </c>
      <c r="S6622" s="3" t="s">
        <v>18</v>
      </c>
    </row>
    <row r="6623" spans="2:19" x14ac:dyDescent="0.2">
      <c r="B6623" s="3" t="s">
        <v>355</v>
      </c>
      <c r="C6623" s="38" t="s">
        <v>351</v>
      </c>
      <c r="D6623" s="3">
        <v>0</v>
      </c>
      <c r="E6623" s="32">
        <v>43245</v>
      </c>
      <c r="J6623" s="3"/>
      <c r="K6623" s="38">
        <v>61.288617000000002</v>
      </c>
      <c r="L6623" s="38">
        <v>-149.81625</v>
      </c>
      <c r="O6623" s="3" t="s">
        <v>100</v>
      </c>
      <c r="S6623" s="3" t="s">
        <v>98</v>
      </c>
    </row>
    <row r="6624" spans="2:19" x14ac:dyDescent="0.2">
      <c r="B6624" s="3" t="s">
        <v>355</v>
      </c>
      <c r="C6624" s="38" t="s">
        <v>351</v>
      </c>
      <c r="E6624" s="32">
        <v>43245</v>
      </c>
      <c r="J6624" s="3"/>
      <c r="K6624" s="38">
        <v>61.288617000000002</v>
      </c>
      <c r="L6624" s="38">
        <v>-149.81625</v>
      </c>
      <c r="O6624" s="3" t="s">
        <v>100</v>
      </c>
      <c r="S6624" s="3" t="s">
        <v>98</v>
      </c>
    </row>
    <row r="6625" spans="2:19" x14ac:dyDescent="0.2">
      <c r="B6625" s="3" t="s">
        <v>355</v>
      </c>
      <c r="C6625" s="38" t="s">
        <v>351</v>
      </c>
      <c r="D6625" s="3">
        <v>124</v>
      </c>
      <c r="E6625" s="32">
        <v>43245</v>
      </c>
      <c r="I6625" s="39" t="s">
        <v>357</v>
      </c>
      <c r="J6625" s="3"/>
      <c r="K6625" s="38">
        <v>61.288617000000002</v>
      </c>
      <c r="L6625" s="38">
        <v>-149.81625</v>
      </c>
      <c r="O6625" s="3" t="s">
        <v>17</v>
      </c>
      <c r="S6625" s="3" t="s">
        <v>20</v>
      </c>
    </row>
    <row r="6626" spans="2:19" x14ac:dyDescent="0.2">
      <c r="B6626" s="3" t="s">
        <v>355</v>
      </c>
      <c r="C6626" s="38" t="s">
        <v>351</v>
      </c>
      <c r="D6626" s="3">
        <v>0</v>
      </c>
      <c r="E6626" s="32">
        <v>43245</v>
      </c>
      <c r="J6626" s="3"/>
      <c r="K6626" s="38">
        <v>61.288617000000002</v>
      </c>
      <c r="L6626" s="38">
        <v>-149.81625</v>
      </c>
      <c r="O6626" s="3" t="s">
        <v>100</v>
      </c>
      <c r="S6626" s="3" t="s">
        <v>16</v>
      </c>
    </row>
    <row r="6627" spans="2:19" x14ac:dyDescent="0.2">
      <c r="B6627" s="3" t="s">
        <v>355</v>
      </c>
      <c r="C6627" s="38" t="s">
        <v>351</v>
      </c>
      <c r="D6627" s="3">
        <v>122</v>
      </c>
      <c r="E6627" s="32">
        <v>43245</v>
      </c>
      <c r="I6627" s="39" t="s">
        <v>357</v>
      </c>
      <c r="J6627" s="3"/>
      <c r="K6627" s="38">
        <v>61.288617000000002</v>
      </c>
      <c r="L6627" s="38">
        <v>-149.81625</v>
      </c>
      <c r="O6627" s="3" t="s">
        <v>17</v>
      </c>
      <c r="S6627" s="3" t="s">
        <v>16</v>
      </c>
    </row>
    <row r="6628" spans="2:19" x14ac:dyDescent="0.2">
      <c r="B6628" s="3" t="s">
        <v>355</v>
      </c>
      <c r="C6628" s="38" t="s">
        <v>351</v>
      </c>
      <c r="E6628" s="32">
        <v>43245</v>
      </c>
      <c r="I6628" s="3" t="s">
        <v>356</v>
      </c>
      <c r="J6628" s="3"/>
      <c r="K6628" s="38">
        <v>61.288617000000002</v>
      </c>
      <c r="L6628" s="38">
        <v>-149.81625</v>
      </c>
      <c r="M6628" s="3" t="s">
        <v>347</v>
      </c>
      <c r="N6628" s="3" t="s">
        <v>107</v>
      </c>
      <c r="O6628" s="3" t="s">
        <v>17</v>
      </c>
      <c r="S6628" s="3" t="s">
        <v>16</v>
      </c>
    </row>
    <row r="6629" spans="2:19" x14ac:dyDescent="0.2">
      <c r="E6629" s="32">
        <v>43246</v>
      </c>
      <c r="F6629" s="3">
        <v>13.7</v>
      </c>
      <c r="G6629" s="42">
        <v>13.7</v>
      </c>
      <c r="J6629" s="3"/>
    </row>
    <row r="6630" spans="2:19" x14ac:dyDescent="0.2">
      <c r="B6630" s="3" t="s">
        <v>355</v>
      </c>
      <c r="C6630" s="38" t="s">
        <v>351</v>
      </c>
      <c r="D6630" s="3">
        <v>0</v>
      </c>
      <c r="E6630" s="32">
        <v>43246</v>
      </c>
      <c r="J6630" s="3"/>
      <c r="K6630" s="38">
        <v>61.288617000000002</v>
      </c>
      <c r="L6630" s="38">
        <v>-149.81625</v>
      </c>
      <c r="O6630" s="3" t="s">
        <v>100</v>
      </c>
      <c r="S6630" s="3" t="s">
        <v>18</v>
      </c>
    </row>
    <row r="6631" spans="2:19" x14ac:dyDescent="0.2">
      <c r="B6631" s="3" t="s">
        <v>355</v>
      </c>
      <c r="C6631" s="38" t="s">
        <v>351</v>
      </c>
      <c r="D6631" s="3">
        <v>3</v>
      </c>
      <c r="E6631" s="32">
        <v>43246</v>
      </c>
      <c r="I6631" s="39" t="s">
        <v>357</v>
      </c>
      <c r="J6631" s="3"/>
      <c r="K6631" s="38">
        <v>61.288617000000002</v>
      </c>
      <c r="L6631" s="38">
        <v>-149.81625</v>
      </c>
      <c r="O6631" s="3" t="s">
        <v>17</v>
      </c>
      <c r="S6631" s="3" t="s">
        <v>18</v>
      </c>
    </row>
    <row r="6632" spans="2:19" x14ac:dyDescent="0.2">
      <c r="B6632" s="3" t="s">
        <v>355</v>
      </c>
      <c r="C6632" s="38" t="s">
        <v>351</v>
      </c>
      <c r="E6632" s="32">
        <v>43246</v>
      </c>
      <c r="I6632" s="3" t="s">
        <v>356</v>
      </c>
      <c r="J6632" s="3"/>
      <c r="K6632" s="38">
        <v>61.288617000000002</v>
      </c>
      <c r="L6632" s="38">
        <v>-149.81625</v>
      </c>
      <c r="M6632" s="3" t="s">
        <v>347</v>
      </c>
      <c r="N6632" s="3" t="s">
        <v>134</v>
      </c>
      <c r="O6632" s="3" t="s">
        <v>17</v>
      </c>
      <c r="S6632" s="3" t="s">
        <v>18</v>
      </c>
    </row>
    <row r="6633" spans="2:19" x14ac:dyDescent="0.2">
      <c r="B6633" s="3" t="s">
        <v>355</v>
      </c>
      <c r="C6633" s="38" t="s">
        <v>351</v>
      </c>
      <c r="D6633" s="3">
        <v>0</v>
      </c>
      <c r="E6633" s="32">
        <v>43246</v>
      </c>
      <c r="J6633" s="3"/>
      <c r="K6633" s="38">
        <v>61.288617000000002</v>
      </c>
      <c r="L6633" s="38">
        <v>-149.81625</v>
      </c>
      <c r="O6633" s="3" t="s">
        <v>100</v>
      </c>
      <c r="S6633" s="3" t="s">
        <v>98</v>
      </c>
    </row>
    <row r="6634" spans="2:19" x14ac:dyDescent="0.2">
      <c r="B6634" s="3" t="s">
        <v>355</v>
      </c>
      <c r="C6634" s="38" t="s">
        <v>351</v>
      </c>
      <c r="E6634" s="32">
        <v>43246</v>
      </c>
      <c r="J6634" s="3"/>
      <c r="K6634" s="38">
        <v>61.288617000000002</v>
      </c>
      <c r="L6634" s="38">
        <v>-149.81625</v>
      </c>
      <c r="O6634" s="3" t="s">
        <v>100</v>
      </c>
      <c r="S6634" s="3" t="s">
        <v>98</v>
      </c>
    </row>
    <row r="6635" spans="2:19" x14ac:dyDescent="0.2">
      <c r="B6635" s="3" t="s">
        <v>355</v>
      </c>
      <c r="C6635" s="38" t="s">
        <v>351</v>
      </c>
      <c r="D6635" s="3">
        <v>30</v>
      </c>
      <c r="E6635" s="32">
        <v>43246</v>
      </c>
      <c r="I6635" s="39" t="s">
        <v>357</v>
      </c>
      <c r="J6635" s="3"/>
      <c r="K6635" s="38">
        <v>61.288617000000002</v>
      </c>
      <c r="L6635" s="38">
        <v>-149.81625</v>
      </c>
      <c r="O6635" s="3" t="s">
        <v>17</v>
      </c>
      <c r="S6635" s="3" t="s">
        <v>20</v>
      </c>
    </row>
    <row r="6636" spans="2:19" x14ac:dyDescent="0.2">
      <c r="B6636" s="3" t="s">
        <v>355</v>
      </c>
      <c r="C6636" s="38" t="s">
        <v>351</v>
      </c>
      <c r="D6636" s="3">
        <v>0</v>
      </c>
      <c r="E6636" s="32">
        <v>43246</v>
      </c>
      <c r="J6636" s="3"/>
      <c r="K6636" s="38">
        <v>61.288617000000002</v>
      </c>
      <c r="L6636" s="38">
        <v>-149.81625</v>
      </c>
      <c r="O6636" s="3" t="s">
        <v>100</v>
      </c>
      <c r="S6636" s="3" t="s">
        <v>16</v>
      </c>
    </row>
    <row r="6637" spans="2:19" x14ac:dyDescent="0.2">
      <c r="B6637" s="3" t="s">
        <v>355</v>
      </c>
      <c r="C6637" s="38" t="s">
        <v>351</v>
      </c>
      <c r="D6637" s="3">
        <v>1</v>
      </c>
      <c r="E6637" s="32">
        <v>43246</v>
      </c>
      <c r="I6637" s="39" t="s">
        <v>357</v>
      </c>
      <c r="J6637" s="3"/>
      <c r="K6637" s="38">
        <v>61.288617000000002</v>
      </c>
      <c r="L6637" s="38">
        <v>-149.81625</v>
      </c>
      <c r="O6637" s="3" t="s">
        <v>17</v>
      </c>
      <c r="S6637" s="3" t="s">
        <v>16</v>
      </c>
    </row>
    <row r="6638" spans="2:19" x14ac:dyDescent="0.2">
      <c r="B6638" s="3" t="s">
        <v>355</v>
      </c>
      <c r="C6638" s="38" t="s">
        <v>351</v>
      </c>
      <c r="E6638" s="32">
        <v>43246</v>
      </c>
      <c r="I6638" s="3" t="s">
        <v>356</v>
      </c>
      <c r="J6638" s="3"/>
      <c r="K6638" s="38">
        <v>61.288617000000002</v>
      </c>
      <c r="L6638" s="38">
        <v>-149.81625</v>
      </c>
      <c r="M6638" s="3" t="s">
        <v>347</v>
      </c>
      <c r="N6638" s="3">
        <v>9.1999999999999993</v>
      </c>
      <c r="O6638" s="3" t="s">
        <v>17</v>
      </c>
      <c r="S6638" s="3" t="s">
        <v>16</v>
      </c>
    </row>
    <row r="6639" spans="2:19" x14ac:dyDescent="0.2">
      <c r="E6639" s="32">
        <v>43247</v>
      </c>
      <c r="F6639" s="3">
        <v>15.05</v>
      </c>
      <c r="G6639" s="42">
        <v>15.05</v>
      </c>
      <c r="J6639" s="3"/>
    </row>
    <row r="6640" spans="2:19" x14ac:dyDescent="0.2">
      <c r="B6640" s="3" t="s">
        <v>355</v>
      </c>
      <c r="C6640" s="38" t="s">
        <v>351</v>
      </c>
      <c r="D6640" s="3">
        <v>0</v>
      </c>
      <c r="E6640" s="32">
        <v>43247</v>
      </c>
      <c r="J6640" s="3"/>
      <c r="K6640" s="38">
        <v>61.288617000000002</v>
      </c>
      <c r="L6640" s="38">
        <v>-149.81625</v>
      </c>
      <c r="O6640" s="3" t="s">
        <v>100</v>
      </c>
      <c r="S6640" s="3" t="s">
        <v>18</v>
      </c>
    </row>
    <row r="6641" spans="2:19" x14ac:dyDescent="0.2">
      <c r="B6641" s="3" t="s">
        <v>355</v>
      </c>
      <c r="C6641" s="38" t="s">
        <v>351</v>
      </c>
      <c r="D6641" s="3">
        <v>1</v>
      </c>
      <c r="E6641" s="32">
        <v>43247</v>
      </c>
      <c r="I6641" s="39" t="s">
        <v>357</v>
      </c>
      <c r="J6641" s="3"/>
      <c r="K6641" s="38">
        <v>61.288617000000002</v>
      </c>
      <c r="L6641" s="38">
        <v>-149.81625</v>
      </c>
      <c r="O6641" s="3" t="s">
        <v>17</v>
      </c>
      <c r="S6641" s="3" t="s">
        <v>18</v>
      </c>
    </row>
    <row r="6642" spans="2:19" x14ac:dyDescent="0.2">
      <c r="B6642" s="3" t="s">
        <v>355</v>
      </c>
      <c r="C6642" s="38" t="s">
        <v>351</v>
      </c>
      <c r="E6642" s="32">
        <v>43247</v>
      </c>
      <c r="I6642" s="3" t="s">
        <v>356</v>
      </c>
      <c r="J6642" s="3"/>
      <c r="K6642" s="38">
        <v>61.288617000000002</v>
      </c>
      <c r="L6642" s="38">
        <v>-149.81625</v>
      </c>
      <c r="M6642" s="3" t="s">
        <v>347</v>
      </c>
      <c r="N6642" s="3">
        <v>13.9</v>
      </c>
      <c r="O6642" s="3" t="s">
        <v>17</v>
      </c>
      <c r="S6642" s="3" t="s">
        <v>18</v>
      </c>
    </row>
    <row r="6643" spans="2:19" x14ac:dyDescent="0.2">
      <c r="B6643" s="3" t="s">
        <v>355</v>
      </c>
      <c r="C6643" s="38" t="s">
        <v>351</v>
      </c>
      <c r="D6643" s="3">
        <v>0</v>
      </c>
      <c r="E6643" s="32">
        <v>43247</v>
      </c>
      <c r="J6643" s="3"/>
      <c r="K6643" s="38">
        <v>61.288617000000002</v>
      </c>
      <c r="L6643" s="38">
        <v>-149.81625</v>
      </c>
      <c r="O6643" s="3" t="s">
        <v>100</v>
      </c>
      <c r="S6643" s="3" t="s">
        <v>98</v>
      </c>
    </row>
    <row r="6644" spans="2:19" x14ac:dyDescent="0.2">
      <c r="B6644" s="3" t="s">
        <v>355</v>
      </c>
      <c r="C6644" s="38" t="s">
        <v>351</v>
      </c>
      <c r="E6644" s="32">
        <v>43247</v>
      </c>
      <c r="J6644" s="3"/>
      <c r="K6644" s="38">
        <v>61.288617000000002</v>
      </c>
      <c r="L6644" s="38">
        <v>-149.81625</v>
      </c>
      <c r="O6644" s="3" t="s">
        <v>100</v>
      </c>
      <c r="S6644" s="3" t="s">
        <v>98</v>
      </c>
    </row>
    <row r="6645" spans="2:19" x14ac:dyDescent="0.2">
      <c r="B6645" s="3" t="s">
        <v>355</v>
      </c>
      <c r="C6645" s="38" t="s">
        <v>351</v>
      </c>
      <c r="D6645" s="3">
        <v>9</v>
      </c>
      <c r="E6645" s="32">
        <v>43247</v>
      </c>
      <c r="I6645" s="39" t="s">
        <v>357</v>
      </c>
      <c r="J6645" s="3"/>
      <c r="K6645" s="38">
        <v>61.288617000000002</v>
      </c>
      <c r="L6645" s="38">
        <v>-149.81625</v>
      </c>
      <c r="O6645" s="3" t="s">
        <v>17</v>
      </c>
      <c r="S6645" s="3" t="s">
        <v>20</v>
      </c>
    </row>
    <row r="6646" spans="2:19" x14ac:dyDescent="0.2">
      <c r="B6646" s="3" t="s">
        <v>355</v>
      </c>
      <c r="C6646" s="38" t="s">
        <v>351</v>
      </c>
      <c r="D6646" s="3">
        <v>0</v>
      </c>
      <c r="E6646" s="32">
        <v>43247</v>
      </c>
      <c r="J6646" s="3"/>
      <c r="K6646" s="38">
        <v>61.288617000000002</v>
      </c>
      <c r="L6646" s="38">
        <v>-149.81625</v>
      </c>
      <c r="O6646" s="3" t="s">
        <v>100</v>
      </c>
      <c r="S6646" s="3" t="s">
        <v>16</v>
      </c>
    </row>
    <row r="6647" spans="2:19" x14ac:dyDescent="0.2">
      <c r="B6647" s="3" t="s">
        <v>355</v>
      </c>
      <c r="C6647" s="38" t="s">
        <v>351</v>
      </c>
      <c r="D6647" s="3">
        <v>1</v>
      </c>
      <c r="E6647" s="32">
        <v>43247</v>
      </c>
      <c r="I6647" s="39" t="s">
        <v>357</v>
      </c>
      <c r="J6647" s="3"/>
      <c r="K6647" s="38">
        <v>61.288617000000002</v>
      </c>
      <c r="L6647" s="38">
        <v>-149.81625</v>
      </c>
      <c r="O6647" s="3" t="s">
        <v>17</v>
      </c>
      <c r="S6647" s="3" t="s">
        <v>16</v>
      </c>
    </row>
    <row r="6648" spans="2:19" x14ac:dyDescent="0.2">
      <c r="B6648" s="3" t="s">
        <v>355</v>
      </c>
      <c r="C6648" s="38" t="s">
        <v>351</v>
      </c>
      <c r="E6648" s="32">
        <v>43247</v>
      </c>
      <c r="I6648" s="3" t="s">
        <v>356</v>
      </c>
      <c r="J6648" s="3"/>
      <c r="K6648" s="38">
        <v>61.288617000000002</v>
      </c>
      <c r="L6648" s="38">
        <v>-149.81625</v>
      </c>
      <c r="M6648" s="3" t="s">
        <v>347</v>
      </c>
      <c r="N6648" s="3">
        <v>10</v>
      </c>
      <c r="O6648" s="3" t="s">
        <v>17</v>
      </c>
      <c r="S6648" s="3" t="s">
        <v>16</v>
      </c>
    </row>
    <row r="6649" spans="2:19" x14ac:dyDescent="0.2">
      <c r="E6649" s="32">
        <v>43248</v>
      </c>
      <c r="F6649" s="3">
        <v>15.4</v>
      </c>
      <c r="G6649" s="42">
        <v>15.4</v>
      </c>
      <c r="J6649" s="3"/>
    </row>
    <row r="6650" spans="2:19" x14ac:dyDescent="0.2">
      <c r="B6650" s="3" t="s">
        <v>355</v>
      </c>
      <c r="C6650" s="38" t="s">
        <v>351</v>
      </c>
      <c r="D6650" s="3">
        <v>0</v>
      </c>
      <c r="E6650" s="32">
        <v>43248</v>
      </c>
      <c r="J6650" s="3"/>
      <c r="K6650" s="38">
        <v>61.288617000000002</v>
      </c>
      <c r="L6650" s="38">
        <v>-149.81625</v>
      </c>
      <c r="O6650" s="3" t="s">
        <v>100</v>
      </c>
      <c r="S6650" s="3" t="s">
        <v>18</v>
      </c>
    </row>
    <row r="6651" spans="2:19" x14ac:dyDescent="0.2">
      <c r="B6651" s="3" t="s">
        <v>355</v>
      </c>
      <c r="C6651" s="38" t="s">
        <v>351</v>
      </c>
      <c r="D6651" s="3">
        <v>1</v>
      </c>
      <c r="E6651" s="32">
        <v>43248</v>
      </c>
      <c r="I6651" s="39" t="s">
        <v>357</v>
      </c>
      <c r="J6651" s="3"/>
      <c r="K6651" s="38">
        <v>61.288617000000002</v>
      </c>
      <c r="L6651" s="38">
        <v>-149.81625</v>
      </c>
      <c r="O6651" s="3" t="s">
        <v>17</v>
      </c>
      <c r="S6651" s="3" t="s">
        <v>18</v>
      </c>
    </row>
    <row r="6652" spans="2:19" x14ac:dyDescent="0.2">
      <c r="B6652" s="3" t="s">
        <v>355</v>
      </c>
      <c r="C6652" s="38" t="s">
        <v>351</v>
      </c>
      <c r="E6652" s="32">
        <v>43248</v>
      </c>
      <c r="I6652" s="3" t="s">
        <v>356</v>
      </c>
      <c r="J6652" s="3"/>
      <c r="K6652" s="38">
        <v>61.288617000000002</v>
      </c>
      <c r="L6652" s="38">
        <v>-149.81625</v>
      </c>
      <c r="M6652" s="3" t="s">
        <v>347</v>
      </c>
      <c r="N6652" s="3">
        <v>13.5</v>
      </c>
      <c r="O6652" s="3" t="s">
        <v>17</v>
      </c>
      <c r="S6652" s="3" t="s">
        <v>18</v>
      </c>
    </row>
    <row r="6653" spans="2:19" x14ac:dyDescent="0.2">
      <c r="B6653" s="3" t="s">
        <v>355</v>
      </c>
      <c r="C6653" s="38" t="s">
        <v>351</v>
      </c>
      <c r="D6653" s="3">
        <v>0</v>
      </c>
      <c r="E6653" s="32">
        <v>43248</v>
      </c>
      <c r="J6653" s="3"/>
      <c r="K6653" s="38">
        <v>61.288617000000002</v>
      </c>
      <c r="L6653" s="38">
        <v>-149.81625</v>
      </c>
      <c r="O6653" s="3" t="s">
        <v>100</v>
      </c>
      <c r="S6653" s="3" t="s">
        <v>98</v>
      </c>
    </row>
    <row r="6654" spans="2:19" x14ac:dyDescent="0.2">
      <c r="B6654" s="3" t="s">
        <v>355</v>
      </c>
      <c r="C6654" s="38" t="s">
        <v>351</v>
      </c>
      <c r="E6654" s="32">
        <v>43248</v>
      </c>
      <c r="J6654" s="3"/>
      <c r="K6654" s="38">
        <v>61.288617000000002</v>
      </c>
      <c r="L6654" s="38">
        <v>-149.81625</v>
      </c>
      <c r="O6654" s="3" t="s">
        <v>100</v>
      </c>
      <c r="S6654" s="3" t="s">
        <v>98</v>
      </c>
    </row>
    <row r="6655" spans="2:19" x14ac:dyDescent="0.2">
      <c r="B6655" s="3" t="s">
        <v>355</v>
      </c>
      <c r="C6655" s="38" t="s">
        <v>351</v>
      </c>
      <c r="D6655" s="3">
        <v>5</v>
      </c>
      <c r="E6655" s="32">
        <v>43248</v>
      </c>
      <c r="I6655" s="39" t="s">
        <v>357</v>
      </c>
      <c r="J6655" s="3"/>
      <c r="K6655" s="38">
        <v>61.288617000000002</v>
      </c>
      <c r="L6655" s="38">
        <v>-149.81625</v>
      </c>
      <c r="O6655" s="3" t="s">
        <v>17</v>
      </c>
      <c r="S6655" s="3" t="s">
        <v>20</v>
      </c>
    </row>
    <row r="6656" spans="2:19" x14ac:dyDescent="0.2">
      <c r="B6656" s="3" t="s">
        <v>355</v>
      </c>
      <c r="C6656" s="38" t="s">
        <v>351</v>
      </c>
      <c r="D6656" s="3">
        <v>0</v>
      </c>
      <c r="E6656" s="32">
        <v>43248</v>
      </c>
      <c r="J6656" s="3"/>
      <c r="K6656" s="38">
        <v>61.288617000000002</v>
      </c>
      <c r="L6656" s="38">
        <v>-149.81625</v>
      </c>
      <c r="O6656" s="3" t="s">
        <v>100</v>
      </c>
      <c r="S6656" s="3" t="s">
        <v>16</v>
      </c>
    </row>
    <row r="6657" spans="2:19" x14ac:dyDescent="0.2">
      <c r="B6657" s="3" t="s">
        <v>355</v>
      </c>
      <c r="C6657" s="38" t="s">
        <v>351</v>
      </c>
      <c r="D6657" s="3">
        <v>4</v>
      </c>
      <c r="E6657" s="32">
        <v>43248</v>
      </c>
      <c r="I6657" s="39" t="s">
        <v>357</v>
      </c>
      <c r="J6657" s="3"/>
      <c r="K6657" s="38">
        <v>61.288617000000002</v>
      </c>
      <c r="L6657" s="38">
        <v>-149.81625</v>
      </c>
      <c r="O6657" s="3" t="s">
        <v>17</v>
      </c>
      <c r="S6657" s="3" t="s">
        <v>16</v>
      </c>
    </row>
    <row r="6658" spans="2:19" x14ac:dyDescent="0.2">
      <c r="B6658" s="3" t="s">
        <v>355</v>
      </c>
      <c r="C6658" s="38" t="s">
        <v>351</v>
      </c>
      <c r="E6658" s="32">
        <v>43248</v>
      </c>
      <c r="I6658" s="3" t="s">
        <v>356</v>
      </c>
      <c r="J6658" s="3"/>
      <c r="K6658" s="38">
        <v>61.288617000000002</v>
      </c>
      <c r="L6658" s="38">
        <v>-149.81625</v>
      </c>
      <c r="M6658" s="3" t="s">
        <v>347</v>
      </c>
      <c r="N6658" s="3" t="s">
        <v>108</v>
      </c>
      <c r="O6658" s="3" t="s">
        <v>17</v>
      </c>
      <c r="S6658" s="3" t="s">
        <v>16</v>
      </c>
    </row>
    <row r="6659" spans="2:19" x14ac:dyDescent="0.2">
      <c r="E6659" s="32">
        <v>43249</v>
      </c>
      <c r="F6659" s="3">
        <v>16.45</v>
      </c>
      <c r="G6659" s="42">
        <v>16.45</v>
      </c>
      <c r="J6659" s="3"/>
    </row>
    <row r="6660" spans="2:19" x14ac:dyDescent="0.2">
      <c r="B6660" s="3" t="s">
        <v>355</v>
      </c>
      <c r="C6660" s="38" t="s">
        <v>351</v>
      </c>
      <c r="D6660" s="3">
        <v>0</v>
      </c>
      <c r="E6660" s="32">
        <v>43249</v>
      </c>
      <c r="J6660" s="3"/>
      <c r="K6660" s="38">
        <v>61.288617000000002</v>
      </c>
      <c r="L6660" s="38">
        <v>-149.81625</v>
      </c>
      <c r="O6660" s="3" t="s">
        <v>100</v>
      </c>
      <c r="S6660" s="3" t="s">
        <v>18</v>
      </c>
    </row>
    <row r="6661" spans="2:19" x14ac:dyDescent="0.2">
      <c r="B6661" s="3" t="s">
        <v>355</v>
      </c>
      <c r="C6661" s="38" t="s">
        <v>351</v>
      </c>
      <c r="D6661" s="3">
        <v>28</v>
      </c>
      <c r="E6661" s="32">
        <v>43249</v>
      </c>
      <c r="I6661" s="39" t="s">
        <v>357</v>
      </c>
      <c r="J6661" s="3"/>
      <c r="K6661" s="38">
        <v>61.288617000000002</v>
      </c>
      <c r="L6661" s="38">
        <v>-149.81625</v>
      </c>
      <c r="O6661" s="3" t="s">
        <v>17</v>
      </c>
      <c r="S6661" s="3" t="s">
        <v>18</v>
      </c>
    </row>
    <row r="6662" spans="2:19" x14ac:dyDescent="0.2">
      <c r="B6662" s="3" t="s">
        <v>355</v>
      </c>
      <c r="C6662" s="38" t="s">
        <v>351</v>
      </c>
      <c r="E6662" s="32">
        <v>43249</v>
      </c>
      <c r="I6662" s="3" t="s">
        <v>356</v>
      </c>
      <c r="J6662" s="3"/>
      <c r="K6662" s="38">
        <v>61.288617000000002</v>
      </c>
      <c r="L6662" s="38">
        <v>-149.81625</v>
      </c>
      <c r="M6662" s="3" t="s">
        <v>347</v>
      </c>
      <c r="N6662" s="3" t="s">
        <v>135</v>
      </c>
      <c r="O6662" s="3" t="s">
        <v>17</v>
      </c>
      <c r="S6662" s="3" t="s">
        <v>18</v>
      </c>
    </row>
    <row r="6663" spans="2:19" x14ac:dyDescent="0.2">
      <c r="B6663" s="3" t="s">
        <v>355</v>
      </c>
      <c r="C6663" s="38" t="s">
        <v>351</v>
      </c>
      <c r="D6663" s="3">
        <v>0</v>
      </c>
      <c r="E6663" s="32">
        <v>43249</v>
      </c>
      <c r="J6663" s="3"/>
      <c r="K6663" s="38">
        <v>61.288617000000002</v>
      </c>
      <c r="L6663" s="38">
        <v>-149.81625</v>
      </c>
      <c r="O6663" s="3" t="s">
        <v>100</v>
      </c>
      <c r="S6663" s="3" t="s">
        <v>98</v>
      </c>
    </row>
    <row r="6664" spans="2:19" x14ac:dyDescent="0.2">
      <c r="B6664" s="3" t="s">
        <v>355</v>
      </c>
      <c r="C6664" s="38" t="s">
        <v>351</v>
      </c>
      <c r="E6664" s="32">
        <v>43249</v>
      </c>
      <c r="J6664" s="3"/>
      <c r="K6664" s="38">
        <v>61.288617000000002</v>
      </c>
      <c r="L6664" s="38">
        <v>-149.81625</v>
      </c>
      <c r="O6664" s="3" t="s">
        <v>100</v>
      </c>
      <c r="S6664" s="3" t="s">
        <v>98</v>
      </c>
    </row>
    <row r="6665" spans="2:19" x14ac:dyDescent="0.2">
      <c r="B6665" s="3" t="s">
        <v>355</v>
      </c>
      <c r="C6665" s="38" t="s">
        <v>351</v>
      </c>
      <c r="D6665" s="3">
        <v>174</v>
      </c>
      <c r="E6665" s="32">
        <v>43249</v>
      </c>
      <c r="I6665" s="39" t="s">
        <v>357</v>
      </c>
      <c r="J6665" s="3"/>
      <c r="K6665" s="38">
        <v>61.288617000000002</v>
      </c>
      <c r="L6665" s="38">
        <v>-149.81625</v>
      </c>
      <c r="O6665" s="3" t="s">
        <v>17</v>
      </c>
      <c r="S6665" s="3" t="s">
        <v>20</v>
      </c>
    </row>
    <row r="6666" spans="2:19" x14ac:dyDescent="0.2">
      <c r="B6666" s="3" t="s">
        <v>355</v>
      </c>
      <c r="C6666" s="38" t="s">
        <v>351</v>
      </c>
      <c r="D6666" s="3">
        <v>0</v>
      </c>
      <c r="E6666" s="32">
        <v>43249</v>
      </c>
      <c r="J6666" s="3"/>
      <c r="K6666" s="38">
        <v>61.288617000000002</v>
      </c>
      <c r="L6666" s="38">
        <v>-149.81625</v>
      </c>
      <c r="O6666" s="3" t="s">
        <v>100</v>
      </c>
      <c r="S6666" s="3" t="s">
        <v>16</v>
      </c>
    </row>
    <row r="6667" spans="2:19" x14ac:dyDescent="0.2">
      <c r="B6667" s="3" t="s">
        <v>355</v>
      </c>
      <c r="C6667" s="38" t="s">
        <v>351</v>
      </c>
      <c r="D6667" s="3">
        <v>332</v>
      </c>
      <c r="E6667" s="32">
        <v>43249</v>
      </c>
      <c r="I6667" s="39" t="s">
        <v>357</v>
      </c>
      <c r="J6667" s="3"/>
      <c r="K6667" s="38">
        <v>61.288617000000002</v>
      </c>
      <c r="L6667" s="38">
        <v>-149.81625</v>
      </c>
      <c r="O6667" s="3" t="s">
        <v>17</v>
      </c>
      <c r="S6667" s="3" t="s">
        <v>16</v>
      </c>
    </row>
    <row r="6668" spans="2:19" x14ac:dyDescent="0.2">
      <c r="B6668" s="3" t="s">
        <v>355</v>
      </c>
      <c r="C6668" s="38" t="s">
        <v>351</v>
      </c>
      <c r="E6668" s="32">
        <v>43249</v>
      </c>
      <c r="I6668" s="3" t="s">
        <v>356</v>
      </c>
      <c r="J6668" s="3"/>
      <c r="K6668" s="38">
        <v>61.288617000000002</v>
      </c>
      <c r="L6668" s="38">
        <v>-149.81625</v>
      </c>
      <c r="M6668" s="3" t="s">
        <v>347</v>
      </c>
      <c r="N6668" s="3" t="s">
        <v>109</v>
      </c>
      <c r="O6668" s="3" t="s">
        <v>17</v>
      </c>
      <c r="S6668" s="3" t="s">
        <v>16</v>
      </c>
    </row>
    <row r="6669" spans="2:19" x14ac:dyDescent="0.2">
      <c r="E6669" s="32">
        <v>43250</v>
      </c>
      <c r="F6669" s="3">
        <v>15.45</v>
      </c>
      <c r="G6669" s="42">
        <v>15.45</v>
      </c>
      <c r="J6669" s="3"/>
    </row>
    <row r="6670" spans="2:19" x14ac:dyDescent="0.2">
      <c r="B6670" s="3" t="s">
        <v>355</v>
      </c>
      <c r="C6670" s="38" t="s">
        <v>351</v>
      </c>
      <c r="D6670" s="3">
        <v>0</v>
      </c>
      <c r="E6670" s="32">
        <v>43250</v>
      </c>
      <c r="J6670" s="3"/>
      <c r="K6670" s="38">
        <v>61.288617000000002</v>
      </c>
      <c r="L6670" s="38">
        <v>-149.81625</v>
      </c>
      <c r="O6670" s="3" t="s">
        <v>100</v>
      </c>
      <c r="S6670" s="3" t="s">
        <v>18</v>
      </c>
    </row>
    <row r="6671" spans="2:19" x14ac:dyDescent="0.2">
      <c r="B6671" s="3" t="s">
        <v>355</v>
      </c>
      <c r="C6671" s="38" t="s">
        <v>351</v>
      </c>
      <c r="D6671" s="3">
        <v>7</v>
      </c>
      <c r="E6671" s="32">
        <v>43250</v>
      </c>
      <c r="I6671" s="39" t="s">
        <v>357</v>
      </c>
      <c r="J6671" s="3"/>
      <c r="K6671" s="38">
        <v>61.288617000000002</v>
      </c>
      <c r="L6671" s="38">
        <v>-149.81625</v>
      </c>
      <c r="O6671" s="3" t="s">
        <v>17</v>
      </c>
      <c r="S6671" s="3" t="s">
        <v>18</v>
      </c>
    </row>
    <row r="6672" spans="2:19" x14ac:dyDescent="0.2">
      <c r="B6672" s="3" t="s">
        <v>355</v>
      </c>
      <c r="C6672" s="38" t="s">
        <v>351</v>
      </c>
      <c r="E6672" s="32">
        <v>43250</v>
      </c>
      <c r="I6672" s="3" t="s">
        <v>356</v>
      </c>
      <c r="J6672" s="3"/>
      <c r="K6672" s="38">
        <v>61.288617000000002</v>
      </c>
      <c r="L6672" s="38">
        <v>-149.81625</v>
      </c>
      <c r="M6672" s="3" t="s">
        <v>347</v>
      </c>
      <c r="N6672" s="3" t="s">
        <v>136</v>
      </c>
      <c r="O6672" s="3" t="s">
        <v>17</v>
      </c>
      <c r="S6672" s="3" t="s">
        <v>18</v>
      </c>
    </row>
    <row r="6673" spans="2:19" x14ac:dyDescent="0.2">
      <c r="B6673" s="3" t="s">
        <v>355</v>
      </c>
      <c r="C6673" s="38" t="s">
        <v>351</v>
      </c>
      <c r="D6673" s="3">
        <v>0</v>
      </c>
      <c r="E6673" s="32">
        <v>43250</v>
      </c>
      <c r="J6673" s="3"/>
      <c r="K6673" s="38">
        <v>61.288617000000002</v>
      </c>
      <c r="L6673" s="38">
        <v>-149.81625</v>
      </c>
      <c r="O6673" s="3" t="s">
        <v>100</v>
      </c>
      <c r="S6673" s="3" t="s">
        <v>98</v>
      </c>
    </row>
    <row r="6674" spans="2:19" x14ac:dyDescent="0.2">
      <c r="B6674" s="3" t="s">
        <v>355</v>
      </c>
      <c r="C6674" s="38" t="s">
        <v>351</v>
      </c>
      <c r="E6674" s="32">
        <v>43250</v>
      </c>
      <c r="J6674" s="3"/>
      <c r="K6674" s="38">
        <v>61.288617000000002</v>
      </c>
      <c r="L6674" s="38">
        <v>-149.81625</v>
      </c>
      <c r="O6674" s="3" t="s">
        <v>100</v>
      </c>
      <c r="S6674" s="3" t="s">
        <v>98</v>
      </c>
    </row>
    <row r="6675" spans="2:19" x14ac:dyDescent="0.2">
      <c r="B6675" s="3" t="s">
        <v>355</v>
      </c>
      <c r="C6675" s="38" t="s">
        <v>351</v>
      </c>
      <c r="D6675" s="3">
        <v>82</v>
      </c>
      <c r="E6675" s="32">
        <v>43250</v>
      </c>
      <c r="I6675" s="39" t="s">
        <v>357</v>
      </c>
      <c r="J6675" s="3"/>
      <c r="K6675" s="38">
        <v>61.288617000000002</v>
      </c>
      <c r="L6675" s="38">
        <v>-149.81625</v>
      </c>
      <c r="O6675" s="3" t="s">
        <v>17</v>
      </c>
      <c r="S6675" s="3" t="s">
        <v>20</v>
      </c>
    </row>
    <row r="6676" spans="2:19" x14ac:dyDescent="0.2">
      <c r="B6676" s="3" t="s">
        <v>355</v>
      </c>
      <c r="C6676" s="38" t="s">
        <v>351</v>
      </c>
      <c r="D6676" s="3">
        <v>0</v>
      </c>
      <c r="E6676" s="32">
        <v>43250</v>
      </c>
      <c r="J6676" s="3"/>
      <c r="K6676" s="38">
        <v>61.288617000000002</v>
      </c>
      <c r="L6676" s="38">
        <v>-149.81625</v>
      </c>
      <c r="O6676" s="3" t="s">
        <v>100</v>
      </c>
      <c r="S6676" s="3" t="s">
        <v>16</v>
      </c>
    </row>
    <row r="6677" spans="2:19" x14ac:dyDescent="0.2">
      <c r="B6677" s="3" t="s">
        <v>355</v>
      </c>
      <c r="C6677" s="38" t="s">
        <v>351</v>
      </c>
      <c r="D6677" s="3">
        <v>15</v>
      </c>
      <c r="E6677" s="32">
        <v>43250</v>
      </c>
      <c r="I6677" s="39" t="s">
        <v>357</v>
      </c>
      <c r="J6677" s="3"/>
      <c r="K6677" s="38">
        <v>61.288617000000002</v>
      </c>
      <c r="L6677" s="38">
        <v>-149.81625</v>
      </c>
      <c r="O6677" s="3" t="s">
        <v>17</v>
      </c>
      <c r="S6677" s="3" t="s">
        <v>16</v>
      </c>
    </row>
    <row r="6678" spans="2:19" x14ac:dyDescent="0.2">
      <c r="B6678" s="3" t="s">
        <v>355</v>
      </c>
      <c r="C6678" s="38" t="s">
        <v>351</v>
      </c>
      <c r="E6678" s="32">
        <v>43250</v>
      </c>
      <c r="I6678" s="3" t="s">
        <v>356</v>
      </c>
      <c r="J6678" s="3"/>
      <c r="K6678" s="38">
        <v>61.288617000000002</v>
      </c>
      <c r="L6678" s="38">
        <v>-149.81625</v>
      </c>
      <c r="M6678" s="3" t="s">
        <v>347</v>
      </c>
      <c r="N6678" s="3" t="s">
        <v>110</v>
      </c>
      <c r="O6678" s="3" t="s">
        <v>17</v>
      </c>
      <c r="S6678" s="3" t="s">
        <v>16</v>
      </c>
    </row>
    <row r="6679" spans="2:19" x14ac:dyDescent="0.2">
      <c r="E6679" s="32">
        <v>43251</v>
      </c>
      <c r="F6679" s="3">
        <v>16.25</v>
      </c>
      <c r="G6679" s="42">
        <v>16.25</v>
      </c>
      <c r="J6679" s="3"/>
    </row>
    <row r="6680" spans="2:19" x14ac:dyDescent="0.2">
      <c r="B6680" s="3" t="s">
        <v>355</v>
      </c>
      <c r="C6680" s="38" t="s">
        <v>351</v>
      </c>
      <c r="D6680" s="3">
        <v>0</v>
      </c>
      <c r="E6680" s="32">
        <v>43251</v>
      </c>
      <c r="J6680" s="3"/>
      <c r="K6680" s="38">
        <v>61.288617000000002</v>
      </c>
      <c r="L6680" s="38">
        <v>-149.81625</v>
      </c>
      <c r="O6680" s="3" t="s">
        <v>100</v>
      </c>
      <c r="S6680" s="3" t="s">
        <v>18</v>
      </c>
    </row>
    <row r="6681" spans="2:19" x14ac:dyDescent="0.2">
      <c r="B6681" s="3" t="s">
        <v>355</v>
      </c>
      <c r="C6681" s="38" t="s">
        <v>351</v>
      </c>
      <c r="D6681" s="3">
        <v>46</v>
      </c>
      <c r="E6681" s="32">
        <v>43251</v>
      </c>
      <c r="I6681" s="39" t="s">
        <v>357</v>
      </c>
      <c r="J6681" s="3"/>
      <c r="K6681" s="38">
        <v>61.288617000000002</v>
      </c>
      <c r="L6681" s="38">
        <v>-149.81625</v>
      </c>
      <c r="O6681" s="3" t="s">
        <v>17</v>
      </c>
      <c r="S6681" s="3" t="s">
        <v>18</v>
      </c>
    </row>
    <row r="6682" spans="2:19" x14ac:dyDescent="0.2">
      <c r="B6682" s="3" t="s">
        <v>355</v>
      </c>
      <c r="C6682" s="38" t="s">
        <v>351</v>
      </c>
      <c r="E6682" s="32">
        <v>43251</v>
      </c>
      <c r="I6682" s="3" t="s">
        <v>356</v>
      </c>
      <c r="J6682" s="3"/>
      <c r="K6682" s="38">
        <v>61.288617000000002</v>
      </c>
      <c r="L6682" s="38">
        <v>-149.81625</v>
      </c>
      <c r="M6682" s="3" t="s">
        <v>347</v>
      </c>
      <c r="N6682" s="3" t="s">
        <v>137</v>
      </c>
      <c r="O6682" s="3" t="s">
        <v>17</v>
      </c>
      <c r="S6682" s="3" t="s">
        <v>18</v>
      </c>
    </row>
    <row r="6683" spans="2:19" x14ac:dyDescent="0.2">
      <c r="B6683" s="3" t="s">
        <v>355</v>
      </c>
      <c r="C6683" s="38" t="s">
        <v>351</v>
      </c>
      <c r="D6683" s="3">
        <v>0</v>
      </c>
      <c r="E6683" s="32">
        <v>43251</v>
      </c>
      <c r="J6683" s="3"/>
      <c r="K6683" s="38">
        <v>61.288617000000002</v>
      </c>
      <c r="L6683" s="38">
        <v>-149.81625</v>
      </c>
      <c r="O6683" s="3" t="s">
        <v>100</v>
      </c>
      <c r="S6683" s="3" t="s">
        <v>98</v>
      </c>
    </row>
    <row r="6684" spans="2:19" x14ac:dyDescent="0.2">
      <c r="B6684" s="3" t="s">
        <v>355</v>
      </c>
      <c r="C6684" s="38" t="s">
        <v>351</v>
      </c>
      <c r="E6684" s="32">
        <v>43251</v>
      </c>
      <c r="J6684" s="3"/>
      <c r="K6684" s="38">
        <v>61.288617000000002</v>
      </c>
      <c r="L6684" s="38">
        <v>-149.81625</v>
      </c>
      <c r="O6684" s="3" t="s">
        <v>100</v>
      </c>
      <c r="S6684" s="3" t="s">
        <v>98</v>
      </c>
    </row>
    <row r="6685" spans="2:19" x14ac:dyDescent="0.2">
      <c r="B6685" s="3" t="s">
        <v>355</v>
      </c>
      <c r="C6685" s="38" t="s">
        <v>351</v>
      </c>
      <c r="D6685" s="3">
        <v>105</v>
      </c>
      <c r="E6685" s="32">
        <v>43251</v>
      </c>
      <c r="I6685" s="39" t="s">
        <v>357</v>
      </c>
      <c r="J6685" s="3"/>
      <c r="K6685" s="38">
        <v>61.288617000000002</v>
      </c>
      <c r="L6685" s="38">
        <v>-149.81625</v>
      </c>
      <c r="O6685" s="3" t="s">
        <v>17</v>
      </c>
      <c r="S6685" s="3" t="s">
        <v>20</v>
      </c>
    </row>
    <row r="6686" spans="2:19" x14ac:dyDescent="0.2">
      <c r="B6686" s="3" t="s">
        <v>355</v>
      </c>
      <c r="C6686" s="38" t="s">
        <v>351</v>
      </c>
      <c r="D6686" s="3">
        <v>0</v>
      </c>
      <c r="E6686" s="32">
        <v>43251</v>
      </c>
      <c r="J6686" s="3"/>
      <c r="K6686" s="38">
        <v>61.288617000000002</v>
      </c>
      <c r="L6686" s="38">
        <v>-149.81625</v>
      </c>
      <c r="O6686" s="3" t="s">
        <v>100</v>
      </c>
      <c r="S6686" s="3" t="s">
        <v>16</v>
      </c>
    </row>
    <row r="6687" spans="2:19" x14ac:dyDescent="0.2">
      <c r="B6687" s="3" t="s">
        <v>355</v>
      </c>
      <c r="C6687" s="38" t="s">
        <v>351</v>
      </c>
      <c r="D6687" s="3">
        <v>282</v>
      </c>
      <c r="E6687" s="32">
        <v>43251</v>
      </c>
      <c r="I6687" s="39" t="s">
        <v>357</v>
      </c>
      <c r="J6687" s="3"/>
      <c r="K6687" s="38">
        <v>61.288617000000002</v>
      </c>
      <c r="L6687" s="38">
        <v>-149.81625</v>
      </c>
      <c r="O6687" s="3" t="s">
        <v>17</v>
      </c>
      <c r="S6687" s="3" t="s">
        <v>16</v>
      </c>
    </row>
    <row r="6688" spans="2:19" x14ac:dyDescent="0.2">
      <c r="B6688" s="3" t="s">
        <v>355</v>
      </c>
      <c r="C6688" s="38" t="s">
        <v>351</v>
      </c>
      <c r="E6688" s="32">
        <v>43251</v>
      </c>
      <c r="I6688" s="3" t="s">
        <v>356</v>
      </c>
      <c r="J6688" s="3"/>
      <c r="K6688" s="38">
        <v>61.288617000000002</v>
      </c>
      <c r="L6688" s="38">
        <v>-149.81625</v>
      </c>
      <c r="M6688" s="3" t="s">
        <v>347</v>
      </c>
      <c r="N6688" s="3" t="s">
        <v>111</v>
      </c>
      <c r="O6688" s="3" t="s">
        <v>17</v>
      </c>
      <c r="S6688" s="3" t="s">
        <v>16</v>
      </c>
    </row>
    <row r="6689" spans="2:19" x14ac:dyDescent="0.2">
      <c r="E6689" s="32">
        <v>43252</v>
      </c>
      <c r="F6689" s="3">
        <v>17.399999999999999</v>
      </c>
      <c r="G6689" s="42">
        <v>17.399999999999999</v>
      </c>
      <c r="J6689" s="3"/>
    </row>
    <row r="6690" spans="2:19" x14ac:dyDescent="0.2">
      <c r="B6690" s="3" t="s">
        <v>355</v>
      </c>
      <c r="C6690" s="38" t="s">
        <v>351</v>
      </c>
      <c r="D6690" s="3">
        <v>0</v>
      </c>
      <c r="E6690" s="32">
        <v>43252</v>
      </c>
      <c r="J6690" s="3"/>
      <c r="K6690" s="38">
        <v>61.288617000000002</v>
      </c>
      <c r="L6690" s="38">
        <v>-149.81625</v>
      </c>
      <c r="O6690" s="3" t="s">
        <v>100</v>
      </c>
      <c r="S6690" s="3" t="s">
        <v>18</v>
      </c>
    </row>
    <row r="6691" spans="2:19" x14ac:dyDescent="0.2">
      <c r="B6691" s="3" t="s">
        <v>355</v>
      </c>
      <c r="C6691" s="38" t="s">
        <v>351</v>
      </c>
      <c r="D6691" s="3">
        <v>73</v>
      </c>
      <c r="E6691" s="32">
        <v>43252</v>
      </c>
      <c r="I6691" s="39" t="s">
        <v>357</v>
      </c>
      <c r="J6691" s="3"/>
      <c r="K6691" s="38">
        <v>61.288617000000002</v>
      </c>
      <c r="L6691" s="38">
        <v>-149.81625</v>
      </c>
      <c r="O6691" s="3" t="s">
        <v>17</v>
      </c>
      <c r="S6691" s="3" t="s">
        <v>18</v>
      </c>
    </row>
    <row r="6692" spans="2:19" x14ac:dyDescent="0.2">
      <c r="B6692" s="3" t="s">
        <v>355</v>
      </c>
      <c r="C6692" s="38" t="s">
        <v>351</v>
      </c>
      <c r="E6692" s="32">
        <v>43252</v>
      </c>
      <c r="I6692" s="3" t="s">
        <v>356</v>
      </c>
      <c r="J6692" s="3"/>
      <c r="K6692" s="38">
        <v>61.288617000000002</v>
      </c>
      <c r="L6692" s="38">
        <v>-149.81625</v>
      </c>
      <c r="M6692" s="3" t="s">
        <v>347</v>
      </c>
      <c r="N6692" s="3" t="s">
        <v>138</v>
      </c>
      <c r="O6692" s="3" t="s">
        <v>17</v>
      </c>
      <c r="S6692" s="3" t="s">
        <v>18</v>
      </c>
    </row>
    <row r="6693" spans="2:19" x14ac:dyDescent="0.2">
      <c r="B6693" s="3" t="s">
        <v>355</v>
      </c>
      <c r="C6693" s="38" t="s">
        <v>351</v>
      </c>
      <c r="D6693" s="3">
        <v>0</v>
      </c>
      <c r="E6693" s="32">
        <v>43252</v>
      </c>
      <c r="J6693" s="3"/>
      <c r="K6693" s="38">
        <v>61.288617000000002</v>
      </c>
      <c r="L6693" s="38">
        <v>-149.81625</v>
      </c>
      <c r="O6693" s="3" t="s">
        <v>100</v>
      </c>
      <c r="S6693" s="3" t="s">
        <v>98</v>
      </c>
    </row>
    <row r="6694" spans="2:19" x14ac:dyDescent="0.2">
      <c r="B6694" s="3" t="s">
        <v>355</v>
      </c>
      <c r="C6694" s="38" t="s">
        <v>351</v>
      </c>
      <c r="E6694" s="32">
        <v>43252</v>
      </c>
      <c r="J6694" s="3"/>
      <c r="K6694" s="38">
        <v>61.288617000000002</v>
      </c>
      <c r="L6694" s="38">
        <v>-149.81625</v>
      </c>
      <c r="O6694" s="3" t="s">
        <v>100</v>
      </c>
      <c r="S6694" s="3" t="s">
        <v>98</v>
      </c>
    </row>
    <row r="6695" spans="2:19" x14ac:dyDescent="0.2">
      <c r="B6695" s="3" t="s">
        <v>355</v>
      </c>
      <c r="C6695" s="38" t="s">
        <v>351</v>
      </c>
      <c r="D6695" s="3">
        <v>87</v>
      </c>
      <c r="E6695" s="32">
        <v>43252</v>
      </c>
      <c r="I6695" s="39" t="s">
        <v>357</v>
      </c>
      <c r="J6695" s="3"/>
      <c r="K6695" s="38">
        <v>61.288617000000002</v>
      </c>
      <c r="L6695" s="38">
        <v>-149.81625</v>
      </c>
      <c r="O6695" s="3" t="s">
        <v>17</v>
      </c>
      <c r="S6695" s="3" t="s">
        <v>20</v>
      </c>
    </row>
    <row r="6696" spans="2:19" x14ac:dyDescent="0.2">
      <c r="B6696" s="3" t="s">
        <v>355</v>
      </c>
      <c r="C6696" s="38" t="s">
        <v>351</v>
      </c>
      <c r="D6696" s="3">
        <v>1</v>
      </c>
      <c r="E6696" s="32">
        <v>43252</v>
      </c>
      <c r="I6696" s="39" t="s">
        <v>357</v>
      </c>
      <c r="J6696" s="3"/>
      <c r="K6696" s="38">
        <v>61.288617000000002</v>
      </c>
      <c r="L6696" s="38">
        <v>-149.81625</v>
      </c>
      <c r="O6696" s="3" t="s">
        <v>100</v>
      </c>
      <c r="S6696" s="3" t="s">
        <v>16</v>
      </c>
    </row>
    <row r="6697" spans="2:19" x14ac:dyDescent="0.2">
      <c r="B6697" s="3" t="s">
        <v>355</v>
      </c>
      <c r="C6697" s="38" t="s">
        <v>351</v>
      </c>
      <c r="D6697" s="3">
        <v>574</v>
      </c>
      <c r="E6697" s="32">
        <v>43252</v>
      </c>
      <c r="I6697" s="39" t="s">
        <v>357</v>
      </c>
      <c r="J6697" s="3"/>
      <c r="K6697" s="38">
        <v>61.288617000000002</v>
      </c>
      <c r="L6697" s="38">
        <v>-149.81625</v>
      </c>
      <c r="O6697" s="3" t="s">
        <v>17</v>
      </c>
      <c r="S6697" s="3" t="s">
        <v>16</v>
      </c>
    </row>
    <row r="6698" spans="2:19" x14ac:dyDescent="0.2">
      <c r="B6698" s="3" t="s">
        <v>355</v>
      </c>
      <c r="C6698" s="38" t="s">
        <v>351</v>
      </c>
      <c r="E6698" s="32">
        <v>43252</v>
      </c>
      <c r="I6698" s="3" t="s">
        <v>356</v>
      </c>
      <c r="J6698" s="3"/>
      <c r="K6698" s="38">
        <v>61.288617000000002</v>
      </c>
      <c r="L6698" s="38">
        <v>-149.81625</v>
      </c>
      <c r="M6698" s="3" t="s">
        <v>347</v>
      </c>
      <c r="N6698" s="3" t="s">
        <v>112</v>
      </c>
      <c r="O6698" s="3" t="s">
        <v>17</v>
      </c>
      <c r="S6698" s="3" t="s">
        <v>16</v>
      </c>
    </row>
    <row r="6699" spans="2:19" x14ac:dyDescent="0.2">
      <c r="E6699" s="32">
        <v>43253</v>
      </c>
      <c r="F6699" s="3">
        <v>17.95</v>
      </c>
      <c r="G6699" s="42">
        <v>17.95</v>
      </c>
      <c r="J6699" s="3"/>
    </row>
    <row r="6700" spans="2:19" x14ac:dyDescent="0.2">
      <c r="B6700" s="3" t="s">
        <v>355</v>
      </c>
      <c r="C6700" s="38" t="s">
        <v>351</v>
      </c>
      <c r="D6700" s="3">
        <v>0</v>
      </c>
      <c r="E6700" s="32">
        <v>43253</v>
      </c>
      <c r="J6700" s="3"/>
      <c r="K6700" s="38">
        <v>61.288617000000002</v>
      </c>
      <c r="L6700" s="38">
        <v>-149.81625</v>
      </c>
      <c r="O6700" s="3" t="s">
        <v>100</v>
      </c>
      <c r="S6700" s="3" t="s">
        <v>18</v>
      </c>
    </row>
    <row r="6701" spans="2:19" x14ac:dyDescent="0.2">
      <c r="B6701" s="3" t="s">
        <v>355</v>
      </c>
      <c r="C6701" s="38" t="s">
        <v>351</v>
      </c>
      <c r="D6701" s="3">
        <v>6</v>
      </c>
      <c r="E6701" s="32">
        <v>43253</v>
      </c>
      <c r="I6701" s="39" t="s">
        <v>357</v>
      </c>
      <c r="J6701" s="3"/>
      <c r="K6701" s="38">
        <v>61.288617000000002</v>
      </c>
      <c r="L6701" s="38">
        <v>-149.81625</v>
      </c>
      <c r="O6701" s="3" t="s">
        <v>17</v>
      </c>
      <c r="S6701" s="3" t="s">
        <v>18</v>
      </c>
    </row>
    <row r="6702" spans="2:19" x14ac:dyDescent="0.2">
      <c r="B6702" s="3" t="s">
        <v>355</v>
      </c>
      <c r="C6702" s="38" t="s">
        <v>351</v>
      </c>
      <c r="E6702" s="32">
        <v>43253</v>
      </c>
      <c r="I6702" s="3" t="s">
        <v>356</v>
      </c>
      <c r="J6702" s="3"/>
      <c r="K6702" s="38">
        <v>61.288617000000002</v>
      </c>
      <c r="L6702" s="38">
        <v>-149.81625</v>
      </c>
      <c r="M6702" s="3" t="s">
        <v>347</v>
      </c>
      <c r="N6702" s="3" t="s">
        <v>139</v>
      </c>
      <c r="O6702" s="3" t="s">
        <v>17</v>
      </c>
      <c r="S6702" s="3" t="s">
        <v>18</v>
      </c>
    </row>
    <row r="6703" spans="2:19" x14ac:dyDescent="0.2">
      <c r="B6703" s="3" t="s">
        <v>355</v>
      </c>
      <c r="C6703" s="38" t="s">
        <v>351</v>
      </c>
      <c r="D6703" s="3">
        <v>0</v>
      </c>
      <c r="E6703" s="32">
        <v>43253</v>
      </c>
      <c r="J6703" s="3"/>
      <c r="K6703" s="38">
        <v>61.288617000000002</v>
      </c>
      <c r="L6703" s="38">
        <v>-149.81625</v>
      </c>
      <c r="O6703" s="3" t="s">
        <v>100</v>
      </c>
      <c r="S6703" s="3" t="s">
        <v>98</v>
      </c>
    </row>
    <row r="6704" spans="2:19" x14ac:dyDescent="0.2">
      <c r="B6704" s="3" t="s">
        <v>355</v>
      </c>
      <c r="C6704" s="38" t="s">
        <v>351</v>
      </c>
      <c r="E6704" s="32">
        <v>43253</v>
      </c>
      <c r="J6704" s="3"/>
      <c r="K6704" s="38">
        <v>61.288617000000002</v>
      </c>
      <c r="L6704" s="38">
        <v>-149.81625</v>
      </c>
      <c r="O6704" s="3" t="s">
        <v>100</v>
      </c>
      <c r="S6704" s="3" t="s">
        <v>98</v>
      </c>
    </row>
    <row r="6705" spans="2:19" x14ac:dyDescent="0.2">
      <c r="B6705" s="3" t="s">
        <v>355</v>
      </c>
      <c r="C6705" s="38" t="s">
        <v>351</v>
      </c>
      <c r="D6705" s="3">
        <v>3</v>
      </c>
      <c r="E6705" s="32">
        <v>43253</v>
      </c>
      <c r="I6705" s="39" t="s">
        <v>357</v>
      </c>
      <c r="J6705" s="3"/>
      <c r="K6705" s="38">
        <v>61.288617000000002</v>
      </c>
      <c r="L6705" s="38">
        <v>-149.81625</v>
      </c>
      <c r="O6705" s="3" t="s">
        <v>17</v>
      </c>
      <c r="S6705" s="3" t="s">
        <v>20</v>
      </c>
    </row>
    <row r="6706" spans="2:19" x14ac:dyDescent="0.2">
      <c r="B6706" s="3" t="s">
        <v>355</v>
      </c>
      <c r="C6706" s="38" t="s">
        <v>351</v>
      </c>
      <c r="D6706" s="3">
        <v>0</v>
      </c>
      <c r="E6706" s="32">
        <v>43253</v>
      </c>
      <c r="J6706" s="3"/>
      <c r="K6706" s="38">
        <v>61.288617000000002</v>
      </c>
      <c r="L6706" s="38">
        <v>-149.81625</v>
      </c>
      <c r="O6706" s="3" t="s">
        <v>100</v>
      </c>
      <c r="S6706" s="3" t="s">
        <v>16</v>
      </c>
    </row>
    <row r="6707" spans="2:19" x14ac:dyDescent="0.2">
      <c r="B6707" s="3" t="s">
        <v>355</v>
      </c>
      <c r="C6707" s="38" t="s">
        <v>351</v>
      </c>
      <c r="D6707" s="3">
        <v>5</v>
      </c>
      <c r="E6707" s="32">
        <v>43253</v>
      </c>
      <c r="I6707" s="39" t="s">
        <v>357</v>
      </c>
      <c r="J6707" s="3"/>
      <c r="K6707" s="38">
        <v>61.288617000000002</v>
      </c>
      <c r="L6707" s="38">
        <v>-149.81625</v>
      </c>
      <c r="O6707" s="3" t="s">
        <v>17</v>
      </c>
      <c r="S6707" s="3" t="s">
        <v>16</v>
      </c>
    </row>
    <row r="6708" spans="2:19" x14ac:dyDescent="0.2">
      <c r="B6708" s="3" t="s">
        <v>355</v>
      </c>
      <c r="C6708" s="38" t="s">
        <v>351</v>
      </c>
      <c r="E6708" s="32">
        <v>43253</v>
      </c>
      <c r="I6708" s="3" t="s">
        <v>356</v>
      </c>
      <c r="J6708" s="3"/>
      <c r="K6708" s="38">
        <v>61.288617000000002</v>
      </c>
      <c r="L6708" s="38">
        <v>-149.81625</v>
      </c>
      <c r="M6708" s="3" t="s">
        <v>347</v>
      </c>
      <c r="N6708" s="3" t="s">
        <v>113</v>
      </c>
      <c r="O6708" s="3" t="s">
        <v>17</v>
      </c>
      <c r="S6708" s="3" t="s">
        <v>16</v>
      </c>
    </row>
    <row r="6709" spans="2:19" x14ac:dyDescent="0.2">
      <c r="E6709" s="32">
        <v>43254</v>
      </c>
      <c r="F6709" s="3">
        <v>18.05</v>
      </c>
      <c r="G6709" s="42">
        <v>18.05</v>
      </c>
      <c r="J6709" s="3"/>
    </row>
    <row r="6710" spans="2:19" x14ac:dyDescent="0.2">
      <c r="B6710" s="3" t="s">
        <v>355</v>
      </c>
      <c r="C6710" s="38" t="s">
        <v>351</v>
      </c>
      <c r="D6710" s="3">
        <v>0</v>
      </c>
      <c r="E6710" s="32">
        <v>43254</v>
      </c>
      <c r="J6710" s="3"/>
      <c r="K6710" s="38">
        <v>61.288617000000002</v>
      </c>
      <c r="L6710" s="38">
        <v>-149.81625</v>
      </c>
      <c r="O6710" s="3" t="s">
        <v>100</v>
      </c>
      <c r="S6710" s="3" t="s">
        <v>18</v>
      </c>
    </row>
    <row r="6711" spans="2:19" x14ac:dyDescent="0.2">
      <c r="B6711" s="3" t="s">
        <v>355</v>
      </c>
      <c r="C6711" s="38" t="s">
        <v>351</v>
      </c>
      <c r="D6711" s="3">
        <v>187</v>
      </c>
      <c r="E6711" s="32">
        <v>43254</v>
      </c>
      <c r="I6711" s="39" t="s">
        <v>357</v>
      </c>
      <c r="J6711" s="3"/>
      <c r="K6711" s="38">
        <v>61.288617000000002</v>
      </c>
      <c r="L6711" s="38">
        <v>-149.81625</v>
      </c>
      <c r="O6711" s="3" t="s">
        <v>17</v>
      </c>
      <c r="S6711" s="3" t="s">
        <v>18</v>
      </c>
    </row>
    <row r="6712" spans="2:19" x14ac:dyDescent="0.2">
      <c r="B6712" s="3" t="s">
        <v>355</v>
      </c>
      <c r="C6712" s="38" t="s">
        <v>351</v>
      </c>
      <c r="E6712" s="32">
        <v>43254</v>
      </c>
      <c r="I6712" s="3" t="s">
        <v>356</v>
      </c>
      <c r="J6712" s="3"/>
      <c r="K6712" s="38">
        <v>61.288617000000002</v>
      </c>
      <c r="L6712" s="38">
        <v>-149.81625</v>
      </c>
      <c r="M6712" s="3" t="s">
        <v>347</v>
      </c>
      <c r="N6712" s="3" t="s">
        <v>140</v>
      </c>
      <c r="O6712" s="3" t="s">
        <v>17</v>
      </c>
      <c r="S6712" s="3" t="s">
        <v>18</v>
      </c>
    </row>
    <row r="6713" spans="2:19" x14ac:dyDescent="0.2">
      <c r="B6713" s="3" t="s">
        <v>355</v>
      </c>
      <c r="C6713" s="38" t="s">
        <v>351</v>
      </c>
      <c r="D6713" s="3">
        <v>0</v>
      </c>
      <c r="E6713" s="32">
        <v>43254</v>
      </c>
      <c r="J6713" s="3"/>
      <c r="K6713" s="38">
        <v>61.288617000000002</v>
      </c>
      <c r="L6713" s="38">
        <v>-149.81625</v>
      </c>
      <c r="O6713" s="3" t="s">
        <v>100</v>
      </c>
      <c r="S6713" s="3" t="s">
        <v>98</v>
      </c>
    </row>
    <row r="6714" spans="2:19" x14ac:dyDescent="0.2">
      <c r="B6714" s="3" t="s">
        <v>355</v>
      </c>
      <c r="C6714" s="38" t="s">
        <v>351</v>
      </c>
      <c r="E6714" s="32">
        <v>43254</v>
      </c>
      <c r="J6714" s="3"/>
      <c r="K6714" s="38">
        <v>61.288617000000002</v>
      </c>
      <c r="L6714" s="38">
        <v>-149.81625</v>
      </c>
      <c r="O6714" s="3" t="s">
        <v>100</v>
      </c>
      <c r="S6714" s="3" t="s">
        <v>98</v>
      </c>
    </row>
    <row r="6715" spans="2:19" x14ac:dyDescent="0.2">
      <c r="B6715" s="3" t="s">
        <v>355</v>
      </c>
      <c r="C6715" s="38" t="s">
        <v>351</v>
      </c>
      <c r="D6715" s="3">
        <v>76</v>
      </c>
      <c r="E6715" s="32">
        <v>43254</v>
      </c>
      <c r="I6715" s="39" t="s">
        <v>357</v>
      </c>
      <c r="J6715" s="3"/>
      <c r="K6715" s="38">
        <v>61.288617000000002</v>
      </c>
      <c r="L6715" s="38">
        <v>-149.81625</v>
      </c>
      <c r="O6715" s="3" t="s">
        <v>17</v>
      </c>
      <c r="S6715" s="3" t="s">
        <v>20</v>
      </c>
    </row>
    <row r="6716" spans="2:19" x14ac:dyDescent="0.2">
      <c r="B6716" s="3" t="s">
        <v>355</v>
      </c>
      <c r="C6716" s="38" t="s">
        <v>351</v>
      </c>
      <c r="D6716" s="3">
        <v>1</v>
      </c>
      <c r="E6716" s="32">
        <v>43254</v>
      </c>
      <c r="I6716" s="39" t="s">
        <v>357</v>
      </c>
      <c r="J6716" s="3"/>
      <c r="K6716" s="38">
        <v>61.288617000000002</v>
      </c>
      <c r="L6716" s="38">
        <v>-149.81625</v>
      </c>
      <c r="O6716" s="3" t="s">
        <v>100</v>
      </c>
      <c r="S6716" s="3" t="s">
        <v>16</v>
      </c>
    </row>
    <row r="6717" spans="2:19" x14ac:dyDescent="0.2">
      <c r="B6717" s="3" t="s">
        <v>355</v>
      </c>
      <c r="C6717" s="38" t="s">
        <v>351</v>
      </c>
      <c r="D6717" s="3">
        <v>132</v>
      </c>
      <c r="E6717" s="32">
        <v>43254</v>
      </c>
      <c r="I6717" s="39" t="s">
        <v>357</v>
      </c>
      <c r="J6717" s="3"/>
      <c r="K6717" s="38">
        <v>61.288617000000002</v>
      </c>
      <c r="L6717" s="38">
        <v>-149.81625</v>
      </c>
      <c r="O6717" s="3" t="s">
        <v>17</v>
      </c>
      <c r="S6717" s="3" t="s">
        <v>16</v>
      </c>
    </row>
    <row r="6718" spans="2:19" x14ac:dyDescent="0.2">
      <c r="B6718" s="3" t="s">
        <v>355</v>
      </c>
      <c r="C6718" s="38" t="s">
        <v>351</v>
      </c>
      <c r="E6718" s="32">
        <v>43254</v>
      </c>
      <c r="I6718" s="3" t="s">
        <v>356</v>
      </c>
      <c r="J6718" s="3"/>
      <c r="K6718" s="38">
        <v>61.288617000000002</v>
      </c>
      <c r="L6718" s="38">
        <v>-149.81625</v>
      </c>
      <c r="M6718" s="3" t="s">
        <v>347</v>
      </c>
      <c r="N6718" s="3" t="s">
        <v>114</v>
      </c>
      <c r="O6718" s="3" t="s">
        <v>17</v>
      </c>
      <c r="S6718" s="3" t="s">
        <v>16</v>
      </c>
    </row>
    <row r="6719" spans="2:19" x14ac:dyDescent="0.2">
      <c r="E6719" s="32">
        <v>43255</v>
      </c>
      <c r="F6719" s="3">
        <v>17.600000000000001</v>
      </c>
      <c r="G6719" s="42">
        <v>17.600000000000001</v>
      </c>
      <c r="J6719" s="3"/>
    </row>
    <row r="6720" spans="2:19" x14ac:dyDescent="0.2">
      <c r="B6720" s="3" t="s">
        <v>355</v>
      </c>
      <c r="C6720" s="38" t="s">
        <v>351</v>
      </c>
      <c r="D6720" s="3">
        <v>0</v>
      </c>
      <c r="E6720" s="32">
        <v>43255</v>
      </c>
      <c r="J6720" s="3"/>
      <c r="K6720" s="38">
        <v>61.288617000000002</v>
      </c>
      <c r="L6720" s="38">
        <v>-149.81625</v>
      </c>
      <c r="O6720" s="3" t="s">
        <v>100</v>
      </c>
      <c r="S6720" s="3" t="s">
        <v>18</v>
      </c>
    </row>
    <row r="6721" spans="2:19" x14ac:dyDescent="0.2">
      <c r="B6721" s="3" t="s">
        <v>355</v>
      </c>
      <c r="C6721" s="38" t="s">
        <v>351</v>
      </c>
      <c r="D6721" s="3">
        <v>23</v>
      </c>
      <c r="E6721" s="32">
        <v>43255</v>
      </c>
      <c r="I6721" s="39" t="s">
        <v>357</v>
      </c>
      <c r="J6721" s="3"/>
      <c r="K6721" s="38">
        <v>61.288617000000002</v>
      </c>
      <c r="L6721" s="38">
        <v>-149.81625</v>
      </c>
      <c r="O6721" s="3" t="s">
        <v>17</v>
      </c>
      <c r="S6721" s="3" t="s">
        <v>18</v>
      </c>
    </row>
    <row r="6722" spans="2:19" x14ac:dyDescent="0.2">
      <c r="B6722" s="3" t="s">
        <v>355</v>
      </c>
      <c r="C6722" s="38" t="s">
        <v>351</v>
      </c>
      <c r="E6722" s="32">
        <v>43255</v>
      </c>
      <c r="I6722" s="3" t="s">
        <v>356</v>
      </c>
      <c r="J6722" s="3"/>
      <c r="K6722" s="38">
        <v>61.288617000000002</v>
      </c>
      <c r="L6722" s="38">
        <v>-149.81625</v>
      </c>
      <c r="M6722" s="3" t="s">
        <v>347</v>
      </c>
      <c r="N6722" s="3" t="s">
        <v>141</v>
      </c>
      <c r="O6722" s="3" t="s">
        <v>17</v>
      </c>
      <c r="S6722" s="3" t="s">
        <v>18</v>
      </c>
    </row>
    <row r="6723" spans="2:19" x14ac:dyDescent="0.2">
      <c r="B6723" s="3" t="s">
        <v>355</v>
      </c>
      <c r="C6723" s="38" t="s">
        <v>351</v>
      </c>
      <c r="D6723" s="3">
        <v>0</v>
      </c>
      <c r="E6723" s="32">
        <v>43255</v>
      </c>
      <c r="J6723" s="3"/>
      <c r="K6723" s="38">
        <v>61.288617000000002</v>
      </c>
      <c r="L6723" s="38">
        <v>-149.81625</v>
      </c>
      <c r="O6723" s="3" t="s">
        <v>100</v>
      </c>
      <c r="S6723" s="3" t="s">
        <v>98</v>
      </c>
    </row>
    <row r="6724" spans="2:19" x14ac:dyDescent="0.2">
      <c r="B6724" s="3" t="s">
        <v>355</v>
      </c>
      <c r="C6724" s="38" t="s">
        <v>351</v>
      </c>
      <c r="E6724" s="32">
        <v>43255</v>
      </c>
      <c r="J6724" s="3"/>
      <c r="K6724" s="38">
        <v>61.288617000000002</v>
      </c>
      <c r="L6724" s="38">
        <v>-149.81625</v>
      </c>
      <c r="O6724" s="3" t="s">
        <v>100</v>
      </c>
      <c r="S6724" s="3" t="s">
        <v>98</v>
      </c>
    </row>
    <row r="6725" spans="2:19" x14ac:dyDescent="0.2">
      <c r="B6725" s="3" t="s">
        <v>355</v>
      </c>
      <c r="C6725" s="38" t="s">
        <v>351</v>
      </c>
      <c r="D6725" s="3">
        <v>50</v>
      </c>
      <c r="E6725" s="32">
        <v>43255</v>
      </c>
      <c r="I6725" s="39" t="s">
        <v>357</v>
      </c>
      <c r="J6725" s="3"/>
      <c r="K6725" s="38">
        <v>61.288617000000002</v>
      </c>
      <c r="L6725" s="38">
        <v>-149.81625</v>
      </c>
      <c r="O6725" s="3" t="s">
        <v>17</v>
      </c>
      <c r="S6725" s="3" t="s">
        <v>20</v>
      </c>
    </row>
    <row r="6726" spans="2:19" x14ac:dyDescent="0.2">
      <c r="B6726" s="3" t="s">
        <v>355</v>
      </c>
      <c r="C6726" s="38" t="s">
        <v>351</v>
      </c>
      <c r="D6726" s="3">
        <v>1</v>
      </c>
      <c r="E6726" s="32">
        <v>43255</v>
      </c>
      <c r="I6726" s="39" t="s">
        <v>357</v>
      </c>
      <c r="J6726" s="3"/>
      <c r="K6726" s="38">
        <v>61.288617000000002</v>
      </c>
      <c r="L6726" s="38">
        <v>-149.81625</v>
      </c>
      <c r="O6726" s="3" t="s">
        <v>100</v>
      </c>
      <c r="S6726" s="3" t="s">
        <v>16</v>
      </c>
    </row>
    <row r="6727" spans="2:19" x14ac:dyDescent="0.2">
      <c r="B6727" s="3" t="s">
        <v>355</v>
      </c>
      <c r="C6727" s="38" t="s">
        <v>351</v>
      </c>
      <c r="D6727" s="3">
        <v>69</v>
      </c>
      <c r="E6727" s="32">
        <v>43255</v>
      </c>
      <c r="I6727" s="39" t="s">
        <v>357</v>
      </c>
      <c r="J6727" s="3"/>
      <c r="K6727" s="38">
        <v>61.288617000000002</v>
      </c>
      <c r="L6727" s="38">
        <v>-149.81625</v>
      </c>
      <c r="O6727" s="3" t="s">
        <v>17</v>
      </c>
      <c r="S6727" s="3" t="s">
        <v>16</v>
      </c>
    </row>
    <row r="6728" spans="2:19" x14ac:dyDescent="0.2">
      <c r="B6728" s="3" t="s">
        <v>355</v>
      </c>
      <c r="C6728" s="38" t="s">
        <v>351</v>
      </c>
      <c r="E6728" s="32">
        <v>43255</v>
      </c>
      <c r="I6728" s="3" t="s">
        <v>356</v>
      </c>
      <c r="J6728" s="3"/>
      <c r="K6728" s="38">
        <v>61.288617000000002</v>
      </c>
      <c r="L6728" s="38">
        <v>-149.81625</v>
      </c>
      <c r="M6728" s="3" t="s">
        <v>347</v>
      </c>
      <c r="N6728" s="3" t="s">
        <v>115</v>
      </c>
      <c r="O6728" s="3" t="s">
        <v>17</v>
      </c>
      <c r="S6728" s="3" t="s">
        <v>16</v>
      </c>
    </row>
    <row r="6729" spans="2:19" x14ac:dyDescent="0.2">
      <c r="E6729" s="32">
        <v>43256</v>
      </c>
      <c r="F6729" s="3">
        <v>18</v>
      </c>
      <c r="G6729" s="42">
        <v>18</v>
      </c>
      <c r="J6729" s="3"/>
    </row>
    <row r="6730" spans="2:19" x14ac:dyDescent="0.2">
      <c r="B6730" s="3" t="s">
        <v>355</v>
      </c>
      <c r="C6730" s="38" t="s">
        <v>351</v>
      </c>
      <c r="D6730" s="3">
        <v>0</v>
      </c>
      <c r="E6730" s="32">
        <v>43256</v>
      </c>
      <c r="J6730" s="3"/>
      <c r="K6730" s="38">
        <v>61.288617000000002</v>
      </c>
      <c r="L6730" s="38">
        <v>-149.81625</v>
      </c>
      <c r="O6730" s="3" t="s">
        <v>100</v>
      </c>
      <c r="S6730" s="3" t="s">
        <v>18</v>
      </c>
    </row>
    <row r="6731" spans="2:19" x14ac:dyDescent="0.2">
      <c r="B6731" s="3" t="s">
        <v>355</v>
      </c>
      <c r="C6731" s="38" t="s">
        <v>351</v>
      </c>
      <c r="D6731" s="3">
        <v>33</v>
      </c>
      <c r="E6731" s="32">
        <v>43256</v>
      </c>
      <c r="I6731" s="39" t="s">
        <v>357</v>
      </c>
      <c r="J6731" s="3"/>
      <c r="K6731" s="38">
        <v>61.288617000000002</v>
      </c>
      <c r="L6731" s="38">
        <v>-149.81625</v>
      </c>
      <c r="O6731" s="3" t="s">
        <v>17</v>
      </c>
      <c r="S6731" s="3" t="s">
        <v>18</v>
      </c>
    </row>
    <row r="6732" spans="2:19" x14ac:dyDescent="0.2">
      <c r="B6732" s="3" t="s">
        <v>355</v>
      </c>
      <c r="C6732" s="38" t="s">
        <v>351</v>
      </c>
      <c r="E6732" s="32">
        <v>43256</v>
      </c>
      <c r="I6732" s="3" t="s">
        <v>356</v>
      </c>
      <c r="J6732" s="3"/>
      <c r="K6732" s="38">
        <v>61.288617000000002</v>
      </c>
      <c r="L6732" s="38">
        <v>-149.81625</v>
      </c>
      <c r="M6732" s="3" t="s">
        <v>347</v>
      </c>
      <c r="N6732" s="3" t="s">
        <v>142</v>
      </c>
      <c r="O6732" s="3" t="s">
        <v>17</v>
      </c>
      <c r="S6732" s="3" t="s">
        <v>18</v>
      </c>
    </row>
    <row r="6733" spans="2:19" x14ac:dyDescent="0.2">
      <c r="B6733" s="3" t="s">
        <v>355</v>
      </c>
      <c r="C6733" s="38" t="s">
        <v>351</v>
      </c>
      <c r="D6733" s="3">
        <v>0</v>
      </c>
      <c r="E6733" s="32">
        <v>43256</v>
      </c>
      <c r="J6733" s="3"/>
      <c r="K6733" s="38">
        <v>61.288617000000002</v>
      </c>
      <c r="L6733" s="38">
        <v>-149.81625</v>
      </c>
      <c r="O6733" s="3" t="s">
        <v>100</v>
      </c>
      <c r="S6733" s="3" t="s">
        <v>98</v>
      </c>
    </row>
    <row r="6734" spans="2:19" x14ac:dyDescent="0.2">
      <c r="B6734" s="3" t="s">
        <v>355</v>
      </c>
      <c r="C6734" s="38" t="s">
        <v>351</v>
      </c>
      <c r="E6734" s="32">
        <v>43256</v>
      </c>
      <c r="J6734" s="3"/>
      <c r="K6734" s="38">
        <v>61.288617000000002</v>
      </c>
      <c r="L6734" s="38">
        <v>-149.81625</v>
      </c>
      <c r="O6734" s="3" t="s">
        <v>100</v>
      </c>
      <c r="S6734" s="3" t="s">
        <v>98</v>
      </c>
    </row>
    <row r="6735" spans="2:19" x14ac:dyDescent="0.2">
      <c r="B6735" s="3" t="s">
        <v>355</v>
      </c>
      <c r="C6735" s="38" t="s">
        <v>351</v>
      </c>
      <c r="D6735" s="3">
        <v>42</v>
      </c>
      <c r="E6735" s="32">
        <v>43256</v>
      </c>
      <c r="I6735" s="39" t="s">
        <v>357</v>
      </c>
      <c r="J6735" s="3"/>
      <c r="K6735" s="38">
        <v>61.288617000000002</v>
      </c>
      <c r="L6735" s="38">
        <v>-149.81625</v>
      </c>
      <c r="O6735" s="3" t="s">
        <v>17</v>
      </c>
      <c r="S6735" s="3" t="s">
        <v>20</v>
      </c>
    </row>
    <row r="6736" spans="2:19" x14ac:dyDescent="0.2">
      <c r="B6736" s="3" t="s">
        <v>355</v>
      </c>
      <c r="C6736" s="38" t="s">
        <v>351</v>
      </c>
      <c r="D6736" s="3">
        <v>0</v>
      </c>
      <c r="E6736" s="32">
        <v>43256</v>
      </c>
      <c r="J6736" s="3"/>
      <c r="K6736" s="38">
        <v>61.288617000000002</v>
      </c>
      <c r="L6736" s="38">
        <v>-149.81625</v>
      </c>
      <c r="O6736" s="3" t="s">
        <v>100</v>
      </c>
      <c r="S6736" s="3" t="s">
        <v>16</v>
      </c>
    </row>
    <row r="6737" spans="2:19" x14ac:dyDescent="0.2">
      <c r="B6737" s="3" t="s">
        <v>355</v>
      </c>
      <c r="C6737" s="38" t="s">
        <v>351</v>
      </c>
      <c r="D6737" s="3">
        <v>72</v>
      </c>
      <c r="E6737" s="32">
        <v>43256</v>
      </c>
      <c r="I6737" s="39" t="s">
        <v>357</v>
      </c>
      <c r="J6737" s="3"/>
      <c r="K6737" s="38">
        <v>61.288617000000002</v>
      </c>
      <c r="L6737" s="38">
        <v>-149.81625</v>
      </c>
      <c r="O6737" s="3" t="s">
        <v>17</v>
      </c>
      <c r="S6737" s="3" t="s">
        <v>16</v>
      </c>
    </row>
    <row r="6738" spans="2:19" x14ac:dyDescent="0.2">
      <c r="B6738" s="3" t="s">
        <v>355</v>
      </c>
      <c r="C6738" s="38" t="s">
        <v>351</v>
      </c>
      <c r="E6738" s="32">
        <v>43256</v>
      </c>
      <c r="I6738" s="3" t="s">
        <v>356</v>
      </c>
      <c r="J6738" s="3"/>
      <c r="K6738" s="38">
        <v>61.288617000000002</v>
      </c>
      <c r="L6738" s="38">
        <v>-149.81625</v>
      </c>
      <c r="M6738" s="3" t="s">
        <v>347</v>
      </c>
      <c r="N6738" s="3" t="s">
        <v>116</v>
      </c>
      <c r="O6738" s="3" t="s">
        <v>17</v>
      </c>
      <c r="S6738" s="3" t="s">
        <v>16</v>
      </c>
    </row>
    <row r="6739" spans="2:19" x14ac:dyDescent="0.2">
      <c r="B6739" s="3" t="s">
        <v>355</v>
      </c>
      <c r="C6739" s="38" t="s">
        <v>351</v>
      </c>
      <c r="D6739" s="3">
        <v>0</v>
      </c>
      <c r="E6739" s="32">
        <v>43257</v>
      </c>
      <c r="J6739" s="3"/>
      <c r="K6739" s="38">
        <v>61.288617000000002</v>
      </c>
      <c r="L6739" s="38">
        <v>-149.81625</v>
      </c>
      <c r="O6739" s="3" t="s">
        <v>100</v>
      </c>
      <c r="S6739" s="3" t="s">
        <v>18</v>
      </c>
    </row>
    <row r="6740" spans="2:19" x14ac:dyDescent="0.2">
      <c r="B6740" s="3" t="s">
        <v>355</v>
      </c>
      <c r="C6740" s="38" t="s">
        <v>351</v>
      </c>
      <c r="D6740" s="3">
        <v>1</v>
      </c>
      <c r="E6740" s="32">
        <v>43257</v>
      </c>
      <c r="I6740" s="39" t="s">
        <v>357</v>
      </c>
      <c r="J6740" s="3"/>
      <c r="K6740" s="38">
        <v>61.288617000000002</v>
      </c>
      <c r="L6740" s="38">
        <v>-149.81625</v>
      </c>
      <c r="O6740" s="3" t="s">
        <v>17</v>
      </c>
      <c r="S6740" s="3" t="s">
        <v>18</v>
      </c>
    </row>
    <row r="6741" spans="2:19" x14ac:dyDescent="0.2">
      <c r="B6741" s="3" t="s">
        <v>355</v>
      </c>
      <c r="C6741" s="38" t="s">
        <v>351</v>
      </c>
      <c r="E6741" s="32">
        <v>43257</v>
      </c>
      <c r="I6741" s="3" t="s">
        <v>356</v>
      </c>
      <c r="J6741" s="3"/>
      <c r="K6741" s="38">
        <v>61.288617000000002</v>
      </c>
      <c r="L6741" s="38">
        <v>-149.81625</v>
      </c>
      <c r="M6741" s="3" t="s">
        <v>347</v>
      </c>
      <c r="N6741" s="3">
        <v>8.9</v>
      </c>
      <c r="O6741" s="3" t="s">
        <v>17</v>
      </c>
      <c r="S6741" s="3" t="s">
        <v>18</v>
      </c>
    </row>
    <row r="6742" spans="2:19" x14ac:dyDescent="0.2">
      <c r="B6742" s="3" t="s">
        <v>355</v>
      </c>
      <c r="C6742" s="38" t="s">
        <v>351</v>
      </c>
      <c r="D6742" s="3">
        <v>0</v>
      </c>
      <c r="E6742" s="32">
        <v>43257</v>
      </c>
      <c r="J6742" s="3"/>
      <c r="K6742" s="38">
        <v>61.288617000000002</v>
      </c>
      <c r="L6742" s="38">
        <v>-149.81625</v>
      </c>
      <c r="O6742" s="3" t="s">
        <v>100</v>
      </c>
      <c r="S6742" s="3" t="s">
        <v>98</v>
      </c>
    </row>
    <row r="6743" spans="2:19" x14ac:dyDescent="0.2">
      <c r="B6743" s="3" t="s">
        <v>355</v>
      </c>
      <c r="C6743" s="38" t="s">
        <v>351</v>
      </c>
      <c r="E6743" s="32">
        <v>43257</v>
      </c>
      <c r="J6743" s="3"/>
      <c r="K6743" s="38">
        <v>61.288617000000002</v>
      </c>
      <c r="L6743" s="38">
        <v>-149.81625</v>
      </c>
      <c r="O6743" s="3" t="s">
        <v>100</v>
      </c>
      <c r="S6743" s="3" t="s">
        <v>98</v>
      </c>
    </row>
    <row r="6744" spans="2:19" x14ac:dyDescent="0.2">
      <c r="B6744" s="3" t="s">
        <v>355</v>
      </c>
      <c r="C6744" s="38" t="s">
        <v>351</v>
      </c>
      <c r="D6744" s="3">
        <v>5</v>
      </c>
      <c r="E6744" s="32">
        <v>43257</v>
      </c>
      <c r="I6744" s="39" t="s">
        <v>357</v>
      </c>
      <c r="J6744" s="3"/>
      <c r="K6744" s="38">
        <v>61.288617000000002</v>
      </c>
      <c r="L6744" s="38">
        <v>-149.81625</v>
      </c>
      <c r="O6744" s="3" t="s">
        <v>17</v>
      </c>
      <c r="S6744" s="3" t="s">
        <v>20</v>
      </c>
    </row>
    <row r="6745" spans="2:19" x14ac:dyDescent="0.2">
      <c r="B6745" s="3" t="s">
        <v>355</v>
      </c>
      <c r="C6745" s="38" t="s">
        <v>351</v>
      </c>
      <c r="D6745" s="3">
        <v>0</v>
      </c>
      <c r="E6745" s="32">
        <v>43257</v>
      </c>
      <c r="J6745" s="3"/>
      <c r="K6745" s="38">
        <v>61.288617000000002</v>
      </c>
      <c r="L6745" s="38">
        <v>-149.81625</v>
      </c>
      <c r="O6745" s="3" t="s">
        <v>100</v>
      </c>
      <c r="S6745" s="3" t="s">
        <v>16</v>
      </c>
    </row>
    <row r="6746" spans="2:19" x14ac:dyDescent="0.2">
      <c r="B6746" s="3" t="s">
        <v>355</v>
      </c>
      <c r="C6746" s="38" t="s">
        <v>351</v>
      </c>
      <c r="D6746" s="3">
        <v>3</v>
      </c>
      <c r="E6746" s="32">
        <v>43257</v>
      </c>
      <c r="I6746" s="39" t="s">
        <v>357</v>
      </c>
      <c r="J6746" s="3"/>
      <c r="K6746" s="38">
        <v>61.288617000000002</v>
      </c>
      <c r="L6746" s="38">
        <v>-149.81625</v>
      </c>
      <c r="O6746" s="3" t="s">
        <v>17</v>
      </c>
      <c r="S6746" s="3" t="s">
        <v>16</v>
      </c>
    </row>
    <row r="6747" spans="2:19" x14ac:dyDescent="0.2">
      <c r="B6747" s="3" t="s">
        <v>355</v>
      </c>
      <c r="C6747" s="38" t="s">
        <v>351</v>
      </c>
      <c r="E6747" s="32">
        <v>43257</v>
      </c>
      <c r="I6747" s="3" t="s">
        <v>356</v>
      </c>
      <c r="J6747" s="3"/>
      <c r="K6747" s="38">
        <v>61.288617000000002</v>
      </c>
      <c r="L6747" s="38">
        <v>-149.81625</v>
      </c>
      <c r="M6747" s="3" t="s">
        <v>347</v>
      </c>
      <c r="N6747" s="3" t="s">
        <v>117</v>
      </c>
      <c r="O6747" s="3" t="s">
        <v>17</v>
      </c>
      <c r="S6747" s="3" t="s">
        <v>16</v>
      </c>
    </row>
    <row r="6748" spans="2:19" x14ac:dyDescent="0.2">
      <c r="E6748" s="32">
        <v>43257</v>
      </c>
      <c r="J6748" s="3"/>
    </row>
    <row r="6749" spans="2:19" x14ac:dyDescent="0.2">
      <c r="B6749" s="3" t="s">
        <v>355</v>
      </c>
      <c r="C6749" s="38" t="s">
        <v>351</v>
      </c>
      <c r="D6749" s="3">
        <v>0</v>
      </c>
      <c r="E6749" s="32">
        <v>43258</v>
      </c>
      <c r="J6749" s="3"/>
      <c r="K6749" s="38">
        <v>61.288617000000002</v>
      </c>
      <c r="L6749" s="38">
        <v>-149.81625</v>
      </c>
      <c r="O6749" s="3" t="s">
        <v>100</v>
      </c>
      <c r="S6749" s="3" t="s">
        <v>18</v>
      </c>
    </row>
    <row r="6750" spans="2:19" x14ac:dyDescent="0.2">
      <c r="B6750" s="3" t="s">
        <v>355</v>
      </c>
      <c r="C6750" s="38" t="s">
        <v>351</v>
      </c>
      <c r="D6750" s="3">
        <v>34</v>
      </c>
      <c r="E6750" s="32">
        <v>43258</v>
      </c>
      <c r="I6750" s="39" t="s">
        <v>357</v>
      </c>
      <c r="J6750" s="3"/>
      <c r="K6750" s="38">
        <v>61.288617000000002</v>
      </c>
      <c r="L6750" s="38">
        <v>-149.81625</v>
      </c>
      <c r="O6750" s="3" t="s">
        <v>17</v>
      </c>
      <c r="S6750" s="3" t="s">
        <v>18</v>
      </c>
    </row>
    <row r="6751" spans="2:19" x14ac:dyDescent="0.2">
      <c r="B6751" s="3" t="s">
        <v>355</v>
      </c>
      <c r="C6751" s="38" t="s">
        <v>351</v>
      </c>
      <c r="E6751" s="32">
        <v>43258</v>
      </c>
      <c r="I6751" s="3" t="s">
        <v>356</v>
      </c>
      <c r="J6751" s="3"/>
      <c r="K6751" s="38">
        <v>61.288617000000002</v>
      </c>
      <c r="L6751" s="38">
        <v>-149.81625</v>
      </c>
      <c r="M6751" s="3" t="s">
        <v>347</v>
      </c>
      <c r="N6751" s="3" t="s">
        <v>143</v>
      </c>
      <c r="O6751" s="3" t="s">
        <v>17</v>
      </c>
      <c r="S6751" s="3" t="s">
        <v>18</v>
      </c>
    </row>
    <row r="6752" spans="2:19" x14ac:dyDescent="0.2">
      <c r="B6752" s="3" t="s">
        <v>355</v>
      </c>
      <c r="C6752" s="38" t="s">
        <v>351</v>
      </c>
      <c r="D6752" s="3">
        <v>0</v>
      </c>
      <c r="E6752" s="32">
        <v>43258</v>
      </c>
      <c r="J6752" s="3"/>
      <c r="K6752" s="38">
        <v>61.288617000000002</v>
      </c>
      <c r="L6752" s="38">
        <v>-149.81625</v>
      </c>
      <c r="O6752" s="3" t="s">
        <v>100</v>
      </c>
      <c r="S6752" s="3" t="s">
        <v>98</v>
      </c>
    </row>
    <row r="6753" spans="2:19" x14ac:dyDescent="0.2">
      <c r="B6753" s="3" t="s">
        <v>355</v>
      </c>
      <c r="C6753" s="38" t="s">
        <v>351</v>
      </c>
      <c r="E6753" s="32">
        <v>43258</v>
      </c>
      <c r="J6753" s="3"/>
      <c r="K6753" s="38">
        <v>61.288617000000002</v>
      </c>
      <c r="L6753" s="38">
        <v>-149.81625</v>
      </c>
      <c r="O6753" s="3" t="s">
        <v>100</v>
      </c>
      <c r="S6753" s="3" t="s">
        <v>98</v>
      </c>
    </row>
    <row r="6754" spans="2:19" x14ac:dyDescent="0.2">
      <c r="B6754" s="3" t="s">
        <v>355</v>
      </c>
      <c r="C6754" s="38" t="s">
        <v>351</v>
      </c>
      <c r="D6754" s="3">
        <v>11</v>
      </c>
      <c r="E6754" s="32">
        <v>43258</v>
      </c>
      <c r="I6754" s="39" t="s">
        <v>357</v>
      </c>
      <c r="J6754" s="3"/>
      <c r="K6754" s="38">
        <v>61.288617000000002</v>
      </c>
      <c r="L6754" s="38">
        <v>-149.81625</v>
      </c>
      <c r="O6754" s="3" t="s">
        <v>17</v>
      </c>
      <c r="S6754" s="3" t="s">
        <v>20</v>
      </c>
    </row>
    <row r="6755" spans="2:19" x14ac:dyDescent="0.2">
      <c r="B6755" s="3" t="s">
        <v>355</v>
      </c>
      <c r="C6755" s="38" t="s">
        <v>351</v>
      </c>
      <c r="D6755" s="3">
        <v>0</v>
      </c>
      <c r="E6755" s="32">
        <v>43258</v>
      </c>
      <c r="J6755" s="3"/>
      <c r="K6755" s="38">
        <v>61.288617000000002</v>
      </c>
      <c r="L6755" s="38">
        <v>-149.81625</v>
      </c>
      <c r="O6755" s="3" t="s">
        <v>100</v>
      </c>
      <c r="S6755" s="3" t="s">
        <v>16</v>
      </c>
    </row>
    <row r="6756" spans="2:19" x14ac:dyDescent="0.2">
      <c r="B6756" s="3" t="s">
        <v>355</v>
      </c>
      <c r="C6756" s="38" t="s">
        <v>351</v>
      </c>
      <c r="D6756" s="3">
        <v>78</v>
      </c>
      <c r="E6756" s="32">
        <v>43258</v>
      </c>
      <c r="I6756" s="39" t="s">
        <v>357</v>
      </c>
      <c r="J6756" s="3"/>
      <c r="K6756" s="38">
        <v>61.288617000000002</v>
      </c>
      <c r="L6756" s="38">
        <v>-149.81625</v>
      </c>
      <c r="O6756" s="3" t="s">
        <v>17</v>
      </c>
      <c r="S6756" s="3" t="s">
        <v>16</v>
      </c>
    </row>
    <row r="6757" spans="2:19" x14ac:dyDescent="0.2">
      <c r="B6757" s="3" t="s">
        <v>355</v>
      </c>
      <c r="C6757" s="38" t="s">
        <v>351</v>
      </c>
      <c r="E6757" s="32">
        <v>43258</v>
      </c>
      <c r="I6757" s="3" t="s">
        <v>356</v>
      </c>
      <c r="J6757" s="3"/>
      <c r="K6757" s="38">
        <v>61.288617000000002</v>
      </c>
      <c r="L6757" s="38">
        <v>-149.81625</v>
      </c>
      <c r="M6757" s="3" t="s">
        <v>347</v>
      </c>
      <c r="N6757" s="3" t="s">
        <v>118</v>
      </c>
      <c r="O6757" s="3" t="s">
        <v>17</v>
      </c>
      <c r="S6757" s="3" t="s">
        <v>16</v>
      </c>
    </row>
    <row r="6758" spans="2:19" x14ac:dyDescent="0.2">
      <c r="E6758" s="32">
        <v>43258</v>
      </c>
      <c r="J6758" s="3"/>
    </row>
    <row r="6759" spans="2:19" x14ac:dyDescent="0.2">
      <c r="E6759" s="32">
        <v>43259</v>
      </c>
      <c r="F6759" s="3">
        <v>18.5</v>
      </c>
      <c r="G6759" s="42">
        <v>18.5</v>
      </c>
      <c r="J6759" s="3"/>
    </row>
    <row r="6760" spans="2:19" x14ac:dyDescent="0.2">
      <c r="B6760" s="3" t="s">
        <v>355</v>
      </c>
      <c r="C6760" s="38" t="s">
        <v>351</v>
      </c>
      <c r="D6760" s="3">
        <v>0</v>
      </c>
      <c r="E6760" s="32">
        <v>43259</v>
      </c>
      <c r="J6760" s="3"/>
      <c r="K6760" s="38">
        <v>61.288617000000002</v>
      </c>
      <c r="L6760" s="38">
        <v>-149.81625</v>
      </c>
      <c r="O6760" s="3" t="s">
        <v>100</v>
      </c>
      <c r="S6760" s="3" t="s">
        <v>18</v>
      </c>
    </row>
    <row r="6761" spans="2:19" x14ac:dyDescent="0.2">
      <c r="B6761" s="3" t="s">
        <v>355</v>
      </c>
      <c r="C6761" s="38" t="s">
        <v>351</v>
      </c>
      <c r="D6761" s="3">
        <v>39</v>
      </c>
      <c r="E6761" s="32">
        <v>43259</v>
      </c>
      <c r="I6761" s="39" t="s">
        <v>357</v>
      </c>
      <c r="J6761" s="3"/>
      <c r="K6761" s="38">
        <v>61.288617000000002</v>
      </c>
      <c r="L6761" s="38">
        <v>-149.81625</v>
      </c>
      <c r="O6761" s="3" t="s">
        <v>17</v>
      </c>
      <c r="S6761" s="3" t="s">
        <v>18</v>
      </c>
    </row>
    <row r="6762" spans="2:19" x14ac:dyDescent="0.2">
      <c r="B6762" s="3" t="s">
        <v>355</v>
      </c>
      <c r="C6762" s="38" t="s">
        <v>351</v>
      </c>
      <c r="E6762" s="32">
        <v>43259</v>
      </c>
      <c r="I6762" s="3" t="s">
        <v>356</v>
      </c>
      <c r="J6762" s="3"/>
      <c r="K6762" s="38">
        <v>61.288617000000002</v>
      </c>
      <c r="L6762" s="38">
        <v>-149.81625</v>
      </c>
      <c r="M6762" s="3" t="s">
        <v>347</v>
      </c>
      <c r="N6762" s="3" t="s">
        <v>144</v>
      </c>
      <c r="O6762" s="3" t="s">
        <v>17</v>
      </c>
      <c r="S6762" s="3" t="s">
        <v>18</v>
      </c>
    </row>
    <row r="6763" spans="2:19" x14ac:dyDescent="0.2">
      <c r="B6763" s="3" t="s">
        <v>355</v>
      </c>
      <c r="C6763" s="38" t="s">
        <v>351</v>
      </c>
      <c r="D6763" s="3">
        <v>0</v>
      </c>
      <c r="E6763" s="32">
        <v>43259</v>
      </c>
      <c r="J6763" s="3"/>
      <c r="K6763" s="38">
        <v>61.288617000000002</v>
      </c>
      <c r="L6763" s="38">
        <v>-149.81625</v>
      </c>
      <c r="O6763" s="3" t="s">
        <v>100</v>
      </c>
      <c r="S6763" s="3" t="s">
        <v>98</v>
      </c>
    </row>
    <row r="6764" spans="2:19" x14ac:dyDescent="0.2">
      <c r="B6764" s="3" t="s">
        <v>355</v>
      </c>
      <c r="C6764" s="38" t="s">
        <v>351</v>
      </c>
      <c r="E6764" s="32">
        <v>43259</v>
      </c>
      <c r="J6764" s="3"/>
      <c r="K6764" s="38">
        <v>61.288617000000002</v>
      </c>
      <c r="L6764" s="38">
        <v>-149.81625</v>
      </c>
      <c r="O6764" s="3" t="s">
        <v>100</v>
      </c>
      <c r="S6764" s="3" t="s">
        <v>98</v>
      </c>
    </row>
    <row r="6765" spans="2:19" x14ac:dyDescent="0.2">
      <c r="B6765" s="3" t="s">
        <v>355</v>
      </c>
      <c r="C6765" s="38" t="s">
        <v>351</v>
      </c>
      <c r="D6765" s="3">
        <v>2</v>
      </c>
      <c r="E6765" s="32">
        <v>43259</v>
      </c>
      <c r="I6765" s="39" t="s">
        <v>357</v>
      </c>
      <c r="J6765" s="3"/>
      <c r="K6765" s="38">
        <v>61.288617000000002</v>
      </c>
      <c r="L6765" s="38">
        <v>-149.81625</v>
      </c>
      <c r="O6765" s="3" t="s">
        <v>17</v>
      </c>
      <c r="S6765" s="3" t="s">
        <v>20</v>
      </c>
    </row>
    <row r="6766" spans="2:19" x14ac:dyDescent="0.2">
      <c r="B6766" s="3" t="s">
        <v>355</v>
      </c>
      <c r="C6766" s="38" t="s">
        <v>351</v>
      </c>
      <c r="D6766" s="3">
        <v>0</v>
      </c>
      <c r="E6766" s="32">
        <v>43259</v>
      </c>
      <c r="J6766" s="3"/>
      <c r="K6766" s="38">
        <v>61.288617000000002</v>
      </c>
      <c r="L6766" s="38">
        <v>-149.81625</v>
      </c>
      <c r="O6766" s="3" t="s">
        <v>100</v>
      </c>
      <c r="S6766" s="3" t="s">
        <v>16</v>
      </c>
    </row>
    <row r="6767" spans="2:19" x14ac:dyDescent="0.2">
      <c r="B6767" s="3" t="s">
        <v>355</v>
      </c>
      <c r="C6767" s="38" t="s">
        <v>351</v>
      </c>
      <c r="D6767" s="3">
        <v>33</v>
      </c>
      <c r="E6767" s="32">
        <v>43259</v>
      </c>
      <c r="I6767" s="39" t="s">
        <v>357</v>
      </c>
      <c r="J6767" s="3"/>
      <c r="K6767" s="38">
        <v>61.288617000000002</v>
      </c>
      <c r="L6767" s="38">
        <v>-149.81625</v>
      </c>
      <c r="O6767" s="3" t="s">
        <v>17</v>
      </c>
      <c r="S6767" s="3" t="s">
        <v>16</v>
      </c>
    </row>
    <row r="6768" spans="2:19" x14ac:dyDescent="0.2">
      <c r="B6768" s="3" t="s">
        <v>355</v>
      </c>
      <c r="C6768" s="38" t="s">
        <v>351</v>
      </c>
      <c r="E6768" s="32">
        <v>43259</v>
      </c>
      <c r="I6768" s="3" t="s">
        <v>356</v>
      </c>
      <c r="J6768" s="3"/>
      <c r="K6768" s="38">
        <v>61.288617000000002</v>
      </c>
      <c r="L6768" s="38">
        <v>-149.81625</v>
      </c>
      <c r="M6768" s="3" t="s">
        <v>347</v>
      </c>
      <c r="N6768" s="3" t="s">
        <v>119</v>
      </c>
      <c r="O6768" s="3" t="s">
        <v>17</v>
      </c>
      <c r="S6768" s="3" t="s">
        <v>16</v>
      </c>
    </row>
    <row r="6769" spans="2:19" x14ac:dyDescent="0.2">
      <c r="E6769" s="32">
        <v>43260</v>
      </c>
      <c r="F6769" s="3">
        <v>18.850000000000001</v>
      </c>
      <c r="G6769" s="42">
        <v>18.850000000000001</v>
      </c>
      <c r="J6769" s="3"/>
    </row>
    <row r="6770" spans="2:19" x14ac:dyDescent="0.2">
      <c r="B6770" s="3" t="s">
        <v>355</v>
      </c>
      <c r="C6770" s="38" t="s">
        <v>351</v>
      </c>
      <c r="D6770" s="3">
        <v>0</v>
      </c>
      <c r="E6770" s="32">
        <v>43260</v>
      </c>
      <c r="J6770" s="3"/>
      <c r="K6770" s="38">
        <v>61.288617000000002</v>
      </c>
      <c r="L6770" s="38">
        <v>-149.81625</v>
      </c>
      <c r="O6770" s="3" t="s">
        <v>100</v>
      </c>
      <c r="S6770" s="3" t="s">
        <v>18</v>
      </c>
    </row>
    <row r="6771" spans="2:19" x14ac:dyDescent="0.2">
      <c r="B6771" s="3" t="s">
        <v>355</v>
      </c>
      <c r="C6771" s="38" t="s">
        <v>351</v>
      </c>
      <c r="D6771" s="3">
        <v>308</v>
      </c>
      <c r="E6771" s="32">
        <v>43260</v>
      </c>
      <c r="I6771" s="39" t="s">
        <v>357</v>
      </c>
      <c r="J6771" s="3"/>
      <c r="K6771" s="38">
        <v>61.288617000000002</v>
      </c>
      <c r="L6771" s="38">
        <v>-149.81625</v>
      </c>
      <c r="O6771" s="3" t="s">
        <v>17</v>
      </c>
      <c r="S6771" s="3" t="s">
        <v>18</v>
      </c>
    </row>
    <row r="6772" spans="2:19" x14ac:dyDescent="0.2">
      <c r="B6772" s="3" t="s">
        <v>355</v>
      </c>
      <c r="C6772" s="38" t="s">
        <v>351</v>
      </c>
      <c r="E6772" s="32">
        <v>43260</v>
      </c>
      <c r="I6772" s="3" t="s">
        <v>356</v>
      </c>
      <c r="J6772" s="3"/>
      <c r="K6772" s="38">
        <v>61.288617000000002</v>
      </c>
      <c r="L6772" s="38">
        <v>-149.81625</v>
      </c>
      <c r="M6772" s="3" t="s">
        <v>347</v>
      </c>
      <c r="N6772" s="3" t="s">
        <v>145</v>
      </c>
      <c r="O6772" s="3" t="s">
        <v>17</v>
      </c>
      <c r="S6772" s="3" t="s">
        <v>18</v>
      </c>
    </row>
    <row r="6773" spans="2:19" x14ac:dyDescent="0.2">
      <c r="B6773" s="3" t="s">
        <v>355</v>
      </c>
      <c r="C6773" s="38" t="s">
        <v>351</v>
      </c>
      <c r="D6773" s="3">
        <v>2</v>
      </c>
      <c r="E6773" s="32">
        <v>43260</v>
      </c>
      <c r="I6773" s="39" t="s">
        <v>357</v>
      </c>
      <c r="J6773" s="3"/>
      <c r="K6773" s="38">
        <v>61.288617000000002</v>
      </c>
      <c r="L6773" s="38">
        <v>-149.81625</v>
      </c>
      <c r="O6773" s="3" t="s">
        <v>100</v>
      </c>
      <c r="S6773" s="3" t="s">
        <v>98</v>
      </c>
    </row>
    <row r="6774" spans="2:19" x14ac:dyDescent="0.2">
      <c r="B6774" s="3" t="s">
        <v>355</v>
      </c>
      <c r="C6774" s="38" t="s">
        <v>351</v>
      </c>
      <c r="E6774" s="32">
        <v>43260</v>
      </c>
      <c r="J6774" s="3"/>
      <c r="K6774" s="38">
        <v>61.288617000000002</v>
      </c>
      <c r="L6774" s="38">
        <v>-149.81625</v>
      </c>
      <c r="O6774" s="3" t="s">
        <v>100</v>
      </c>
      <c r="S6774" s="3" t="s">
        <v>98</v>
      </c>
    </row>
    <row r="6775" spans="2:19" x14ac:dyDescent="0.2">
      <c r="B6775" s="3" t="s">
        <v>355</v>
      </c>
      <c r="C6775" s="38" t="s">
        <v>351</v>
      </c>
      <c r="D6775" s="3">
        <v>9</v>
      </c>
      <c r="E6775" s="32">
        <v>43260</v>
      </c>
      <c r="I6775" s="39" t="s">
        <v>357</v>
      </c>
      <c r="J6775" s="3"/>
      <c r="K6775" s="38">
        <v>61.288617000000002</v>
      </c>
      <c r="L6775" s="38">
        <v>-149.81625</v>
      </c>
      <c r="O6775" s="3" t="s">
        <v>17</v>
      </c>
      <c r="S6775" s="3" t="s">
        <v>20</v>
      </c>
    </row>
    <row r="6776" spans="2:19" x14ac:dyDescent="0.2">
      <c r="B6776" s="3" t="s">
        <v>355</v>
      </c>
      <c r="C6776" s="38" t="s">
        <v>351</v>
      </c>
      <c r="D6776" s="3">
        <v>9</v>
      </c>
      <c r="E6776" s="32">
        <v>43260</v>
      </c>
      <c r="I6776" s="39" t="s">
        <v>357</v>
      </c>
      <c r="J6776" s="3"/>
      <c r="K6776" s="38">
        <v>61.288617000000002</v>
      </c>
      <c r="L6776" s="38">
        <v>-149.81625</v>
      </c>
      <c r="O6776" s="3" t="s">
        <v>100</v>
      </c>
      <c r="S6776" s="3" t="s">
        <v>16</v>
      </c>
    </row>
    <row r="6777" spans="2:19" x14ac:dyDescent="0.2">
      <c r="B6777" s="3" t="s">
        <v>355</v>
      </c>
      <c r="C6777" s="38" t="s">
        <v>351</v>
      </c>
      <c r="D6777" s="3">
        <v>40</v>
      </c>
      <c r="E6777" s="32">
        <v>43260</v>
      </c>
      <c r="I6777" s="39" t="s">
        <v>357</v>
      </c>
      <c r="J6777" s="3"/>
      <c r="K6777" s="38">
        <v>61.288617000000002</v>
      </c>
      <c r="L6777" s="38">
        <v>-149.81625</v>
      </c>
      <c r="O6777" s="3" t="s">
        <v>17</v>
      </c>
      <c r="S6777" s="3" t="s">
        <v>16</v>
      </c>
    </row>
    <row r="6778" spans="2:19" x14ac:dyDescent="0.2">
      <c r="B6778" s="3" t="s">
        <v>355</v>
      </c>
      <c r="C6778" s="38" t="s">
        <v>351</v>
      </c>
      <c r="E6778" s="32">
        <v>43260</v>
      </c>
      <c r="I6778" s="3" t="s">
        <v>356</v>
      </c>
      <c r="J6778" s="3"/>
      <c r="K6778" s="38">
        <v>61.288617000000002</v>
      </c>
      <c r="L6778" s="38">
        <v>-149.81625</v>
      </c>
      <c r="M6778" s="3" t="s">
        <v>347</v>
      </c>
      <c r="N6778" s="3" t="s">
        <v>120</v>
      </c>
      <c r="O6778" s="3" t="s">
        <v>17</v>
      </c>
      <c r="S6778" s="3" t="s">
        <v>16</v>
      </c>
    </row>
    <row r="6779" spans="2:19" x14ac:dyDescent="0.2">
      <c r="E6779" s="32">
        <v>43261</v>
      </c>
      <c r="F6779" s="3">
        <v>19.649999999999999</v>
      </c>
      <c r="G6779" s="42">
        <v>19.649999999999999</v>
      </c>
      <c r="J6779" s="3"/>
    </row>
    <row r="6780" spans="2:19" x14ac:dyDescent="0.2">
      <c r="B6780" s="3" t="s">
        <v>355</v>
      </c>
      <c r="C6780" s="38" t="s">
        <v>351</v>
      </c>
      <c r="D6780" s="3">
        <v>0</v>
      </c>
      <c r="E6780" s="32">
        <v>43261</v>
      </c>
      <c r="J6780" s="3"/>
      <c r="K6780" s="38">
        <v>61.288617000000002</v>
      </c>
      <c r="L6780" s="38">
        <v>-149.81625</v>
      </c>
      <c r="O6780" s="3" t="s">
        <v>100</v>
      </c>
      <c r="S6780" s="3" t="s">
        <v>18</v>
      </c>
    </row>
    <row r="6781" spans="2:19" x14ac:dyDescent="0.2">
      <c r="B6781" s="3" t="s">
        <v>355</v>
      </c>
      <c r="C6781" s="38" t="s">
        <v>351</v>
      </c>
      <c r="D6781" s="3">
        <v>499</v>
      </c>
      <c r="E6781" s="32">
        <v>43261</v>
      </c>
      <c r="I6781" s="39" t="s">
        <v>357</v>
      </c>
      <c r="J6781" s="3"/>
      <c r="K6781" s="38">
        <v>61.288617000000002</v>
      </c>
      <c r="L6781" s="38">
        <v>-149.81625</v>
      </c>
      <c r="O6781" s="3" t="s">
        <v>17</v>
      </c>
      <c r="S6781" s="3" t="s">
        <v>18</v>
      </c>
    </row>
    <row r="6782" spans="2:19" x14ac:dyDescent="0.2">
      <c r="B6782" s="3" t="s">
        <v>355</v>
      </c>
      <c r="C6782" s="38" t="s">
        <v>351</v>
      </c>
      <c r="E6782" s="32">
        <v>43261</v>
      </c>
      <c r="I6782" s="3" t="s">
        <v>356</v>
      </c>
      <c r="J6782" s="3"/>
      <c r="K6782" s="38">
        <v>61.288617000000002</v>
      </c>
      <c r="L6782" s="38">
        <v>-149.81625</v>
      </c>
      <c r="M6782" s="3" t="s">
        <v>347</v>
      </c>
      <c r="N6782" s="3" t="s">
        <v>146</v>
      </c>
      <c r="O6782" s="3" t="s">
        <v>17</v>
      </c>
      <c r="S6782" s="3" t="s">
        <v>18</v>
      </c>
    </row>
    <row r="6783" spans="2:19" x14ac:dyDescent="0.2">
      <c r="B6783" s="3" t="s">
        <v>355</v>
      </c>
      <c r="C6783" s="38" t="s">
        <v>351</v>
      </c>
      <c r="D6783" s="3">
        <v>0</v>
      </c>
      <c r="E6783" s="32">
        <v>43261</v>
      </c>
      <c r="J6783" s="3"/>
      <c r="K6783" s="38">
        <v>61.288617000000002</v>
      </c>
      <c r="L6783" s="38">
        <v>-149.81625</v>
      </c>
      <c r="O6783" s="3" t="s">
        <v>100</v>
      </c>
      <c r="S6783" s="3" t="s">
        <v>98</v>
      </c>
    </row>
    <row r="6784" spans="2:19" x14ac:dyDescent="0.2">
      <c r="B6784" s="3" t="s">
        <v>355</v>
      </c>
      <c r="C6784" s="38" t="s">
        <v>351</v>
      </c>
      <c r="E6784" s="32">
        <v>43261</v>
      </c>
      <c r="J6784" s="3"/>
      <c r="K6784" s="38">
        <v>61.288617000000002</v>
      </c>
      <c r="L6784" s="38">
        <v>-149.81625</v>
      </c>
      <c r="O6784" s="3" t="s">
        <v>100</v>
      </c>
      <c r="S6784" s="3" t="s">
        <v>98</v>
      </c>
    </row>
    <row r="6785" spans="2:19" x14ac:dyDescent="0.2">
      <c r="B6785" s="3" t="s">
        <v>355</v>
      </c>
      <c r="C6785" s="38" t="s">
        <v>351</v>
      </c>
      <c r="D6785" s="3">
        <v>0</v>
      </c>
      <c r="E6785" s="32">
        <v>43261</v>
      </c>
      <c r="J6785" s="3"/>
      <c r="K6785" s="38">
        <v>61.288617000000002</v>
      </c>
      <c r="L6785" s="38">
        <v>-149.81625</v>
      </c>
      <c r="O6785" s="3" t="s">
        <v>17</v>
      </c>
      <c r="S6785" s="3" t="s">
        <v>20</v>
      </c>
    </row>
    <row r="6786" spans="2:19" x14ac:dyDescent="0.2">
      <c r="B6786" s="3" t="s">
        <v>355</v>
      </c>
      <c r="C6786" s="38" t="s">
        <v>351</v>
      </c>
      <c r="D6786" s="3">
        <v>56</v>
      </c>
      <c r="E6786" s="32">
        <v>43261</v>
      </c>
      <c r="I6786" s="39" t="s">
        <v>357</v>
      </c>
      <c r="J6786" s="3"/>
      <c r="K6786" s="38">
        <v>61.288617000000002</v>
      </c>
      <c r="L6786" s="38">
        <v>-149.81625</v>
      </c>
      <c r="O6786" s="3" t="s">
        <v>100</v>
      </c>
      <c r="S6786" s="3" t="s">
        <v>16</v>
      </c>
    </row>
    <row r="6787" spans="2:19" x14ac:dyDescent="0.2">
      <c r="B6787" s="3" t="s">
        <v>355</v>
      </c>
      <c r="C6787" s="38" t="s">
        <v>351</v>
      </c>
      <c r="D6787" s="3">
        <v>129</v>
      </c>
      <c r="E6787" s="32">
        <v>43261</v>
      </c>
      <c r="I6787" s="39" t="s">
        <v>357</v>
      </c>
      <c r="J6787" s="3"/>
      <c r="K6787" s="38">
        <v>61.288617000000002</v>
      </c>
      <c r="L6787" s="38">
        <v>-149.81625</v>
      </c>
      <c r="O6787" s="3" t="s">
        <v>17</v>
      </c>
      <c r="S6787" s="3" t="s">
        <v>16</v>
      </c>
    </row>
    <row r="6788" spans="2:19" x14ac:dyDescent="0.2">
      <c r="B6788" s="3" t="s">
        <v>355</v>
      </c>
      <c r="C6788" s="38" t="s">
        <v>351</v>
      </c>
      <c r="E6788" s="32">
        <v>43261</v>
      </c>
      <c r="I6788" s="3" t="s">
        <v>356</v>
      </c>
      <c r="J6788" s="3"/>
      <c r="K6788" s="38">
        <v>61.288617000000002</v>
      </c>
      <c r="L6788" s="38">
        <v>-149.81625</v>
      </c>
      <c r="M6788" s="3" t="s">
        <v>347</v>
      </c>
      <c r="N6788" s="3" t="s">
        <v>121</v>
      </c>
      <c r="O6788" s="3" t="s">
        <v>17</v>
      </c>
      <c r="S6788" s="3" t="s">
        <v>16</v>
      </c>
    </row>
    <row r="6789" spans="2:19" x14ac:dyDescent="0.2">
      <c r="E6789" s="32">
        <v>43262</v>
      </c>
      <c r="F6789" s="3">
        <v>18.95</v>
      </c>
      <c r="G6789" s="42">
        <v>18.95</v>
      </c>
      <c r="J6789" s="3"/>
    </row>
    <row r="6790" spans="2:19" x14ac:dyDescent="0.2">
      <c r="B6790" s="3" t="s">
        <v>355</v>
      </c>
      <c r="C6790" s="38" t="s">
        <v>351</v>
      </c>
      <c r="D6790" s="3">
        <v>6</v>
      </c>
      <c r="E6790" s="32">
        <v>43262</v>
      </c>
      <c r="I6790" s="39" t="s">
        <v>357</v>
      </c>
      <c r="J6790" s="3"/>
      <c r="K6790" s="38">
        <v>61.288617000000002</v>
      </c>
      <c r="L6790" s="38">
        <v>-149.81625</v>
      </c>
      <c r="O6790" s="3" t="s">
        <v>100</v>
      </c>
      <c r="S6790" s="3" t="s">
        <v>18</v>
      </c>
    </row>
    <row r="6791" spans="2:19" x14ac:dyDescent="0.2">
      <c r="B6791" s="3" t="s">
        <v>355</v>
      </c>
      <c r="C6791" s="38" t="s">
        <v>351</v>
      </c>
      <c r="D6791" s="3">
        <v>74</v>
      </c>
      <c r="E6791" s="32">
        <v>43262</v>
      </c>
      <c r="I6791" s="39" t="s">
        <v>357</v>
      </c>
      <c r="J6791" s="3"/>
      <c r="K6791" s="38">
        <v>61.288617000000002</v>
      </c>
      <c r="L6791" s="38">
        <v>-149.81625</v>
      </c>
      <c r="O6791" s="3" t="s">
        <v>17</v>
      </c>
      <c r="S6791" s="3" t="s">
        <v>18</v>
      </c>
    </row>
    <row r="6792" spans="2:19" x14ac:dyDescent="0.2">
      <c r="B6792" s="3" t="s">
        <v>355</v>
      </c>
      <c r="C6792" s="38" t="s">
        <v>351</v>
      </c>
      <c r="E6792" s="32">
        <v>43262</v>
      </c>
      <c r="I6792" s="3" t="s">
        <v>356</v>
      </c>
      <c r="J6792" s="3"/>
      <c r="K6792" s="38">
        <v>61.288617000000002</v>
      </c>
      <c r="L6792" s="38">
        <v>-149.81625</v>
      </c>
      <c r="M6792" s="3" t="s">
        <v>347</v>
      </c>
      <c r="N6792" s="3" t="s">
        <v>147</v>
      </c>
      <c r="O6792" s="3" t="s">
        <v>17</v>
      </c>
      <c r="S6792" s="3" t="s">
        <v>18</v>
      </c>
    </row>
    <row r="6793" spans="2:19" x14ac:dyDescent="0.2">
      <c r="B6793" s="3" t="s">
        <v>355</v>
      </c>
      <c r="C6793" s="38" t="s">
        <v>351</v>
      </c>
      <c r="D6793" s="3">
        <v>3</v>
      </c>
      <c r="E6793" s="32">
        <v>43262</v>
      </c>
      <c r="I6793" s="39" t="s">
        <v>357</v>
      </c>
      <c r="J6793" s="3"/>
      <c r="K6793" s="38">
        <v>61.288617000000002</v>
      </c>
      <c r="L6793" s="38">
        <v>-149.81625</v>
      </c>
      <c r="O6793" s="3" t="s">
        <v>100</v>
      </c>
      <c r="S6793" s="3" t="s">
        <v>98</v>
      </c>
    </row>
    <row r="6794" spans="2:19" x14ac:dyDescent="0.2">
      <c r="B6794" s="3" t="s">
        <v>355</v>
      </c>
      <c r="C6794" s="38" t="s">
        <v>351</v>
      </c>
      <c r="E6794" s="32">
        <v>43262</v>
      </c>
      <c r="I6794" s="3" t="s">
        <v>356</v>
      </c>
      <c r="J6794" s="3"/>
      <c r="K6794" s="38">
        <v>61.288617000000002</v>
      </c>
      <c r="L6794" s="38">
        <v>-149.81625</v>
      </c>
      <c r="M6794" s="3" t="s">
        <v>347</v>
      </c>
      <c r="N6794" s="3" t="s">
        <v>157</v>
      </c>
      <c r="O6794" s="3" t="s">
        <v>100</v>
      </c>
      <c r="S6794" s="3" t="s">
        <v>98</v>
      </c>
    </row>
    <row r="6795" spans="2:19" x14ac:dyDescent="0.2">
      <c r="B6795" s="3" t="s">
        <v>355</v>
      </c>
      <c r="C6795" s="38" t="s">
        <v>351</v>
      </c>
      <c r="E6795" s="32">
        <v>43262</v>
      </c>
      <c r="I6795" s="3" t="s">
        <v>356</v>
      </c>
      <c r="J6795" s="3"/>
      <c r="K6795" s="38">
        <v>61.288617000000002</v>
      </c>
      <c r="L6795" s="38">
        <v>-149.81625</v>
      </c>
      <c r="M6795" s="3" t="s">
        <v>347</v>
      </c>
      <c r="N6795" s="3">
        <v>12</v>
      </c>
      <c r="O6795" s="3" t="s">
        <v>348</v>
      </c>
      <c r="S6795" s="3" t="s">
        <v>98</v>
      </c>
    </row>
    <row r="6796" spans="2:19" x14ac:dyDescent="0.2">
      <c r="B6796" s="3" t="s">
        <v>355</v>
      </c>
      <c r="C6796" s="38" t="s">
        <v>351</v>
      </c>
      <c r="D6796" s="3">
        <v>8</v>
      </c>
      <c r="E6796" s="32">
        <v>43262</v>
      </c>
      <c r="I6796" s="39" t="s">
        <v>357</v>
      </c>
      <c r="J6796" s="3"/>
      <c r="K6796" s="38">
        <v>61.288617000000002</v>
      </c>
      <c r="L6796" s="38">
        <v>-149.81625</v>
      </c>
      <c r="O6796" s="3" t="s">
        <v>17</v>
      </c>
      <c r="S6796" s="3" t="s">
        <v>20</v>
      </c>
    </row>
    <row r="6797" spans="2:19" x14ac:dyDescent="0.2">
      <c r="B6797" s="3" t="s">
        <v>355</v>
      </c>
      <c r="C6797" s="38" t="s">
        <v>351</v>
      </c>
      <c r="D6797" s="3">
        <v>101</v>
      </c>
      <c r="E6797" s="32">
        <v>43262</v>
      </c>
      <c r="I6797" s="39" t="s">
        <v>357</v>
      </c>
      <c r="J6797" s="3"/>
      <c r="K6797" s="38">
        <v>61.288617000000002</v>
      </c>
      <c r="L6797" s="38">
        <v>-149.81625</v>
      </c>
      <c r="O6797" s="3" t="s">
        <v>100</v>
      </c>
      <c r="S6797" s="3" t="s">
        <v>16</v>
      </c>
    </row>
    <row r="6798" spans="2:19" x14ac:dyDescent="0.2">
      <c r="B6798" s="3" t="s">
        <v>355</v>
      </c>
      <c r="C6798" s="38" t="s">
        <v>351</v>
      </c>
      <c r="D6798" s="3">
        <v>70</v>
      </c>
      <c r="E6798" s="32">
        <v>43262</v>
      </c>
      <c r="I6798" s="39" t="s">
        <v>357</v>
      </c>
      <c r="J6798" s="3"/>
      <c r="K6798" s="38">
        <v>61.288617000000002</v>
      </c>
      <c r="L6798" s="38">
        <v>-149.81625</v>
      </c>
      <c r="O6798" s="3" t="s">
        <v>17</v>
      </c>
      <c r="S6798" s="3" t="s">
        <v>16</v>
      </c>
    </row>
    <row r="6799" spans="2:19" x14ac:dyDescent="0.2">
      <c r="B6799" s="3" t="s">
        <v>355</v>
      </c>
      <c r="C6799" s="38" t="s">
        <v>351</v>
      </c>
      <c r="E6799" s="32">
        <v>43262</v>
      </c>
      <c r="I6799" s="3" t="s">
        <v>356</v>
      </c>
      <c r="J6799" s="3"/>
      <c r="K6799" s="38">
        <v>61.288617000000002</v>
      </c>
      <c r="L6799" s="38">
        <v>-149.81625</v>
      </c>
      <c r="M6799" s="3" t="s">
        <v>347</v>
      </c>
      <c r="N6799" s="3" t="s">
        <v>122</v>
      </c>
      <c r="O6799" s="3" t="s">
        <v>17</v>
      </c>
      <c r="S6799" s="3" t="s">
        <v>16</v>
      </c>
    </row>
    <row r="6800" spans="2:19" x14ac:dyDescent="0.2">
      <c r="E6800" s="32">
        <v>43263</v>
      </c>
      <c r="F6800" s="3">
        <v>18.600000000000001</v>
      </c>
      <c r="G6800" s="42">
        <v>18.600000000000001</v>
      </c>
      <c r="J6800" s="3"/>
    </row>
    <row r="6801" spans="2:19" x14ac:dyDescent="0.2">
      <c r="B6801" s="3" t="s">
        <v>355</v>
      </c>
      <c r="C6801" s="38" t="s">
        <v>351</v>
      </c>
      <c r="D6801" s="3">
        <v>4</v>
      </c>
      <c r="E6801" s="32">
        <v>43263</v>
      </c>
      <c r="I6801" s="39" t="s">
        <v>357</v>
      </c>
      <c r="J6801" s="3"/>
      <c r="K6801" s="38">
        <v>61.288617000000002</v>
      </c>
      <c r="L6801" s="38">
        <v>-149.81625</v>
      </c>
      <c r="O6801" s="3" t="s">
        <v>100</v>
      </c>
      <c r="S6801" s="3" t="s">
        <v>18</v>
      </c>
    </row>
    <row r="6802" spans="2:19" x14ac:dyDescent="0.2">
      <c r="B6802" s="3" t="s">
        <v>355</v>
      </c>
      <c r="C6802" s="38" t="s">
        <v>351</v>
      </c>
      <c r="D6802" s="3">
        <v>99</v>
      </c>
      <c r="E6802" s="32">
        <v>43263</v>
      </c>
      <c r="I6802" s="39" t="s">
        <v>357</v>
      </c>
      <c r="J6802" s="3"/>
      <c r="K6802" s="38">
        <v>61.288617000000002</v>
      </c>
      <c r="L6802" s="38">
        <v>-149.81625</v>
      </c>
      <c r="O6802" s="3" t="s">
        <v>17</v>
      </c>
      <c r="S6802" s="3" t="s">
        <v>18</v>
      </c>
    </row>
    <row r="6803" spans="2:19" x14ac:dyDescent="0.2">
      <c r="B6803" s="3" t="s">
        <v>355</v>
      </c>
      <c r="C6803" s="38" t="s">
        <v>351</v>
      </c>
      <c r="E6803" s="32">
        <v>43263</v>
      </c>
      <c r="I6803" s="3" t="s">
        <v>356</v>
      </c>
      <c r="J6803" s="3"/>
      <c r="K6803" s="38">
        <v>61.288617000000002</v>
      </c>
      <c r="L6803" s="38">
        <v>-149.81625</v>
      </c>
      <c r="M6803" s="3" t="s">
        <v>347</v>
      </c>
      <c r="N6803" s="3" t="s">
        <v>148</v>
      </c>
      <c r="O6803" s="3" t="s">
        <v>17</v>
      </c>
      <c r="S6803" s="3" t="s">
        <v>18</v>
      </c>
    </row>
    <row r="6804" spans="2:19" x14ac:dyDescent="0.2">
      <c r="B6804" s="3" t="s">
        <v>355</v>
      </c>
      <c r="C6804" s="38" t="s">
        <v>351</v>
      </c>
      <c r="D6804" s="3">
        <v>1</v>
      </c>
      <c r="E6804" s="32">
        <v>43263</v>
      </c>
      <c r="I6804" s="39" t="s">
        <v>357</v>
      </c>
      <c r="J6804" s="3"/>
      <c r="K6804" s="38">
        <v>61.288617000000002</v>
      </c>
      <c r="L6804" s="38">
        <v>-149.81625</v>
      </c>
      <c r="O6804" s="3" t="s">
        <v>100</v>
      </c>
      <c r="S6804" s="3" t="s">
        <v>98</v>
      </c>
    </row>
    <row r="6805" spans="2:19" x14ac:dyDescent="0.2">
      <c r="B6805" s="3" t="s">
        <v>355</v>
      </c>
      <c r="C6805" s="38" t="s">
        <v>351</v>
      </c>
      <c r="E6805" s="32">
        <v>43263</v>
      </c>
      <c r="J6805" s="3"/>
      <c r="K6805" s="38">
        <v>61.288617000000002</v>
      </c>
      <c r="L6805" s="38">
        <v>-149.81625</v>
      </c>
      <c r="O6805" s="3" t="s">
        <v>100</v>
      </c>
      <c r="S6805" s="3" t="s">
        <v>98</v>
      </c>
    </row>
    <row r="6806" spans="2:19" x14ac:dyDescent="0.2">
      <c r="B6806" s="3" t="s">
        <v>355</v>
      </c>
      <c r="C6806" s="38" t="s">
        <v>351</v>
      </c>
      <c r="D6806" s="3">
        <v>13</v>
      </c>
      <c r="E6806" s="32">
        <v>43263</v>
      </c>
      <c r="I6806" s="39" t="s">
        <v>357</v>
      </c>
      <c r="J6806" s="3"/>
      <c r="K6806" s="38">
        <v>61.288617000000002</v>
      </c>
      <c r="L6806" s="38">
        <v>-149.81625</v>
      </c>
      <c r="O6806" s="3" t="s">
        <v>17</v>
      </c>
      <c r="S6806" s="3" t="s">
        <v>20</v>
      </c>
    </row>
    <row r="6807" spans="2:19" x14ac:dyDescent="0.2">
      <c r="B6807" s="3" t="s">
        <v>355</v>
      </c>
      <c r="C6807" s="38" t="s">
        <v>351</v>
      </c>
      <c r="D6807" s="3">
        <v>66</v>
      </c>
      <c r="E6807" s="32">
        <v>43263</v>
      </c>
      <c r="I6807" s="39" t="s">
        <v>357</v>
      </c>
      <c r="J6807" s="3"/>
      <c r="K6807" s="38">
        <v>61.288617000000002</v>
      </c>
      <c r="L6807" s="38">
        <v>-149.81625</v>
      </c>
      <c r="O6807" s="3" t="s">
        <v>100</v>
      </c>
      <c r="S6807" s="3" t="s">
        <v>16</v>
      </c>
    </row>
    <row r="6808" spans="2:19" x14ac:dyDescent="0.2">
      <c r="B6808" s="3" t="s">
        <v>355</v>
      </c>
      <c r="C6808" s="38" t="s">
        <v>351</v>
      </c>
      <c r="D6808" s="3">
        <v>42</v>
      </c>
      <c r="E6808" s="32">
        <v>43263</v>
      </c>
      <c r="I6808" s="39" t="s">
        <v>357</v>
      </c>
      <c r="J6808" s="3"/>
      <c r="K6808" s="38">
        <v>61.288617000000002</v>
      </c>
      <c r="L6808" s="38">
        <v>-149.81625</v>
      </c>
      <c r="O6808" s="3" t="s">
        <v>17</v>
      </c>
      <c r="S6808" s="3" t="s">
        <v>16</v>
      </c>
    </row>
    <row r="6809" spans="2:19" x14ac:dyDescent="0.2">
      <c r="B6809" s="3" t="s">
        <v>355</v>
      </c>
      <c r="C6809" s="38" t="s">
        <v>351</v>
      </c>
      <c r="E6809" s="32">
        <v>43263</v>
      </c>
      <c r="I6809" s="3" t="s">
        <v>356</v>
      </c>
      <c r="J6809" s="3"/>
      <c r="K6809" s="38">
        <v>61.288617000000002</v>
      </c>
      <c r="L6809" s="38">
        <v>-149.81625</v>
      </c>
      <c r="M6809" s="3" t="s">
        <v>347</v>
      </c>
      <c r="N6809" s="3" t="s">
        <v>123</v>
      </c>
      <c r="O6809" s="3" t="s">
        <v>17</v>
      </c>
      <c r="S6809" s="3" t="s">
        <v>16</v>
      </c>
    </row>
    <row r="6810" spans="2:19" x14ac:dyDescent="0.2">
      <c r="E6810" s="32">
        <v>43264</v>
      </c>
      <c r="F6810" s="3">
        <v>18.8</v>
      </c>
      <c r="G6810" s="42">
        <v>18.8</v>
      </c>
      <c r="J6810" s="3"/>
    </row>
    <row r="6811" spans="2:19" x14ac:dyDescent="0.2">
      <c r="B6811" s="3" t="s">
        <v>355</v>
      </c>
      <c r="C6811" s="38" t="s">
        <v>351</v>
      </c>
      <c r="D6811" s="3">
        <v>0</v>
      </c>
      <c r="E6811" s="32">
        <v>43264</v>
      </c>
      <c r="J6811" s="3"/>
      <c r="K6811" s="38">
        <v>61.288617000000002</v>
      </c>
      <c r="L6811" s="38">
        <v>-149.81625</v>
      </c>
      <c r="O6811" s="3" t="s">
        <v>100</v>
      </c>
      <c r="S6811" s="3" t="s">
        <v>18</v>
      </c>
    </row>
    <row r="6812" spans="2:19" x14ac:dyDescent="0.2">
      <c r="B6812" s="3" t="s">
        <v>355</v>
      </c>
      <c r="C6812" s="38" t="s">
        <v>351</v>
      </c>
      <c r="D6812" s="3">
        <v>13</v>
      </c>
      <c r="E6812" s="32">
        <v>43264</v>
      </c>
      <c r="I6812" s="39" t="s">
        <v>357</v>
      </c>
      <c r="J6812" s="3"/>
      <c r="K6812" s="38">
        <v>61.288617000000002</v>
      </c>
      <c r="L6812" s="38">
        <v>-149.81625</v>
      </c>
      <c r="O6812" s="3" t="s">
        <v>17</v>
      </c>
      <c r="S6812" s="3" t="s">
        <v>18</v>
      </c>
    </row>
    <row r="6813" spans="2:19" x14ac:dyDescent="0.2">
      <c r="B6813" s="3" t="s">
        <v>355</v>
      </c>
      <c r="C6813" s="38" t="s">
        <v>351</v>
      </c>
      <c r="E6813" s="32">
        <v>43264</v>
      </c>
      <c r="I6813" s="3" t="s">
        <v>356</v>
      </c>
      <c r="J6813" s="3"/>
      <c r="K6813" s="38">
        <v>61.288617000000002</v>
      </c>
      <c r="L6813" s="38">
        <v>-149.81625</v>
      </c>
      <c r="M6813" s="3" t="s">
        <v>347</v>
      </c>
      <c r="N6813" s="3" t="s">
        <v>149</v>
      </c>
      <c r="O6813" s="3" t="s">
        <v>17</v>
      </c>
      <c r="S6813" s="3" t="s">
        <v>18</v>
      </c>
    </row>
    <row r="6814" spans="2:19" x14ac:dyDescent="0.2">
      <c r="B6814" s="3" t="s">
        <v>355</v>
      </c>
      <c r="C6814" s="38" t="s">
        <v>351</v>
      </c>
      <c r="D6814" s="3">
        <v>0</v>
      </c>
      <c r="E6814" s="32">
        <v>43264</v>
      </c>
      <c r="J6814" s="3"/>
      <c r="K6814" s="38">
        <v>61.288617000000002</v>
      </c>
      <c r="L6814" s="38">
        <v>-149.81625</v>
      </c>
      <c r="O6814" s="3" t="s">
        <v>100</v>
      </c>
      <c r="S6814" s="3" t="s">
        <v>98</v>
      </c>
    </row>
    <row r="6815" spans="2:19" x14ac:dyDescent="0.2">
      <c r="B6815" s="3" t="s">
        <v>355</v>
      </c>
      <c r="C6815" s="38" t="s">
        <v>351</v>
      </c>
      <c r="E6815" s="32">
        <v>43264</v>
      </c>
      <c r="J6815" s="3"/>
      <c r="K6815" s="38">
        <v>61.288617000000002</v>
      </c>
      <c r="L6815" s="38">
        <v>-149.81625</v>
      </c>
      <c r="O6815" s="3" t="s">
        <v>100</v>
      </c>
      <c r="S6815" s="3" t="s">
        <v>98</v>
      </c>
    </row>
    <row r="6816" spans="2:19" x14ac:dyDescent="0.2">
      <c r="B6816" s="3" t="s">
        <v>355</v>
      </c>
      <c r="C6816" s="38" t="s">
        <v>351</v>
      </c>
      <c r="D6816" s="3">
        <v>0</v>
      </c>
      <c r="E6816" s="32">
        <v>43264</v>
      </c>
      <c r="J6816" s="3"/>
      <c r="K6816" s="38">
        <v>61.288617000000002</v>
      </c>
      <c r="L6816" s="38">
        <v>-149.81625</v>
      </c>
      <c r="O6816" s="3" t="s">
        <v>17</v>
      </c>
      <c r="S6816" s="3" t="s">
        <v>20</v>
      </c>
    </row>
    <row r="6817" spans="2:19" x14ac:dyDescent="0.2">
      <c r="B6817" s="3" t="s">
        <v>355</v>
      </c>
      <c r="C6817" s="38" t="s">
        <v>351</v>
      </c>
      <c r="D6817" s="3">
        <v>8</v>
      </c>
      <c r="E6817" s="32">
        <v>43264</v>
      </c>
      <c r="I6817" s="39" t="s">
        <v>357</v>
      </c>
      <c r="J6817" s="3"/>
      <c r="K6817" s="38">
        <v>61.288617000000002</v>
      </c>
      <c r="L6817" s="38">
        <v>-149.81625</v>
      </c>
      <c r="O6817" s="3" t="s">
        <v>100</v>
      </c>
      <c r="S6817" s="3" t="s">
        <v>16</v>
      </c>
    </row>
    <row r="6818" spans="2:19" x14ac:dyDescent="0.2">
      <c r="B6818" s="3" t="s">
        <v>355</v>
      </c>
      <c r="C6818" s="38" t="s">
        <v>351</v>
      </c>
      <c r="D6818" s="3">
        <v>0</v>
      </c>
      <c r="E6818" s="32">
        <v>43264</v>
      </c>
      <c r="J6818" s="3"/>
      <c r="K6818" s="38">
        <v>61.288617000000002</v>
      </c>
      <c r="L6818" s="38">
        <v>-149.81625</v>
      </c>
      <c r="O6818" s="3" t="s">
        <v>17</v>
      </c>
      <c r="S6818" s="3" t="s">
        <v>16</v>
      </c>
    </row>
    <row r="6819" spans="2:19" x14ac:dyDescent="0.2">
      <c r="B6819" s="3" t="s">
        <v>355</v>
      </c>
      <c r="C6819" s="38" t="s">
        <v>351</v>
      </c>
      <c r="E6819" s="32">
        <v>43264</v>
      </c>
      <c r="J6819" s="3"/>
      <c r="K6819" s="38">
        <v>61.288617000000002</v>
      </c>
      <c r="L6819" s="38">
        <v>-149.81625</v>
      </c>
      <c r="O6819" s="3" t="s">
        <v>17</v>
      </c>
      <c r="S6819" s="3" t="s">
        <v>16</v>
      </c>
    </row>
    <row r="6820" spans="2:19" x14ac:dyDescent="0.2">
      <c r="E6820" s="32">
        <v>43265</v>
      </c>
      <c r="F6820" s="3">
        <v>19.600000000000001</v>
      </c>
      <c r="G6820" s="42">
        <v>19.600000000000001</v>
      </c>
      <c r="J6820" s="3"/>
    </row>
    <row r="6821" spans="2:19" x14ac:dyDescent="0.2">
      <c r="B6821" s="3" t="s">
        <v>355</v>
      </c>
      <c r="C6821" s="38" t="s">
        <v>351</v>
      </c>
      <c r="D6821" s="3">
        <v>2</v>
      </c>
      <c r="E6821" s="32">
        <v>43265</v>
      </c>
      <c r="I6821" s="39" t="s">
        <v>357</v>
      </c>
      <c r="J6821" s="3"/>
      <c r="K6821" s="38">
        <v>61.288617000000002</v>
      </c>
      <c r="L6821" s="38">
        <v>-149.81625</v>
      </c>
      <c r="O6821" s="3" t="s">
        <v>100</v>
      </c>
      <c r="S6821" s="3" t="s">
        <v>18</v>
      </c>
    </row>
    <row r="6822" spans="2:19" x14ac:dyDescent="0.2">
      <c r="B6822" s="3" t="s">
        <v>355</v>
      </c>
      <c r="C6822" s="38" t="s">
        <v>351</v>
      </c>
      <c r="D6822" s="3">
        <v>39</v>
      </c>
      <c r="E6822" s="32">
        <v>43265</v>
      </c>
      <c r="I6822" s="39" t="s">
        <v>357</v>
      </c>
      <c r="J6822" s="3"/>
      <c r="K6822" s="38">
        <v>61.288617000000002</v>
      </c>
      <c r="L6822" s="38">
        <v>-149.81625</v>
      </c>
      <c r="O6822" s="3" t="s">
        <v>17</v>
      </c>
      <c r="S6822" s="3" t="s">
        <v>18</v>
      </c>
    </row>
    <row r="6823" spans="2:19" x14ac:dyDescent="0.2">
      <c r="B6823" s="3" t="s">
        <v>355</v>
      </c>
      <c r="C6823" s="38" t="s">
        <v>351</v>
      </c>
      <c r="E6823" s="32">
        <v>43265</v>
      </c>
      <c r="I6823" s="3" t="s">
        <v>356</v>
      </c>
      <c r="J6823" s="3"/>
      <c r="K6823" s="38">
        <v>61.288617000000002</v>
      </c>
      <c r="L6823" s="38">
        <v>-149.81625</v>
      </c>
      <c r="M6823" s="3" t="s">
        <v>347</v>
      </c>
      <c r="N6823" s="3" t="s">
        <v>150</v>
      </c>
      <c r="O6823" s="3" t="s">
        <v>17</v>
      </c>
      <c r="S6823" s="3" t="s">
        <v>18</v>
      </c>
    </row>
    <row r="6824" spans="2:19" x14ac:dyDescent="0.2">
      <c r="B6824" s="3" t="s">
        <v>355</v>
      </c>
      <c r="C6824" s="38" t="s">
        <v>351</v>
      </c>
      <c r="D6824" s="3">
        <v>1</v>
      </c>
      <c r="E6824" s="32">
        <v>43265</v>
      </c>
      <c r="I6824" s="39" t="s">
        <v>357</v>
      </c>
      <c r="J6824" s="3"/>
      <c r="K6824" s="38">
        <v>61.288617000000002</v>
      </c>
      <c r="L6824" s="38">
        <v>-149.81625</v>
      </c>
      <c r="O6824" s="3" t="s">
        <v>100</v>
      </c>
      <c r="S6824" s="3" t="s">
        <v>98</v>
      </c>
    </row>
    <row r="6825" spans="2:19" x14ac:dyDescent="0.2">
      <c r="B6825" s="3" t="s">
        <v>355</v>
      </c>
      <c r="C6825" s="38" t="s">
        <v>351</v>
      </c>
      <c r="E6825" s="32">
        <v>43265</v>
      </c>
      <c r="I6825" s="3" t="s">
        <v>356</v>
      </c>
      <c r="J6825" s="3"/>
      <c r="K6825" s="38">
        <v>61.288617000000002</v>
      </c>
      <c r="L6825" s="38">
        <v>-149.81625</v>
      </c>
      <c r="M6825" s="3" t="s">
        <v>347</v>
      </c>
      <c r="N6825" s="3">
        <v>6.5</v>
      </c>
      <c r="O6825" s="3" t="s">
        <v>100</v>
      </c>
      <c r="S6825" s="3" t="s">
        <v>98</v>
      </c>
    </row>
    <row r="6826" spans="2:19" x14ac:dyDescent="0.2">
      <c r="B6826" s="3" t="s">
        <v>355</v>
      </c>
      <c r="C6826" s="38" t="s">
        <v>351</v>
      </c>
      <c r="D6826" s="3">
        <v>1</v>
      </c>
      <c r="E6826" s="32">
        <v>43265</v>
      </c>
      <c r="I6826" s="39" t="s">
        <v>357</v>
      </c>
      <c r="J6826" s="3"/>
      <c r="K6826" s="38">
        <v>61.288617000000002</v>
      </c>
      <c r="L6826" s="38">
        <v>-149.81625</v>
      </c>
      <c r="O6826" s="3" t="s">
        <v>17</v>
      </c>
      <c r="S6826" s="3" t="s">
        <v>20</v>
      </c>
    </row>
    <row r="6827" spans="2:19" x14ac:dyDescent="0.2">
      <c r="B6827" s="3" t="s">
        <v>355</v>
      </c>
      <c r="C6827" s="38" t="s">
        <v>351</v>
      </c>
      <c r="D6827" s="3">
        <v>21</v>
      </c>
      <c r="E6827" s="32">
        <v>43265</v>
      </c>
      <c r="I6827" s="39" t="s">
        <v>357</v>
      </c>
      <c r="J6827" s="3"/>
      <c r="K6827" s="38">
        <v>61.288617000000002</v>
      </c>
      <c r="L6827" s="38">
        <v>-149.81625</v>
      </c>
      <c r="O6827" s="3" t="s">
        <v>100</v>
      </c>
      <c r="S6827" s="3" t="s">
        <v>16</v>
      </c>
    </row>
    <row r="6828" spans="2:19" x14ac:dyDescent="0.2">
      <c r="B6828" s="3" t="s">
        <v>355</v>
      </c>
      <c r="C6828" s="38" t="s">
        <v>351</v>
      </c>
      <c r="D6828" s="3">
        <v>6</v>
      </c>
      <c r="E6828" s="32">
        <v>43265</v>
      </c>
      <c r="I6828" s="39" t="s">
        <v>357</v>
      </c>
      <c r="J6828" s="3"/>
      <c r="K6828" s="38">
        <v>61.288617000000002</v>
      </c>
      <c r="L6828" s="38">
        <v>-149.81625</v>
      </c>
      <c r="O6828" s="3" t="s">
        <v>17</v>
      </c>
      <c r="S6828" s="3" t="s">
        <v>16</v>
      </c>
    </row>
    <row r="6829" spans="2:19" x14ac:dyDescent="0.2">
      <c r="B6829" s="3" t="s">
        <v>355</v>
      </c>
      <c r="C6829" s="38" t="s">
        <v>351</v>
      </c>
      <c r="E6829" s="32">
        <v>43265</v>
      </c>
      <c r="I6829" s="3" t="s">
        <v>356</v>
      </c>
      <c r="J6829" s="3"/>
      <c r="K6829" s="38">
        <v>61.288617000000002</v>
      </c>
      <c r="L6829" s="38">
        <v>-149.81625</v>
      </c>
      <c r="M6829" s="3" t="s">
        <v>347</v>
      </c>
      <c r="N6829" s="3" t="s">
        <v>124</v>
      </c>
      <c r="O6829" s="3" t="s">
        <v>17</v>
      </c>
      <c r="S6829" s="3" t="s">
        <v>16</v>
      </c>
    </row>
    <row r="6830" spans="2:19" x14ac:dyDescent="0.2">
      <c r="E6830" s="32">
        <v>43266</v>
      </c>
      <c r="F6830" s="3">
        <v>19</v>
      </c>
      <c r="G6830" s="42">
        <v>19</v>
      </c>
      <c r="J6830" s="3"/>
    </row>
    <row r="6831" spans="2:19" x14ac:dyDescent="0.2">
      <c r="B6831" s="3" t="s">
        <v>355</v>
      </c>
      <c r="C6831" s="38" t="s">
        <v>351</v>
      </c>
      <c r="D6831" s="3">
        <v>0</v>
      </c>
      <c r="E6831" s="32">
        <v>43266</v>
      </c>
      <c r="J6831" s="3"/>
      <c r="K6831" s="38">
        <v>61.288617000000002</v>
      </c>
      <c r="L6831" s="38">
        <v>-149.81625</v>
      </c>
      <c r="O6831" s="3" t="s">
        <v>100</v>
      </c>
      <c r="S6831" s="3" t="s">
        <v>18</v>
      </c>
    </row>
    <row r="6832" spans="2:19" x14ac:dyDescent="0.2">
      <c r="B6832" s="3" t="s">
        <v>355</v>
      </c>
      <c r="C6832" s="38" t="s">
        <v>351</v>
      </c>
      <c r="D6832" s="3">
        <v>71</v>
      </c>
      <c r="E6832" s="32">
        <v>43266</v>
      </c>
      <c r="I6832" s="39" t="s">
        <v>357</v>
      </c>
      <c r="J6832" s="3"/>
      <c r="K6832" s="38">
        <v>61.288617000000002</v>
      </c>
      <c r="L6832" s="38">
        <v>-149.81625</v>
      </c>
      <c r="O6832" s="3" t="s">
        <v>17</v>
      </c>
      <c r="S6832" s="3" t="s">
        <v>18</v>
      </c>
    </row>
    <row r="6833" spans="2:19" x14ac:dyDescent="0.2">
      <c r="B6833" s="3" t="s">
        <v>355</v>
      </c>
      <c r="C6833" s="38" t="s">
        <v>351</v>
      </c>
      <c r="E6833" s="32">
        <v>43266</v>
      </c>
      <c r="I6833" s="3" t="s">
        <v>356</v>
      </c>
      <c r="J6833" s="3"/>
      <c r="K6833" s="38">
        <v>61.288617000000002</v>
      </c>
      <c r="L6833" s="38">
        <v>-149.81625</v>
      </c>
      <c r="M6833" s="3" t="s">
        <v>347</v>
      </c>
      <c r="N6833" s="3" t="s">
        <v>151</v>
      </c>
      <c r="O6833" s="3" t="s">
        <v>17</v>
      </c>
      <c r="S6833" s="3" t="s">
        <v>18</v>
      </c>
    </row>
    <row r="6834" spans="2:19" x14ac:dyDescent="0.2">
      <c r="B6834" s="3" t="s">
        <v>355</v>
      </c>
      <c r="C6834" s="38" t="s">
        <v>351</v>
      </c>
      <c r="D6834" s="3">
        <v>1</v>
      </c>
      <c r="E6834" s="32">
        <v>43266</v>
      </c>
      <c r="I6834" s="39" t="s">
        <v>357</v>
      </c>
      <c r="J6834" s="3"/>
      <c r="K6834" s="38">
        <v>61.288617000000002</v>
      </c>
      <c r="L6834" s="38">
        <v>-149.81625</v>
      </c>
      <c r="O6834" s="3" t="s">
        <v>100</v>
      </c>
      <c r="S6834" s="3" t="s">
        <v>98</v>
      </c>
    </row>
    <row r="6835" spans="2:19" x14ac:dyDescent="0.2">
      <c r="B6835" s="3" t="s">
        <v>355</v>
      </c>
      <c r="C6835" s="38" t="s">
        <v>351</v>
      </c>
      <c r="E6835" s="32">
        <v>43266</v>
      </c>
      <c r="I6835" s="3" t="s">
        <v>356</v>
      </c>
      <c r="J6835" s="3"/>
      <c r="K6835" s="38">
        <v>61.288617000000002</v>
      </c>
      <c r="L6835" s="38">
        <v>-149.81625</v>
      </c>
      <c r="M6835" s="3" t="s">
        <v>347</v>
      </c>
      <c r="N6835" s="3">
        <v>6.3</v>
      </c>
      <c r="O6835" s="3" t="s">
        <v>100</v>
      </c>
      <c r="S6835" s="3" t="s">
        <v>98</v>
      </c>
    </row>
    <row r="6836" spans="2:19" x14ac:dyDescent="0.2">
      <c r="B6836" s="3" t="s">
        <v>355</v>
      </c>
      <c r="C6836" s="38" t="s">
        <v>351</v>
      </c>
      <c r="D6836" s="3">
        <v>0</v>
      </c>
      <c r="E6836" s="32">
        <v>43266</v>
      </c>
      <c r="J6836" s="3"/>
      <c r="K6836" s="38">
        <v>61.288617000000002</v>
      </c>
      <c r="L6836" s="38">
        <v>-149.81625</v>
      </c>
      <c r="O6836" s="3" t="s">
        <v>17</v>
      </c>
      <c r="S6836" s="3" t="s">
        <v>20</v>
      </c>
    </row>
    <row r="6837" spans="2:19" x14ac:dyDescent="0.2">
      <c r="B6837" s="3" t="s">
        <v>355</v>
      </c>
      <c r="C6837" s="38" t="s">
        <v>351</v>
      </c>
      <c r="D6837" s="3">
        <v>80</v>
      </c>
      <c r="E6837" s="32">
        <v>43266</v>
      </c>
      <c r="I6837" s="39" t="s">
        <v>357</v>
      </c>
      <c r="J6837" s="3"/>
      <c r="K6837" s="38">
        <v>61.288617000000002</v>
      </c>
      <c r="L6837" s="38">
        <v>-149.81625</v>
      </c>
      <c r="O6837" s="3" t="s">
        <v>100</v>
      </c>
      <c r="S6837" s="3" t="s">
        <v>16</v>
      </c>
    </row>
    <row r="6838" spans="2:19" x14ac:dyDescent="0.2">
      <c r="B6838" s="3" t="s">
        <v>355</v>
      </c>
      <c r="C6838" s="38" t="s">
        <v>351</v>
      </c>
      <c r="D6838" s="3">
        <v>21</v>
      </c>
      <c r="E6838" s="32">
        <v>43266</v>
      </c>
      <c r="I6838" s="39" t="s">
        <v>357</v>
      </c>
      <c r="J6838" s="3"/>
      <c r="K6838" s="38">
        <v>61.288617000000002</v>
      </c>
      <c r="L6838" s="38">
        <v>-149.81625</v>
      </c>
      <c r="O6838" s="3" t="s">
        <v>17</v>
      </c>
      <c r="S6838" s="3" t="s">
        <v>16</v>
      </c>
    </row>
    <row r="6839" spans="2:19" x14ac:dyDescent="0.2">
      <c r="B6839" s="3" t="s">
        <v>355</v>
      </c>
      <c r="C6839" s="38" t="s">
        <v>351</v>
      </c>
      <c r="E6839" s="32">
        <v>43266</v>
      </c>
      <c r="I6839" s="3" t="s">
        <v>356</v>
      </c>
      <c r="J6839" s="3"/>
      <c r="K6839" s="38">
        <v>61.288617000000002</v>
      </c>
      <c r="L6839" s="38">
        <v>-149.81625</v>
      </c>
      <c r="M6839" s="3" t="s">
        <v>347</v>
      </c>
      <c r="N6839" s="3" t="s">
        <v>125</v>
      </c>
      <c r="O6839" s="3" t="s">
        <v>17</v>
      </c>
      <c r="S6839" s="3" t="s">
        <v>16</v>
      </c>
    </row>
    <row r="6840" spans="2:19" x14ac:dyDescent="0.2">
      <c r="E6840" s="32">
        <v>43267</v>
      </c>
      <c r="F6840" s="3">
        <v>18</v>
      </c>
      <c r="G6840" s="42">
        <v>18</v>
      </c>
      <c r="J6840" s="3"/>
    </row>
    <row r="6841" spans="2:19" x14ac:dyDescent="0.2">
      <c r="B6841" s="3" t="s">
        <v>355</v>
      </c>
      <c r="C6841" s="38" t="s">
        <v>351</v>
      </c>
      <c r="D6841" s="3">
        <v>4</v>
      </c>
      <c r="E6841" s="32">
        <v>43267</v>
      </c>
      <c r="I6841" s="39" t="s">
        <v>357</v>
      </c>
      <c r="J6841" s="3"/>
      <c r="K6841" s="38">
        <v>61.288617000000002</v>
      </c>
      <c r="L6841" s="38">
        <v>-149.81625</v>
      </c>
      <c r="O6841" s="3" t="s">
        <v>100</v>
      </c>
      <c r="S6841" s="3" t="s">
        <v>18</v>
      </c>
    </row>
    <row r="6842" spans="2:19" x14ac:dyDescent="0.2">
      <c r="B6842" s="3" t="s">
        <v>355</v>
      </c>
      <c r="C6842" s="38" t="s">
        <v>351</v>
      </c>
      <c r="D6842" s="3">
        <v>5</v>
      </c>
      <c r="E6842" s="32">
        <v>43267</v>
      </c>
      <c r="I6842" s="39" t="s">
        <v>357</v>
      </c>
      <c r="J6842" s="3"/>
      <c r="K6842" s="38">
        <v>61.288617000000002</v>
      </c>
      <c r="L6842" s="38">
        <v>-149.81625</v>
      </c>
      <c r="O6842" s="3" t="s">
        <v>17</v>
      </c>
      <c r="S6842" s="3" t="s">
        <v>18</v>
      </c>
    </row>
    <row r="6843" spans="2:19" x14ac:dyDescent="0.2">
      <c r="B6843" s="3" t="s">
        <v>355</v>
      </c>
      <c r="C6843" s="38" t="s">
        <v>351</v>
      </c>
      <c r="E6843" s="32">
        <v>43267</v>
      </c>
      <c r="I6843" s="3" t="s">
        <v>356</v>
      </c>
      <c r="J6843" s="3"/>
      <c r="K6843" s="38">
        <v>61.288617000000002</v>
      </c>
      <c r="L6843" s="38">
        <v>-149.81625</v>
      </c>
      <c r="M6843" s="3" t="s">
        <v>347</v>
      </c>
      <c r="N6843" s="3" t="s">
        <v>152</v>
      </c>
      <c r="O6843" s="3" t="s">
        <v>17</v>
      </c>
      <c r="S6843" s="3" t="s">
        <v>18</v>
      </c>
    </row>
    <row r="6844" spans="2:19" x14ac:dyDescent="0.2">
      <c r="B6844" s="3" t="s">
        <v>355</v>
      </c>
      <c r="C6844" s="38" t="s">
        <v>351</v>
      </c>
      <c r="D6844" s="3">
        <v>0</v>
      </c>
      <c r="E6844" s="32">
        <v>43267</v>
      </c>
      <c r="J6844" s="3"/>
      <c r="K6844" s="38">
        <v>61.288617000000002</v>
      </c>
      <c r="L6844" s="38">
        <v>-149.81625</v>
      </c>
      <c r="O6844" s="3" t="s">
        <v>100</v>
      </c>
      <c r="S6844" s="3" t="s">
        <v>98</v>
      </c>
    </row>
    <row r="6845" spans="2:19" x14ac:dyDescent="0.2">
      <c r="B6845" s="3" t="s">
        <v>355</v>
      </c>
      <c r="C6845" s="38" t="s">
        <v>351</v>
      </c>
      <c r="E6845" s="32">
        <v>43267</v>
      </c>
      <c r="J6845" s="3"/>
      <c r="K6845" s="38">
        <v>61.288617000000002</v>
      </c>
      <c r="L6845" s="38">
        <v>-149.81625</v>
      </c>
      <c r="O6845" s="3" t="s">
        <v>100</v>
      </c>
      <c r="S6845" s="3" t="s">
        <v>98</v>
      </c>
    </row>
    <row r="6846" spans="2:19" x14ac:dyDescent="0.2">
      <c r="B6846" s="3" t="s">
        <v>355</v>
      </c>
      <c r="C6846" s="38" t="s">
        <v>351</v>
      </c>
      <c r="D6846" s="3">
        <v>0</v>
      </c>
      <c r="E6846" s="32">
        <v>43267</v>
      </c>
      <c r="J6846" s="3"/>
      <c r="K6846" s="38">
        <v>61.288617000000002</v>
      </c>
      <c r="L6846" s="38">
        <v>-149.81625</v>
      </c>
      <c r="O6846" s="3" t="s">
        <v>17</v>
      </c>
      <c r="S6846" s="3" t="s">
        <v>20</v>
      </c>
    </row>
    <row r="6847" spans="2:19" x14ac:dyDescent="0.2">
      <c r="B6847" s="3" t="s">
        <v>355</v>
      </c>
      <c r="C6847" s="38" t="s">
        <v>351</v>
      </c>
      <c r="D6847" s="3">
        <v>13</v>
      </c>
      <c r="E6847" s="32">
        <v>43267</v>
      </c>
      <c r="I6847" s="39" t="s">
        <v>357</v>
      </c>
      <c r="J6847" s="3"/>
      <c r="K6847" s="38">
        <v>61.288617000000002</v>
      </c>
      <c r="L6847" s="38">
        <v>-149.81625</v>
      </c>
      <c r="O6847" s="3" t="s">
        <v>100</v>
      </c>
      <c r="S6847" s="3" t="s">
        <v>16</v>
      </c>
    </row>
    <row r="6848" spans="2:19" x14ac:dyDescent="0.2">
      <c r="B6848" s="3" t="s">
        <v>355</v>
      </c>
      <c r="C6848" s="38" t="s">
        <v>351</v>
      </c>
      <c r="D6848" s="3">
        <v>1</v>
      </c>
      <c r="E6848" s="32">
        <v>43267</v>
      </c>
      <c r="I6848" s="39" t="s">
        <v>357</v>
      </c>
      <c r="J6848" s="3"/>
      <c r="K6848" s="38">
        <v>61.288617000000002</v>
      </c>
      <c r="L6848" s="38">
        <v>-149.81625</v>
      </c>
      <c r="O6848" s="3" t="s">
        <v>17</v>
      </c>
      <c r="S6848" s="3" t="s">
        <v>16</v>
      </c>
    </row>
    <row r="6849" spans="2:19" x14ac:dyDescent="0.2">
      <c r="B6849" s="3" t="s">
        <v>355</v>
      </c>
      <c r="C6849" s="38" t="s">
        <v>351</v>
      </c>
      <c r="E6849" s="32">
        <v>43267</v>
      </c>
      <c r="I6849" s="3" t="s">
        <v>356</v>
      </c>
      <c r="J6849" s="3"/>
      <c r="K6849" s="38">
        <v>61.288617000000002</v>
      </c>
      <c r="L6849" s="38">
        <v>-149.81625</v>
      </c>
      <c r="M6849" s="3" t="s">
        <v>347</v>
      </c>
      <c r="N6849" s="3">
        <v>6</v>
      </c>
      <c r="O6849" s="3" t="s">
        <v>17</v>
      </c>
      <c r="S6849" s="3" t="s">
        <v>16</v>
      </c>
    </row>
    <row r="6850" spans="2:19" x14ac:dyDescent="0.2">
      <c r="E6850" s="32">
        <v>43268</v>
      </c>
      <c r="F6850" s="3">
        <v>17.5</v>
      </c>
      <c r="G6850" s="42">
        <v>17.5</v>
      </c>
      <c r="J6850" s="3"/>
    </row>
    <row r="6851" spans="2:19" x14ac:dyDescent="0.2">
      <c r="B6851" s="3" t="s">
        <v>355</v>
      </c>
      <c r="C6851" s="38" t="s">
        <v>351</v>
      </c>
      <c r="D6851" s="3">
        <v>0</v>
      </c>
      <c r="E6851" s="32">
        <v>43268</v>
      </c>
      <c r="J6851" s="3"/>
      <c r="K6851" s="38">
        <v>61.288617000000002</v>
      </c>
      <c r="L6851" s="38">
        <v>-149.81625</v>
      </c>
      <c r="O6851" s="3" t="s">
        <v>100</v>
      </c>
      <c r="S6851" s="3" t="s">
        <v>18</v>
      </c>
    </row>
    <row r="6852" spans="2:19" x14ac:dyDescent="0.2">
      <c r="B6852" s="3" t="s">
        <v>355</v>
      </c>
      <c r="C6852" s="38" t="s">
        <v>351</v>
      </c>
      <c r="D6852" s="3">
        <v>0</v>
      </c>
      <c r="E6852" s="32">
        <v>43268</v>
      </c>
      <c r="J6852" s="3"/>
      <c r="K6852" s="38">
        <v>61.288617000000002</v>
      </c>
      <c r="L6852" s="38">
        <v>-149.81625</v>
      </c>
      <c r="O6852" s="3" t="s">
        <v>17</v>
      </c>
      <c r="S6852" s="3" t="s">
        <v>18</v>
      </c>
    </row>
    <row r="6853" spans="2:19" x14ac:dyDescent="0.2">
      <c r="B6853" s="3" t="s">
        <v>355</v>
      </c>
      <c r="C6853" s="38" t="s">
        <v>351</v>
      </c>
      <c r="E6853" s="32">
        <v>43268</v>
      </c>
      <c r="J6853" s="3"/>
      <c r="K6853" s="38">
        <v>61.288617000000002</v>
      </c>
      <c r="L6853" s="38">
        <v>-149.81625</v>
      </c>
      <c r="O6853" s="3" t="s">
        <v>17</v>
      </c>
      <c r="S6853" s="3" t="s">
        <v>18</v>
      </c>
    </row>
    <row r="6854" spans="2:19" x14ac:dyDescent="0.2">
      <c r="B6854" s="3" t="s">
        <v>355</v>
      </c>
      <c r="C6854" s="38" t="s">
        <v>351</v>
      </c>
      <c r="D6854" s="3">
        <v>1</v>
      </c>
      <c r="E6854" s="32">
        <v>43268</v>
      </c>
      <c r="I6854" s="39" t="s">
        <v>357</v>
      </c>
      <c r="J6854" s="3"/>
      <c r="K6854" s="38">
        <v>61.288617000000002</v>
      </c>
      <c r="L6854" s="38">
        <v>-149.81625</v>
      </c>
      <c r="O6854" s="3" t="s">
        <v>100</v>
      </c>
      <c r="S6854" s="3" t="s">
        <v>98</v>
      </c>
    </row>
    <row r="6855" spans="2:19" x14ac:dyDescent="0.2">
      <c r="B6855" s="3" t="s">
        <v>355</v>
      </c>
      <c r="C6855" s="38" t="s">
        <v>351</v>
      </c>
      <c r="E6855" s="32">
        <v>43268</v>
      </c>
      <c r="I6855" s="3" t="s">
        <v>356</v>
      </c>
      <c r="J6855" s="3"/>
      <c r="K6855" s="38">
        <v>61.288617000000002</v>
      </c>
      <c r="L6855" s="38">
        <v>-149.81625</v>
      </c>
      <c r="M6855" s="3" t="s">
        <v>347</v>
      </c>
      <c r="N6855" s="3">
        <v>5.7</v>
      </c>
      <c r="O6855" s="3" t="s">
        <v>100</v>
      </c>
      <c r="S6855" s="3" t="s">
        <v>98</v>
      </c>
    </row>
    <row r="6856" spans="2:19" x14ac:dyDescent="0.2">
      <c r="B6856" s="3" t="s">
        <v>355</v>
      </c>
      <c r="C6856" s="38" t="s">
        <v>351</v>
      </c>
      <c r="D6856" s="3">
        <v>0</v>
      </c>
      <c r="E6856" s="32">
        <v>43268</v>
      </c>
      <c r="J6856" s="3"/>
      <c r="K6856" s="38">
        <v>61.288617000000002</v>
      </c>
      <c r="L6856" s="38">
        <v>-149.81625</v>
      </c>
      <c r="O6856" s="3" t="s">
        <v>17</v>
      </c>
      <c r="S6856" s="3" t="s">
        <v>20</v>
      </c>
    </row>
    <row r="6857" spans="2:19" x14ac:dyDescent="0.2">
      <c r="B6857" s="3" t="s">
        <v>355</v>
      </c>
      <c r="C6857" s="38" t="s">
        <v>351</v>
      </c>
      <c r="D6857" s="3">
        <v>1</v>
      </c>
      <c r="E6857" s="32">
        <v>43268</v>
      </c>
      <c r="I6857" s="39" t="s">
        <v>357</v>
      </c>
      <c r="J6857" s="3"/>
      <c r="K6857" s="38">
        <v>61.288617000000002</v>
      </c>
      <c r="L6857" s="38">
        <v>-149.81625</v>
      </c>
      <c r="O6857" s="3" t="s">
        <v>100</v>
      </c>
      <c r="S6857" s="3" t="s">
        <v>16</v>
      </c>
    </row>
    <row r="6858" spans="2:19" x14ac:dyDescent="0.2">
      <c r="B6858" s="3" t="s">
        <v>355</v>
      </c>
      <c r="C6858" s="38" t="s">
        <v>351</v>
      </c>
      <c r="D6858" s="3">
        <v>0</v>
      </c>
      <c r="E6858" s="32">
        <v>43268</v>
      </c>
      <c r="J6858" s="3"/>
      <c r="K6858" s="38">
        <v>61.288617000000002</v>
      </c>
      <c r="L6858" s="38">
        <v>-149.81625</v>
      </c>
      <c r="O6858" s="3" t="s">
        <v>17</v>
      </c>
      <c r="S6858" s="3" t="s">
        <v>16</v>
      </c>
    </row>
    <row r="6859" spans="2:19" x14ac:dyDescent="0.2">
      <c r="B6859" s="3" t="s">
        <v>355</v>
      </c>
      <c r="C6859" s="38" t="s">
        <v>351</v>
      </c>
      <c r="E6859" s="32">
        <v>43268</v>
      </c>
      <c r="J6859" s="3"/>
      <c r="K6859" s="38">
        <v>61.288617000000002</v>
      </c>
      <c r="L6859" s="38">
        <v>-149.81625</v>
      </c>
      <c r="O6859" s="3" t="s">
        <v>17</v>
      </c>
      <c r="S6859" s="3" t="s">
        <v>16</v>
      </c>
    </row>
    <row r="6860" spans="2:19" x14ac:dyDescent="0.2">
      <c r="E6860" s="32">
        <v>43269</v>
      </c>
      <c r="F6860" s="3">
        <v>17.600000000000001</v>
      </c>
      <c r="G6860" s="42">
        <v>17.600000000000001</v>
      </c>
      <c r="J6860" s="3"/>
    </row>
    <row r="6861" spans="2:19" x14ac:dyDescent="0.2">
      <c r="B6861" s="3" t="s">
        <v>355</v>
      </c>
      <c r="C6861" s="38" t="s">
        <v>351</v>
      </c>
      <c r="D6861" s="3">
        <v>0</v>
      </c>
      <c r="E6861" s="32">
        <v>43269</v>
      </c>
      <c r="J6861" s="3"/>
      <c r="K6861" s="38">
        <v>61.288617000000002</v>
      </c>
      <c r="L6861" s="38">
        <v>-149.81625</v>
      </c>
      <c r="O6861" s="3" t="s">
        <v>100</v>
      </c>
      <c r="S6861" s="3" t="s">
        <v>18</v>
      </c>
    </row>
    <row r="6862" spans="2:19" x14ac:dyDescent="0.2">
      <c r="B6862" s="3" t="s">
        <v>355</v>
      </c>
      <c r="C6862" s="38" t="s">
        <v>351</v>
      </c>
      <c r="D6862" s="3">
        <v>0</v>
      </c>
      <c r="E6862" s="32">
        <v>43269</v>
      </c>
      <c r="J6862" s="3"/>
      <c r="K6862" s="38">
        <v>61.288617000000002</v>
      </c>
      <c r="L6862" s="38">
        <v>-149.81625</v>
      </c>
      <c r="O6862" s="3" t="s">
        <v>17</v>
      </c>
      <c r="S6862" s="3" t="s">
        <v>18</v>
      </c>
    </row>
    <row r="6863" spans="2:19" x14ac:dyDescent="0.2">
      <c r="B6863" s="3" t="s">
        <v>355</v>
      </c>
      <c r="C6863" s="38" t="s">
        <v>351</v>
      </c>
      <c r="E6863" s="32">
        <v>43269</v>
      </c>
      <c r="J6863" s="3"/>
      <c r="K6863" s="38">
        <v>61.288617000000002</v>
      </c>
      <c r="L6863" s="38">
        <v>-149.81625</v>
      </c>
      <c r="O6863" s="3" t="s">
        <v>17</v>
      </c>
      <c r="S6863" s="3" t="s">
        <v>18</v>
      </c>
    </row>
    <row r="6864" spans="2:19" x14ac:dyDescent="0.2">
      <c r="B6864" s="3" t="s">
        <v>355</v>
      </c>
      <c r="C6864" s="38" t="s">
        <v>351</v>
      </c>
      <c r="D6864" s="3">
        <v>0</v>
      </c>
      <c r="E6864" s="32">
        <v>43269</v>
      </c>
      <c r="J6864" s="3"/>
      <c r="K6864" s="38">
        <v>61.288617000000002</v>
      </c>
      <c r="L6864" s="38">
        <v>-149.81625</v>
      </c>
      <c r="O6864" s="3" t="s">
        <v>100</v>
      </c>
      <c r="S6864" s="3" t="s">
        <v>98</v>
      </c>
    </row>
    <row r="6865" spans="2:19" x14ac:dyDescent="0.2">
      <c r="B6865" s="3" t="s">
        <v>355</v>
      </c>
      <c r="C6865" s="38" t="s">
        <v>351</v>
      </c>
      <c r="E6865" s="32">
        <v>43269</v>
      </c>
      <c r="J6865" s="3"/>
      <c r="K6865" s="38">
        <v>61.288617000000002</v>
      </c>
      <c r="L6865" s="38">
        <v>-149.81625</v>
      </c>
      <c r="O6865" s="3" t="s">
        <v>100</v>
      </c>
      <c r="S6865" s="3" t="s">
        <v>98</v>
      </c>
    </row>
    <row r="6866" spans="2:19" x14ac:dyDescent="0.2">
      <c r="B6866" s="3" t="s">
        <v>355</v>
      </c>
      <c r="C6866" s="38" t="s">
        <v>351</v>
      </c>
      <c r="D6866" s="3">
        <v>0</v>
      </c>
      <c r="E6866" s="32">
        <v>43269</v>
      </c>
      <c r="J6866" s="3"/>
      <c r="K6866" s="38">
        <v>61.288617000000002</v>
      </c>
      <c r="L6866" s="38">
        <v>-149.81625</v>
      </c>
      <c r="O6866" s="3" t="s">
        <v>17</v>
      </c>
      <c r="S6866" s="3" t="s">
        <v>20</v>
      </c>
    </row>
    <row r="6867" spans="2:19" x14ac:dyDescent="0.2">
      <c r="B6867" s="3" t="s">
        <v>355</v>
      </c>
      <c r="C6867" s="38" t="s">
        <v>351</v>
      </c>
      <c r="D6867" s="3">
        <v>0</v>
      </c>
      <c r="E6867" s="32">
        <v>43269</v>
      </c>
      <c r="J6867" s="3"/>
      <c r="K6867" s="38">
        <v>61.288617000000002</v>
      </c>
      <c r="L6867" s="38">
        <v>-149.81625</v>
      </c>
      <c r="O6867" s="3" t="s">
        <v>100</v>
      </c>
      <c r="S6867" s="3" t="s">
        <v>16</v>
      </c>
    </row>
    <row r="6868" spans="2:19" x14ac:dyDescent="0.2">
      <c r="B6868" s="3" t="s">
        <v>355</v>
      </c>
      <c r="C6868" s="38" t="s">
        <v>351</v>
      </c>
      <c r="D6868" s="3">
        <v>0</v>
      </c>
      <c r="E6868" s="32">
        <v>43269</v>
      </c>
      <c r="J6868" s="3"/>
      <c r="K6868" s="38">
        <v>61.288617000000002</v>
      </c>
      <c r="L6868" s="38">
        <v>-149.81625</v>
      </c>
      <c r="O6868" s="3" t="s">
        <v>17</v>
      </c>
      <c r="S6868" s="3" t="s">
        <v>16</v>
      </c>
    </row>
    <row r="6869" spans="2:19" x14ac:dyDescent="0.2">
      <c r="B6869" s="3" t="s">
        <v>355</v>
      </c>
      <c r="C6869" s="38" t="s">
        <v>351</v>
      </c>
      <c r="E6869" s="32">
        <v>43269</v>
      </c>
      <c r="J6869" s="3"/>
      <c r="K6869" s="38">
        <v>61.288617000000002</v>
      </c>
      <c r="L6869" s="38">
        <v>-149.81625</v>
      </c>
      <c r="O6869" s="3" t="s">
        <v>17</v>
      </c>
      <c r="S6869" s="3" t="s">
        <v>16</v>
      </c>
    </row>
    <row r="6870" spans="2:19" x14ac:dyDescent="0.2">
      <c r="E6870" s="32">
        <v>43270</v>
      </c>
      <c r="F6870" s="3">
        <v>17.600000000000001</v>
      </c>
      <c r="G6870" s="42">
        <v>17.600000000000001</v>
      </c>
      <c r="J6870" s="3"/>
    </row>
    <row r="6871" spans="2:19" x14ac:dyDescent="0.2">
      <c r="B6871" s="3" t="s">
        <v>355</v>
      </c>
      <c r="C6871" s="38" t="s">
        <v>351</v>
      </c>
      <c r="D6871" s="3">
        <v>0</v>
      </c>
      <c r="E6871" s="32">
        <v>43270</v>
      </c>
      <c r="J6871" s="3"/>
      <c r="K6871" s="38">
        <v>61.288617000000002</v>
      </c>
      <c r="L6871" s="38">
        <v>-149.81625</v>
      </c>
      <c r="O6871" s="3" t="s">
        <v>100</v>
      </c>
      <c r="S6871" s="3" t="s">
        <v>18</v>
      </c>
    </row>
    <row r="6872" spans="2:19" x14ac:dyDescent="0.2">
      <c r="B6872" s="3" t="s">
        <v>355</v>
      </c>
      <c r="C6872" s="38" t="s">
        <v>351</v>
      </c>
      <c r="D6872" s="3">
        <v>0</v>
      </c>
      <c r="E6872" s="32">
        <v>43270</v>
      </c>
      <c r="J6872" s="3"/>
      <c r="K6872" s="38">
        <v>61.288617000000002</v>
      </c>
      <c r="L6872" s="38">
        <v>-149.81625</v>
      </c>
      <c r="O6872" s="3" t="s">
        <v>17</v>
      </c>
      <c r="S6872" s="3" t="s">
        <v>18</v>
      </c>
    </row>
    <row r="6873" spans="2:19" x14ac:dyDescent="0.2">
      <c r="B6873" s="3" t="s">
        <v>355</v>
      </c>
      <c r="C6873" s="38" t="s">
        <v>351</v>
      </c>
      <c r="E6873" s="32">
        <v>43270</v>
      </c>
      <c r="J6873" s="3"/>
      <c r="K6873" s="38">
        <v>61.288617000000002</v>
      </c>
      <c r="L6873" s="38">
        <v>-149.81625</v>
      </c>
      <c r="O6873" s="3" t="s">
        <v>17</v>
      </c>
      <c r="S6873" s="3" t="s">
        <v>18</v>
      </c>
    </row>
    <row r="6874" spans="2:19" x14ac:dyDescent="0.2">
      <c r="B6874" s="3" t="s">
        <v>355</v>
      </c>
      <c r="C6874" s="38" t="s">
        <v>351</v>
      </c>
      <c r="D6874" s="3">
        <v>0</v>
      </c>
      <c r="E6874" s="32">
        <v>43270</v>
      </c>
      <c r="J6874" s="3"/>
      <c r="K6874" s="38">
        <v>61.288617000000002</v>
      </c>
      <c r="L6874" s="38">
        <v>-149.81625</v>
      </c>
      <c r="O6874" s="3" t="s">
        <v>100</v>
      </c>
      <c r="S6874" s="3" t="s">
        <v>98</v>
      </c>
    </row>
    <row r="6875" spans="2:19" x14ac:dyDescent="0.2">
      <c r="B6875" s="3" t="s">
        <v>355</v>
      </c>
      <c r="C6875" s="38" t="s">
        <v>351</v>
      </c>
      <c r="E6875" s="32">
        <v>43270</v>
      </c>
      <c r="J6875" s="3"/>
      <c r="K6875" s="38">
        <v>61.288617000000002</v>
      </c>
      <c r="L6875" s="38">
        <v>-149.81625</v>
      </c>
      <c r="O6875" s="3" t="s">
        <v>100</v>
      </c>
      <c r="S6875" s="3" t="s">
        <v>98</v>
      </c>
    </row>
    <row r="6876" spans="2:19" x14ac:dyDescent="0.2">
      <c r="B6876" s="3" t="s">
        <v>355</v>
      </c>
      <c r="C6876" s="38" t="s">
        <v>351</v>
      </c>
      <c r="D6876" s="3">
        <v>0</v>
      </c>
      <c r="E6876" s="32">
        <v>43270</v>
      </c>
      <c r="J6876" s="3"/>
      <c r="K6876" s="38">
        <v>61.288617000000002</v>
      </c>
      <c r="L6876" s="38">
        <v>-149.81625</v>
      </c>
      <c r="O6876" s="3" t="s">
        <v>17</v>
      </c>
      <c r="S6876" s="3" t="s">
        <v>20</v>
      </c>
    </row>
    <row r="6877" spans="2:19" x14ac:dyDescent="0.2">
      <c r="B6877" s="3" t="s">
        <v>355</v>
      </c>
      <c r="C6877" s="38" t="s">
        <v>351</v>
      </c>
      <c r="D6877" s="3">
        <v>1</v>
      </c>
      <c r="E6877" s="32">
        <v>43270</v>
      </c>
      <c r="I6877" s="39" t="s">
        <v>357</v>
      </c>
      <c r="J6877" s="3"/>
      <c r="K6877" s="38">
        <v>61.288617000000002</v>
      </c>
      <c r="L6877" s="38">
        <v>-149.81625</v>
      </c>
      <c r="O6877" s="3" t="s">
        <v>100</v>
      </c>
      <c r="S6877" s="3" t="s">
        <v>16</v>
      </c>
    </row>
    <row r="6878" spans="2:19" x14ac:dyDescent="0.2">
      <c r="B6878" s="3" t="s">
        <v>355</v>
      </c>
      <c r="C6878" s="38" t="s">
        <v>351</v>
      </c>
      <c r="D6878" s="3">
        <v>0</v>
      </c>
      <c r="E6878" s="32">
        <v>43270</v>
      </c>
      <c r="J6878" s="3"/>
      <c r="K6878" s="38">
        <v>61.288617000000002</v>
      </c>
      <c r="L6878" s="38">
        <v>-149.81625</v>
      </c>
      <c r="O6878" s="3" t="s">
        <v>17</v>
      </c>
      <c r="S6878" s="3" t="s">
        <v>16</v>
      </c>
    </row>
    <row r="6879" spans="2:19" x14ac:dyDescent="0.2">
      <c r="B6879" s="3" t="s">
        <v>355</v>
      </c>
      <c r="C6879" s="38" t="s">
        <v>351</v>
      </c>
      <c r="E6879" s="32">
        <v>43270</v>
      </c>
      <c r="J6879" s="3"/>
      <c r="K6879" s="38">
        <v>61.288617000000002</v>
      </c>
      <c r="L6879" s="38">
        <v>-149.81625</v>
      </c>
      <c r="O6879" s="3" t="s">
        <v>17</v>
      </c>
      <c r="S6879" s="3" t="s">
        <v>16</v>
      </c>
    </row>
    <row r="6880" spans="2:19" x14ac:dyDescent="0.2">
      <c r="E6880" s="32">
        <v>43271</v>
      </c>
      <c r="F6880" s="3">
        <v>18.2</v>
      </c>
      <c r="G6880" s="42">
        <v>18.2</v>
      </c>
      <c r="J6880" s="3"/>
    </row>
    <row r="6881" spans="2:19" x14ac:dyDescent="0.2">
      <c r="B6881" s="3" t="s">
        <v>355</v>
      </c>
      <c r="C6881" s="38" t="s">
        <v>351</v>
      </c>
      <c r="D6881" s="3">
        <v>0</v>
      </c>
      <c r="E6881" s="32">
        <v>43271</v>
      </c>
      <c r="J6881" s="3"/>
      <c r="K6881" s="38">
        <v>61.288617000000002</v>
      </c>
      <c r="L6881" s="38">
        <v>-149.81625</v>
      </c>
      <c r="O6881" s="3" t="s">
        <v>100</v>
      </c>
      <c r="S6881" s="3" t="s">
        <v>18</v>
      </c>
    </row>
    <row r="6882" spans="2:19" x14ac:dyDescent="0.2">
      <c r="B6882" s="3" t="s">
        <v>355</v>
      </c>
      <c r="C6882" s="38" t="s">
        <v>351</v>
      </c>
      <c r="D6882" s="3">
        <v>0</v>
      </c>
      <c r="E6882" s="32">
        <v>43271</v>
      </c>
      <c r="J6882" s="3"/>
      <c r="K6882" s="38">
        <v>61.288617000000002</v>
      </c>
      <c r="L6882" s="38">
        <v>-149.81625</v>
      </c>
      <c r="O6882" s="3" t="s">
        <v>17</v>
      </c>
      <c r="S6882" s="3" t="s">
        <v>18</v>
      </c>
    </row>
    <row r="6883" spans="2:19" x14ac:dyDescent="0.2">
      <c r="B6883" s="3" t="s">
        <v>355</v>
      </c>
      <c r="C6883" s="38" t="s">
        <v>351</v>
      </c>
      <c r="E6883" s="32">
        <v>43271</v>
      </c>
      <c r="J6883" s="3"/>
      <c r="K6883" s="38">
        <v>61.288617000000002</v>
      </c>
      <c r="L6883" s="38">
        <v>-149.81625</v>
      </c>
      <c r="O6883" s="3" t="s">
        <v>17</v>
      </c>
      <c r="S6883" s="3" t="s">
        <v>18</v>
      </c>
    </row>
    <row r="6884" spans="2:19" x14ac:dyDescent="0.2">
      <c r="B6884" s="3" t="s">
        <v>355</v>
      </c>
      <c r="C6884" s="38" t="s">
        <v>351</v>
      </c>
      <c r="D6884" s="3">
        <v>0</v>
      </c>
      <c r="E6884" s="32">
        <v>43271</v>
      </c>
      <c r="J6884" s="3"/>
      <c r="K6884" s="38">
        <v>61.288617000000002</v>
      </c>
      <c r="L6884" s="38">
        <v>-149.81625</v>
      </c>
      <c r="O6884" s="3" t="s">
        <v>100</v>
      </c>
      <c r="S6884" s="3" t="s">
        <v>98</v>
      </c>
    </row>
    <row r="6885" spans="2:19" x14ac:dyDescent="0.2">
      <c r="B6885" s="3" t="s">
        <v>355</v>
      </c>
      <c r="C6885" s="38" t="s">
        <v>351</v>
      </c>
      <c r="E6885" s="32">
        <v>43271</v>
      </c>
      <c r="J6885" s="3"/>
      <c r="K6885" s="38">
        <v>61.288617000000002</v>
      </c>
      <c r="L6885" s="38">
        <v>-149.81625</v>
      </c>
      <c r="O6885" s="3" t="s">
        <v>100</v>
      </c>
      <c r="S6885" s="3" t="s">
        <v>98</v>
      </c>
    </row>
    <row r="6886" spans="2:19" x14ac:dyDescent="0.2">
      <c r="B6886" s="3" t="s">
        <v>355</v>
      </c>
      <c r="C6886" s="38" t="s">
        <v>351</v>
      </c>
      <c r="D6886" s="3">
        <v>0</v>
      </c>
      <c r="E6886" s="32">
        <v>43271</v>
      </c>
      <c r="J6886" s="3"/>
      <c r="K6886" s="38">
        <v>61.288617000000002</v>
      </c>
      <c r="L6886" s="38">
        <v>-149.81625</v>
      </c>
      <c r="O6886" s="3" t="s">
        <v>17</v>
      </c>
      <c r="S6886" s="3" t="s">
        <v>20</v>
      </c>
    </row>
    <row r="6887" spans="2:19" x14ac:dyDescent="0.2">
      <c r="B6887" s="3" t="s">
        <v>355</v>
      </c>
      <c r="C6887" s="38" t="s">
        <v>351</v>
      </c>
      <c r="D6887" s="3">
        <v>0</v>
      </c>
      <c r="E6887" s="32">
        <v>43271</v>
      </c>
      <c r="J6887" s="3"/>
      <c r="K6887" s="38">
        <v>61.288617000000002</v>
      </c>
      <c r="L6887" s="38">
        <v>-149.81625</v>
      </c>
      <c r="O6887" s="3" t="s">
        <v>100</v>
      </c>
      <c r="S6887" s="3" t="s">
        <v>16</v>
      </c>
    </row>
    <row r="6888" spans="2:19" x14ac:dyDescent="0.2">
      <c r="B6888" s="3" t="s">
        <v>355</v>
      </c>
      <c r="C6888" s="38" t="s">
        <v>351</v>
      </c>
      <c r="D6888" s="3">
        <v>0</v>
      </c>
      <c r="E6888" s="32">
        <v>43271</v>
      </c>
      <c r="J6888" s="3"/>
      <c r="K6888" s="38">
        <v>61.288617000000002</v>
      </c>
      <c r="L6888" s="38">
        <v>-149.81625</v>
      </c>
      <c r="O6888" s="3" t="s">
        <v>17</v>
      </c>
      <c r="S6888" s="3" t="s">
        <v>16</v>
      </c>
    </row>
    <row r="6889" spans="2:19" x14ac:dyDescent="0.2">
      <c r="B6889" s="3" t="s">
        <v>355</v>
      </c>
      <c r="C6889" s="38" t="s">
        <v>351</v>
      </c>
      <c r="E6889" s="32">
        <v>43271</v>
      </c>
      <c r="J6889" s="3"/>
      <c r="K6889" s="38">
        <v>61.288617000000002</v>
      </c>
      <c r="L6889" s="38">
        <v>-149.81625</v>
      </c>
      <c r="O6889" s="3" t="s">
        <v>17</v>
      </c>
      <c r="S6889" s="3" t="s">
        <v>16</v>
      </c>
    </row>
    <row r="6890" spans="2:19" x14ac:dyDescent="0.2">
      <c r="E6890" s="32">
        <v>43272</v>
      </c>
      <c r="F6890" s="3">
        <v>18.7</v>
      </c>
      <c r="G6890" s="42">
        <v>18.7</v>
      </c>
      <c r="J6890" s="3"/>
    </row>
    <row r="6891" spans="2:19" x14ac:dyDescent="0.2">
      <c r="B6891" s="3" t="s">
        <v>355</v>
      </c>
      <c r="C6891" s="38" t="s">
        <v>351</v>
      </c>
      <c r="D6891" s="3">
        <v>0</v>
      </c>
      <c r="E6891" s="32">
        <v>43272</v>
      </c>
      <c r="J6891" s="3"/>
      <c r="K6891" s="38">
        <v>61.288617000000002</v>
      </c>
      <c r="L6891" s="38">
        <v>-149.81625</v>
      </c>
      <c r="O6891" s="3" t="s">
        <v>100</v>
      </c>
      <c r="S6891" s="3" t="s">
        <v>18</v>
      </c>
    </row>
    <row r="6892" spans="2:19" x14ac:dyDescent="0.2">
      <c r="B6892" s="3" t="s">
        <v>355</v>
      </c>
      <c r="C6892" s="38" t="s">
        <v>351</v>
      </c>
      <c r="D6892" s="3">
        <v>2</v>
      </c>
      <c r="E6892" s="32">
        <v>43272</v>
      </c>
      <c r="I6892" s="39" t="s">
        <v>357</v>
      </c>
      <c r="J6892" s="3"/>
      <c r="K6892" s="38">
        <v>61.288617000000002</v>
      </c>
      <c r="L6892" s="38">
        <v>-149.81625</v>
      </c>
      <c r="O6892" s="3" t="s">
        <v>17</v>
      </c>
      <c r="S6892" s="3" t="s">
        <v>18</v>
      </c>
    </row>
    <row r="6893" spans="2:19" x14ac:dyDescent="0.2">
      <c r="B6893" s="3" t="s">
        <v>355</v>
      </c>
      <c r="C6893" s="38" t="s">
        <v>351</v>
      </c>
      <c r="E6893" s="32">
        <v>43272</v>
      </c>
      <c r="I6893" s="3" t="s">
        <v>356</v>
      </c>
      <c r="J6893" s="3"/>
      <c r="K6893" s="38">
        <v>61.288617000000002</v>
      </c>
      <c r="L6893" s="38">
        <v>-149.81625</v>
      </c>
      <c r="M6893" s="3" t="s">
        <v>347</v>
      </c>
      <c r="N6893" s="3" t="s">
        <v>153</v>
      </c>
      <c r="O6893" s="3" t="s">
        <v>17</v>
      </c>
      <c r="S6893" s="3" t="s">
        <v>18</v>
      </c>
    </row>
    <row r="6894" spans="2:19" x14ac:dyDescent="0.2">
      <c r="B6894" s="3" t="s">
        <v>355</v>
      </c>
      <c r="C6894" s="38" t="s">
        <v>351</v>
      </c>
      <c r="D6894" s="3">
        <v>0</v>
      </c>
      <c r="E6894" s="32">
        <v>43272</v>
      </c>
      <c r="J6894" s="3"/>
      <c r="K6894" s="38">
        <v>61.288617000000002</v>
      </c>
      <c r="L6894" s="38">
        <v>-149.81625</v>
      </c>
      <c r="O6894" s="3" t="s">
        <v>100</v>
      </c>
      <c r="S6894" s="3" t="s">
        <v>98</v>
      </c>
    </row>
    <row r="6895" spans="2:19" x14ac:dyDescent="0.2">
      <c r="B6895" s="3" t="s">
        <v>355</v>
      </c>
      <c r="C6895" s="38" t="s">
        <v>351</v>
      </c>
      <c r="E6895" s="32">
        <v>43272</v>
      </c>
      <c r="J6895" s="3"/>
      <c r="K6895" s="38">
        <v>61.288617000000002</v>
      </c>
      <c r="L6895" s="38">
        <v>-149.81625</v>
      </c>
      <c r="O6895" s="3" t="s">
        <v>100</v>
      </c>
      <c r="S6895" s="3" t="s">
        <v>98</v>
      </c>
    </row>
    <row r="6896" spans="2:19" x14ac:dyDescent="0.2">
      <c r="B6896" s="3" t="s">
        <v>355</v>
      </c>
      <c r="C6896" s="38" t="s">
        <v>351</v>
      </c>
      <c r="D6896" s="3">
        <v>0</v>
      </c>
      <c r="E6896" s="32">
        <v>43272</v>
      </c>
      <c r="J6896" s="3"/>
      <c r="K6896" s="38">
        <v>61.288617000000002</v>
      </c>
      <c r="L6896" s="38">
        <v>-149.81625</v>
      </c>
      <c r="O6896" s="3" t="s">
        <v>17</v>
      </c>
      <c r="S6896" s="3" t="s">
        <v>20</v>
      </c>
    </row>
    <row r="6897" spans="2:19" x14ac:dyDescent="0.2">
      <c r="B6897" s="3" t="s">
        <v>355</v>
      </c>
      <c r="C6897" s="38" t="s">
        <v>351</v>
      </c>
      <c r="D6897" s="3">
        <v>0</v>
      </c>
      <c r="E6897" s="32">
        <v>43272</v>
      </c>
      <c r="J6897" s="3"/>
      <c r="K6897" s="38">
        <v>61.288617000000002</v>
      </c>
      <c r="L6897" s="38">
        <v>-149.81625</v>
      </c>
      <c r="O6897" s="3" t="s">
        <v>100</v>
      </c>
      <c r="S6897" s="3" t="s">
        <v>16</v>
      </c>
    </row>
    <row r="6898" spans="2:19" x14ac:dyDescent="0.2">
      <c r="B6898" s="3" t="s">
        <v>355</v>
      </c>
      <c r="C6898" s="38" t="s">
        <v>351</v>
      </c>
      <c r="D6898" s="3">
        <v>1</v>
      </c>
      <c r="E6898" s="32">
        <v>43272</v>
      </c>
      <c r="I6898" s="39" t="s">
        <v>357</v>
      </c>
      <c r="J6898" s="3"/>
      <c r="K6898" s="38">
        <v>61.288617000000002</v>
      </c>
      <c r="L6898" s="38">
        <v>-149.81625</v>
      </c>
      <c r="O6898" s="3" t="s">
        <v>17</v>
      </c>
      <c r="S6898" s="3" t="s">
        <v>16</v>
      </c>
    </row>
    <row r="6899" spans="2:19" x14ac:dyDescent="0.2">
      <c r="B6899" s="3" t="s">
        <v>355</v>
      </c>
      <c r="C6899" s="38" t="s">
        <v>351</v>
      </c>
      <c r="E6899" s="32">
        <v>43272</v>
      </c>
      <c r="I6899" s="3" t="s">
        <v>356</v>
      </c>
      <c r="J6899" s="3"/>
      <c r="K6899" s="38">
        <v>61.288617000000002</v>
      </c>
      <c r="L6899" s="38">
        <v>-149.81625</v>
      </c>
      <c r="M6899" s="3" t="s">
        <v>347</v>
      </c>
      <c r="N6899" s="3">
        <v>7.5</v>
      </c>
      <c r="O6899" s="3" t="s">
        <v>17</v>
      </c>
      <c r="S6899" s="3" t="s">
        <v>16</v>
      </c>
    </row>
    <row r="6900" spans="2:19" x14ac:dyDescent="0.2">
      <c r="E6900" s="32">
        <v>43273</v>
      </c>
      <c r="F6900" s="3">
        <v>18.2</v>
      </c>
      <c r="G6900" s="42">
        <v>18.2</v>
      </c>
      <c r="J6900" s="3"/>
    </row>
    <row r="6901" spans="2:19" x14ac:dyDescent="0.2">
      <c r="B6901" s="3" t="s">
        <v>355</v>
      </c>
      <c r="C6901" s="38" t="s">
        <v>351</v>
      </c>
      <c r="D6901" s="3">
        <v>0</v>
      </c>
      <c r="E6901" s="32">
        <v>43273</v>
      </c>
      <c r="J6901" s="3"/>
      <c r="K6901" s="38">
        <v>61.288617000000002</v>
      </c>
      <c r="L6901" s="38">
        <v>-149.81625</v>
      </c>
      <c r="O6901" s="3" t="s">
        <v>100</v>
      </c>
      <c r="S6901" s="3" t="s">
        <v>18</v>
      </c>
    </row>
    <row r="6902" spans="2:19" x14ac:dyDescent="0.2">
      <c r="B6902" s="3" t="s">
        <v>355</v>
      </c>
      <c r="C6902" s="38" t="s">
        <v>351</v>
      </c>
      <c r="D6902" s="3">
        <v>0</v>
      </c>
      <c r="E6902" s="32">
        <v>43273</v>
      </c>
      <c r="J6902" s="3"/>
      <c r="K6902" s="38">
        <v>61.288617000000002</v>
      </c>
      <c r="L6902" s="38">
        <v>-149.81625</v>
      </c>
      <c r="O6902" s="3" t="s">
        <v>17</v>
      </c>
      <c r="S6902" s="3" t="s">
        <v>18</v>
      </c>
    </row>
    <row r="6903" spans="2:19" x14ac:dyDescent="0.2">
      <c r="B6903" s="3" t="s">
        <v>355</v>
      </c>
      <c r="C6903" s="38" t="s">
        <v>351</v>
      </c>
      <c r="E6903" s="32">
        <v>43273</v>
      </c>
      <c r="J6903" s="3"/>
      <c r="K6903" s="38">
        <v>61.288617000000002</v>
      </c>
      <c r="L6903" s="38">
        <v>-149.81625</v>
      </c>
      <c r="O6903" s="3" t="s">
        <v>17</v>
      </c>
      <c r="S6903" s="3" t="s">
        <v>18</v>
      </c>
    </row>
    <row r="6904" spans="2:19" x14ac:dyDescent="0.2">
      <c r="B6904" s="3" t="s">
        <v>355</v>
      </c>
      <c r="C6904" s="38" t="s">
        <v>351</v>
      </c>
      <c r="D6904" s="3">
        <v>0</v>
      </c>
      <c r="E6904" s="32">
        <v>43273</v>
      </c>
      <c r="J6904" s="3"/>
      <c r="K6904" s="38">
        <v>61.288617000000002</v>
      </c>
      <c r="L6904" s="38">
        <v>-149.81625</v>
      </c>
      <c r="O6904" s="3" t="s">
        <v>100</v>
      </c>
      <c r="S6904" s="3" t="s">
        <v>98</v>
      </c>
    </row>
    <row r="6905" spans="2:19" x14ac:dyDescent="0.2">
      <c r="B6905" s="3" t="s">
        <v>355</v>
      </c>
      <c r="C6905" s="38" t="s">
        <v>351</v>
      </c>
      <c r="E6905" s="32">
        <v>43273</v>
      </c>
      <c r="J6905" s="3"/>
      <c r="K6905" s="38">
        <v>61.288617000000002</v>
      </c>
      <c r="L6905" s="38">
        <v>-149.81625</v>
      </c>
      <c r="O6905" s="3" t="s">
        <v>100</v>
      </c>
      <c r="S6905" s="3" t="s">
        <v>98</v>
      </c>
    </row>
    <row r="6906" spans="2:19" x14ac:dyDescent="0.2">
      <c r="B6906" s="3" t="s">
        <v>355</v>
      </c>
      <c r="C6906" s="38" t="s">
        <v>351</v>
      </c>
      <c r="D6906" s="3">
        <v>0</v>
      </c>
      <c r="E6906" s="32">
        <v>43273</v>
      </c>
      <c r="J6906" s="3"/>
      <c r="K6906" s="38">
        <v>61.288617000000002</v>
      </c>
      <c r="L6906" s="38">
        <v>-149.81625</v>
      </c>
      <c r="O6906" s="3" t="s">
        <v>17</v>
      </c>
      <c r="S6906" s="3" t="s">
        <v>20</v>
      </c>
    </row>
    <row r="6907" spans="2:19" x14ac:dyDescent="0.2">
      <c r="B6907" s="3" t="s">
        <v>355</v>
      </c>
      <c r="C6907" s="38" t="s">
        <v>351</v>
      </c>
      <c r="D6907" s="3">
        <v>0</v>
      </c>
      <c r="E6907" s="32">
        <v>43273</v>
      </c>
      <c r="J6907" s="3"/>
      <c r="K6907" s="38">
        <v>61.288617000000002</v>
      </c>
      <c r="L6907" s="38">
        <v>-149.81625</v>
      </c>
      <c r="O6907" s="3" t="s">
        <v>100</v>
      </c>
      <c r="S6907" s="3" t="s">
        <v>16</v>
      </c>
    </row>
    <row r="6908" spans="2:19" x14ac:dyDescent="0.2">
      <c r="B6908" s="3" t="s">
        <v>355</v>
      </c>
      <c r="C6908" s="38" t="s">
        <v>351</v>
      </c>
      <c r="D6908" s="3">
        <v>1</v>
      </c>
      <c r="E6908" s="32">
        <v>43273</v>
      </c>
      <c r="I6908" s="39" t="s">
        <v>357</v>
      </c>
      <c r="J6908" s="3"/>
      <c r="K6908" s="38">
        <v>61.288617000000002</v>
      </c>
      <c r="L6908" s="38">
        <v>-149.81625</v>
      </c>
      <c r="O6908" s="3" t="s">
        <v>17</v>
      </c>
      <c r="S6908" s="3" t="s">
        <v>16</v>
      </c>
    </row>
    <row r="6909" spans="2:19" x14ac:dyDescent="0.2">
      <c r="B6909" s="3" t="s">
        <v>355</v>
      </c>
      <c r="C6909" s="38" t="s">
        <v>351</v>
      </c>
      <c r="E6909" s="32">
        <v>43273</v>
      </c>
      <c r="I6909" s="3" t="s">
        <v>356</v>
      </c>
      <c r="J6909" s="3"/>
      <c r="K6909" s="38">
        <v>61.288617000000002</v>
      </c>
      <c r="L6909" s="38">
        <v>-149.81625</v>
      </c>
      <c r="M6909" s="3" t="s">
        <v>347</v>
      </c>
      <c r="N6909" s="3">
        <v>6</v>
      </c>
      <c r="O6909" s="3" t="s">
        <v>17</v>
      </c>
      <c r="S6909" s="3" t="s">
        <v>16</v>
      </c>
    </row>
    <row r="6910" spans="2:19" x14ac:dyDescent="0.2">
      <c r="E6910" s="32">
        <v>43274</v>
      </c>
      <c r="F6910" s="3">
        <v>18.100000000000001</v>
      </c>
      <c r="G6910" s="42">
        <v>18.100000000000001</v>
      </c>
      <c r="J6910" s="3"/>
    </row>
    <row r="6911" spans="2:19" x14ac:dyDescent="0.2">
      <c r="B6911" s="3" t="s">
        <v>355</v>
      </c>
      <c r="C6911" s="38" t="s">
        <v>351</v>
      </c>
      <c r="D6911" s="3">
        <v>0</v>
      </c>
      <c r="E6911" s="32">
        <v>43274</v>
      </c>
      <c r="J6911" s="3"/>
      <c r="K6911" s="38">
        <v>61.288617000000002</v>
      </c>
      <c r="L6911" s="38">
        <v>-149.81625</v>
      </c>
      <c r="O6911" s="3" t="s">
        <v>100</v>
      </c>
      <c r="S6911" s="3" t="s">
        <v>18</v>
      </c>
    </row>
    <row r="6912" spans="2:19" x14ac:dyDescent="0.2">
      <c r="B6912" s="3" t="s">
        <v>355</v>
      </c>
      <c r="C6912" s="38" t="s">
        <v>351</v>
      </c>
      <c r="D6912" s="3">
        <v>0</v>
      </c>
      <c r="E6912" s="32">
        <v>43274</v>
      </c>
      <c r="J6912" s="3"/>
      <c r="K6912" s="38">
        <v>61.288617000000002</v>
      </c>
      <c r="L6912" s="38">
        <v>-149.81625</v>
      </c>
      <c r="O6912" s="3" t="s">
        <v>17</v>
      </c>
      <c r="S6912" s="3" t="s">
        <v>18</v>
      </c>
    </row>
    <row r="6913" spans="2:19" x14ac:dyDescent="0.2">
      <c r="B6913" s="3" t="s">
        <v>355</v>
      </c>
      <c r="C6913" s="38" t="s">
        <v>351</v>
      </c>
      <c r="E6913" s="32">
        <v>43274</v>
      </c>
      <c r="J6913" s="3"/>
      <c r="K6913" s="38">
        <v>61.288617000000002</v>
      </c>
      <c r="L6913" s="38">
        <v>-149.81625</v>
      </c>
      <c r="O6913" s="3" t="s">
        <v>17</v>
      </c>
      <c r="S6913" s="3" t="s">
        <v>18</v>
      </c>
    </row>
    <row r="6914" spans="2:19" x14ac:dyDescent="0.2">
      <c r="B6914" s="3" t="s">
        <v>355</v>
      </c>
      <c r="C6914" s="38" t="s">
        <v>351</v>
      </c>
      <c r="D6914" s="3">
        <v>0</v>
      </c>
      <c r="E6914" s="32">
        <v>43274</v>
      </c>
      <c r="J6914" s="3"/>
      <c r="K6914" s="38">
        <v>61.288617000000002</v>
      </c>
      <c r="L6914" s="38">
        <v>-149.81625</v>
      </c>
      <c r="O6914" s="3" t="s">
        <v>100</v>
      </c>
      <c r="S6914" s="3" t="s">
        <v>98</v>
      </c>
    </row>
    <row r="6915" spans="2:19" x14ac:dyDescent="0.2">
      <c r="B6915" s="3" t="s">
        <v>355</v>
      </c>
      <c r="C6915" s="38" t="s">
        <v>351</v>
      </c>
      <c r="E6915" s="32">
        <v>43274</v>
      </c>
      <c r="J6915" s="3"/>
      <c r="K6915" s="38">
        <v>61.288617000000002</v>
      </c>
      <c r="L6915" s="38">
        <v>-149.81625</v>
      </c>
      <c r="O6915" s="3" t="s">
        <v>100</v>
      </c>
      <c r="S6915" s="3" t="s">
        <v>98</v>
      </c>
    </row>
    <row r="6916" spans="2:19" x14ac:dyDescent="0.2">
      <c r="B6916" s="3" t="s">
        <v>355</v>
      </c>
      <c r="C6916" s="38" t="s">
        <v>351</v>
      </c>
      <c r="D6916" s="3">
        <v>0</v>
      </c>
      <c r="E6916" s="32">
        <v>43274</v>
      </c>
      <c r="J6916" s="3"/>
      <c r="K6916" s="38">
        <v>61.288617000000002</v>
      </c>
      <c r="L6916" s="38">
        <v>-149.81625</v>
      </c>
      <c r="O6916" s="3" t="s">
        <v>17</v>
      </c>
      <c r="S6916" s="3" t="s">
        <v>20</v>
      </c>
    </row>
    <row r="6917" spans="2:19" x14ac:dyDescent="0.2">
      <c r="B6917" s="3" t="s">
        <v>355</v>
      </c>
      <c r="C6917" s="38" t="s">
        <v>351</v>
      </c>
      <c r="D6917" s="3">
        <v>0</v>
      </c>
      <c r="E6917" s="32">
        <v>43274</v>
      </c>
      <c r="J6917" s="3"/>
      <c r="K6917" s="38">
        <v>61.288617000000002</v>
      </c>
      <c r="L6917" s="38">
        <v>-149.81625</v>
      </c>
      <c r="O6917" s="3" t="s">
        <v>100</v>
      </c>
      <c r="S6917" s="3" t="s">
        <v>16</v>
      </c>
    </row>
    <row r="6918" spans="2:19" x14ac:dyDescent="0.2">
      <c r="B6918" s="3" t="s">
        <v>355</v>
      </c>
      <c r="C6918" s="38" t="s">
        <v>351</v>
      </c>
      <c r="D6918" s="3">
        <v>0</v>
      </c>
      <c r="E6918" s="32">
        <v>43274</v>
      </c>
      <c r="J6918" s="3"/>
      <c r="K6918" s="38">
        <v>61.288617000000002</v>
      </c>
      <c r="L6918" s="38">
        <v>-149.81625</v>
      </c>
      <c r="O6918" s="3" t="s">
        <v>17</v>
      </c>
      <c r="S6918" s="3" t="s">
        <v>16</v>
      </c>
    </row>
    <row r="6919" spans="2:19" x14ac:dyDescent="0.2">
      <c r="B6919" s="3" t="s">
        <v>355</v>
      </c>
      <c r="C6919" s="38" t="s">
        <v>351</v>
      </c>
      <c r="E6919" s="32">
        <v>43274</v>
      </c>
      <c r="J6919" s="3"/>
      <c r="K6919" s="38">
        <v>61.288617000000002</v>
      </c>
      <c r="L6919" s="38">
        <v>-149.81625</v>
      </c>
      <c r="O6919" s="3" t="s">
        <v>17</v>
      </c>
      <c r="S6919" s="3" t="s">
        <v>16</v>
      </c>
    </row>
    <row r="6920" spans="2:19" x14ac:dyDescent="0.2">
      <c r="E6920" s="32">
        <v>43275</v>
      </c>
      <c r="F6920" s="3">
        <v>18</v>
      </c>
      <c r="G6920" s="42">
        <v>18</v>
      </c>
      <c r="J6920" s="3"/>
    </row>
    <row r="6921" spans="2:19" x14ac:dyDescent="0.2">
      <c r="B6921" s="3" t="s">
        <v>355</v>
      </c>
      <c r="C6921" s="38" t="s">
        <v>351</v>
      </c>
      <c r="D6921" s="3">
        <v>0</v>
      </c>
      <c r="E6921" s="32">
        <v>43275</v>
      </c>
      <c r="J6921" s="3"/>
      <c r="K6921" s="38">
        <v>61.288617000000002</v>
      </c>
      <c r="L6921" s="38">
        <v>-149.81625</v>
      </c>
      <c r="O6921" s="3" t="s">
        <v>100</v>
      </c>
      <c r="S6921" s="3" t="s">
        <v>18</v>
      </c>
    </row>
    <row r="6922" spans="2:19" x14ac:dyDescent="0.2">
      <c r="B6922" s="3" t="s">
        <v>355</v>
      </c>
      <c r="C6922" s="38" t="s">
        <v>351</v>
      </c>
      <c r="D6922" s="3">
        <v>0</v>
      </c>
      <c r="E6922" s="32">
        <v>43275</v>
      </c>
      <c r="J6922" s="3"/>
      <c r="K6922" s="38">
        <v>61.288617000000002</v>
      </c>
      <c r="L6922" s="38">
        <v>-149.81625</v>
      </c>
      <c r="O6922" s="3" t="s">
        <v>17</v>
      </c>
      <c r="S6922" s="3" t="s">
        <v>18</v>
      </c>
    </row>
    <row r="6923" spans="2:19" x14ac:dyDescent="0.2">
      <c r="B6923" s="3" t="s">
        <v>355</v>
      </c>
      <c r="C6923" s="38" t="s">
        <v>351</v>
      </c>
      <c r="E6923" s="32">
        <v>43275</v>
      </c>
      <c r="J6923" s="3"/>
      <c r="K6923" s="38">
        <v>61.288617000000002</v>
      </c>
      <c r="L6923" s="38">
        <v>-149.81625</v>
      </c>
      <c r="O6923" s="3" t="s">
        <v>17</v>
      </c>
      <c r="S6923" s="3" t="s">
        <v>18</v>
      </c>
    </row>
    <row r="6924" spans="2:19" x14ac:dyDescent="0.2">
      <c r="B6924" s="3" t="s">
        <v>355</v>
      </c>
      <c r="C6924" s="38" t="s">
        <v>351</v>
      </c>
      <c r="D6924" s="3">
        <v>0</v>
      </c>
      <c r="E6924" s="32">
        <v>43275</v>
      </c>
      <c r="J6924" s="3"/>
      <c r="K6924" s="38">
        <v>61.288617000000002</v>
      </c>
      <c r="L6924" s="38">
        <v>-149.81625</v>
      </c>
      <c r="O6924" s="3" t="s">
        <v>100</v>
      </c>
      <c r="S6924" s="3" t="s">
        <v>98</v>
      </c>
    </row>
    <row r="6925" spans="2:19" x14ac:dyDescent="0.2">
      <c r="B6925" s="3" t="s">
        <v>355</v>
      </c>
      <c r="C6925" s="38" t="s">
        <v>351</v>
      </c>
      <c r="E6925" s="32">
        <v>43275</v>
      </c>
      <c r="J6925" s="3"/>
      <c r="K6925" s="38">
        <v>61.288617000000002</v>
      </c>
      <c r="L6925" s="38">
        <v>-149.81625</v>
      </c>
      <c r="O6925" s="3" t="s">
        <v>100</v>
      </c>
      <c r="S6925" s="3" t="s">
        <v>98</v>
      </c>
    </row>
    <row r="6926" spans="2:19" x14ac:dyDescent="0.2">
      <c r="B6926" s="3" t="s">
        <v>355</v>
      </c>
      <c r="C6926" s="38" t="s">
        <v>351</v>
      </c>
      <c r="D6926" s="3">
        <v>0</v>
      </c>
      <c r="E6926" s="32">
        <v>43275</v>
      </c>
      <c r="J6926" s="3"/>
      <c r="K6926" s="38">
        <v>61.288617000000002</v>
      </c>
      <c r="L6926" s="38">
        <v>-149.81625</v>
      </c>
      <c r="O6926" s="3" t="s">
        <v>17</v>
      </c>
      <c r="S6926" s="3" t="s">
        <v>20</v>
      </c>
    </row>
    <row r="6927" spans="2:19" x14ac:dyDescent="0.2">
      <c r="B6927" s="3" t="s">
        <v>355</v>
      </c>
      <c r="C6927" s="38" t="s">
        <v>351</v>
      </c>
      <c r="D6927" s="3">
        <v>0</v>
      </c>
      <c r="E6927" s="32">
        <v>43275</v>
      </c>
      <c r="J6927" s="3"/>
      <c r="K6927" s="38">
        <v>61.288617000000002</v>
      </c>
      <c r="L6927" s="38">
        <v>-149.81625</v>
      </c>
      <c r="O6927" s="3" t="s">
        <v>100</v>
      </c>
      <c r="S6927" s="3" t="s">
        <v>16</v>
      </c>
    </row>
    <row r="6928" spans="2:19" x14ac:dyDescent="0.2">
      <c r="B6928" s="3" t="s">
        <v>355</v>
      </c>
      <c r="C6928" s="38" t="s">
        <v>351</v>
      </c>
      <c r="D6928" s="3">
        <v>0</v>
      </c>
      <c r="E6928" s="32">
        <v>43275</v>
      </c>
      <c r="J6928" s="3"/>
      <c r="K6928" s="38">
        <v>61.288617000000002</v>
      </c>
      <c r="L6928" s="38">
        <v>-149.81625</v>
      </c>
      <c r="O6928" s="3" t="s">
        <v>17</v>
      </c>
      <c r="S6928" s="3" t="s">
        <v>16</v>
      </c>
    </row>
    <row r="6929" spans="2:19" x14ac:dyDescent="0.2">
      <c r="B6929" s="3" t="s">
        <v>355</v>
      </c>
      <c r="C6929" s="38" t="s">
        <v>351</v>
      </c>
      <c r="E6929" s="32">
        <v>43275</v>
      </c>
      <c r="J6929" s="3"/>
      <c r="K6929" s="38">
        <v>61.288617000000002</v>
      </c>
      <c r="L6929" s="38">
        <v>-149.81625</v>
      </c>
      <c r="O6929" s="3" t="s">
        <v>17</v>
      </c>
      <c r="S6929" s="3" t="s">
        <v>16</v>
      </c>
    </row>
    <row r="6930" spans="2:19" x14ac:dyDescent="0.2">
      <c r="E6930" s="32">
        <v>43276</v>
      </c>
      <c r="F6930" s="3">
        <v>18.600000000000001</v>
      </c>
      <c r="G6930" s="42">
        <v>18.600000000000001</v>
      </c>
      <c r="J6930" s="3"/>
    </row>
    <row r="6931" spans="2:19" x14ac:dyDescent="0.2">
      <c r="B6931" s="3" t="s">
        <v>355</v>
      </c>
      <c r="C6931" s="38" t="s">
        <v>351</v>
      </c>
      <c r="D6931" s="3">
        <v>0</v>
      </c>
      <c r="E6931" s="32">
        <v>43276</v>
      </c>
      <c r="J6931" s="3"/>
      <c r="K6931" s="38">
        <v>61.288617000000002</v>
      </c>
      <c r="L6931" s="38">
        <v>-149.81625</v>
      </c>
      <c r="O6931" s="3" t="s">
        <v>100</v>
      </c>
      <c r="S6931" s="3" t="s">
        <v>18</v>
      </c>
    </row>
    <row r="6932" spans="2:19" x14ac:dyDescent="0.2">
      <c r="B6932" s="3" t="s">
        <v>355</v>
      </c>
      <c r="C6932" s="38" t="s">
        <v>351</v>
      </c>
      <c r="D6932" s="3">
        <v>0</v>
      </c>
      <c r="E6932" s="32">
        <v>43276</v>
      </c>
      <c r="J6932" s="3"/>
      <c r="K6932" s="38">
        <v>61.288617000000002</v>
      </c>
      <c r="L6932" s="38">
        <v>-149.81625</v>
      </c>
      <c r="O6932" s="3" t="s">
        <v>17</v>
      </c>
      <c r="S6932" s="3" t="s">
        <v>18</v>
      </c>
    </row>
    <row r="6933" spans="2:19" x14ac:dyDescent="0.2">
      <c r="B6933" s="3" t="s">
        <v>355</v>
      </c>
      <c r="C6933" s="38" t="s">
        <v>351</v>
      </c>
      <c r="E6933" s="32">
        <v>43276</v>
      </c>
      <c r="J6933" s="3"/>
      <c r="K6933" s="38">
        <v>61.288617000000002</v>
      </c>
      <c r="L6933" s="38">
        <v>-149.81625</v>
      </c>
      <c r="O6933" s="3" t="s">
        <v>17</v>
      </c>
      <c r="S6933" s="3" t="s">
        <v>18</v>
      </c>
    </row>
    <row r="6934" spans="2:19" x14ac:dyDescent="0.2">
      <c r="B6934" s="3" t="s">
        <v>355</v>
      </c>
      <c r="C6934" s="38" t="s">
        <v>351</v>
      </c>
      <c r="D6934" s="3">
        <v>0</v>
      </c>
      <c r="E6934" s="32">
        <v>43276</v>
      </c>
      <c r="J6934" s="3"/>
      <c r="K6934" s="38">
        <v>61.288617000000002</v>
      </c>
      <c r="L6934" s="38">
        <v>-149.81625</v>
      </c>
      <c r="O6934" s="3" t="s">
        <v>100</v>
      </c>
      <c r="S6934" s="3" t="s">
        <v>98</v>
      </c>
    </row>
    <row r="6935" spans="2:19" x14ac:dyDescent="0.2">
      <c r="B6935" s="3" t="s">
        <v>355</v>
      </c>
      <c r="C6935" s="38" t="s">
        <v>351</v>
      </c>
      <c r="E6935" s="32">
        <v>43276</v>
      </c>
      <c r="J6935" s="3"/>
      <c r="K6935" s="38">
        <v>61.288617000000002</v>
      </c>
      <c r="L6935" s="38">
        <v>-149.81625</v>
      </c>
      <c r="O6935" s="3" t="s">
        <v>100</v>
      </c>
      <c r="S6935" s="3" t="s">
        <v>98</v>
      </c>
    </row>
    <row r="6936" spans="2:19" x14ac:dyDescent="0.2">
      <c r="B6936" s="3" t="s">
        <v>355</v>
      </c>
      <c r="C6936" s="38" t="s">
        <v>351</v>
      </c>
      <c r="D6936" s="3">
        <v>0</v>
      </c>
      <c r="E6936" s="32">
        <v>43276</v>
      </c>
      <c r="J6936" s="3"/>
      <c r="K6936" s="38">
        <v>61.288617000000002</v>
      </c>
      <c r="L6936" s="38">
        <v>-149.81625</v>
      </c>
      <c r="O6936" s="3" t="s">
        <v>17</v>
      </c>
      <c r="S6936" s="3" t="s">
        <v>20</v>
      </c>
    </row>
    <row r="6937" spans="2:19" x14ac:dyDescent="0.2">
      <c r="B6937" s="3" t="s">
        <v>355</v>
      </c>
      <c r="C6937" s="38" t="s">
        <v>351</v>
      </c>
      <c r="D6937" s="3">
        <v>0</v>
      </c>
      <c r="E6937" s="32">
        <v>43276</v>
      </c>
      <c r="J6937" s="3"/>
      <c r="K6937" s="38">
        <v>61.288617000000002</v>
      </c>
      <c r="L6937" s="38">
        <v>-149.81625</v>
      </c>
      <c r="O6937" s="3" t="s">
        <v>100</v>
      </c>
      <c r="S6937" s="3" t="s">
        <v>16</v>
      </c>
    </row>
    <row r="6938" spans="2:19" x14ac:dyDescent="0.2">
      <c r="B6938" s="3" t="s">
        <v>355</v>
      </c>
      <c r="C6938" s="38" t="s">
        <v>351</v>
      </c>
      <c r="D6938" s="3">
        <v>0</v>
      </c>
      <c r="E6938" s="32">
        <v>43276</v>
      </c>
      <c r="J6938" s="3"/>
      <c r="K6938" s="38">
        <v>61.288617000000002</v>
      </c>
      <c r="L6938" s="38">
        <v>-149.81625</v>
      </c>
      <c r="O6938" s="3" t="s">
        <v>17</v>
      </c>
      <c r="S6938" s="3" t="s">
        <v>16</v>
      </c>
    </row>
    <row r="6939" spans="2:19" x14ac:dyDescent="0.2">
      <c r="B6939" s="3" t="s">
        <v>355</v>
      </c>
      <c r="C6939" s="38" t="s">
        <v>351</v>
      </c>
      <c r="E6939" s="32">
        <v>43276</v>
      </c>
      <c r="J6939" s="3"/>
      <c r="K6939" s="38">
        <v>61.288617000000002</v>
      </c>
      <c r="L6939" s="38">
        <v>-149.81625</v>
      </c>
      <c r="O6939" s="3" t="s">
        <v>17</v>
      </c>
      <c r="S6939" s="3" t="s">
        <v>16</v>
      </c>
    </row>
    <row r="6940" spans="2:19" x14ac:dyDescent="0.2">
      <c r="E6940" s="32">
        <v>43277</v>
      </c>
      <c r="F6940" s="3">
        <v>18.3</v>
      </c>
      <c r="G6940" s="42">
        <v>18.3</v>
      </c>
      <c r="J6940" s="3"/>
    </row>
    <row r="6941" spans="2:19" x14ac:dyDescent="0.2">
      <c r="B6941" s="3" t="s">
        <v>355</v>
      </c>
      <c r="C6941" s="38" t="s">
        <v>351</v>
      </c>
      <c r="D6941" s="3">
        <v>0</v>
      </c>
      <c r="E6941" s="32">
        <v>43277</v>
      </c>
      <c r="J6941" s="3"/>
      <c r="K6941" s="38">
        <v>61.288617000000002</v>
      </c>
      <c r="L6941" s="38">
        <v>-149.81625</v>
      </c>
      <c r="O6941" s="3" t="s">
        <v>100</v>
      </c>
      <c r="S6941" s="3" t="s">
        <v>18</v>
      </c>
    </row>
    <row r="6942" spans="2:19" x14ac:dyDescent="0.2">
      <c r="B6942" s="3" t="s">
        <v>355</v>
      </c>
      <c r="C6942" s="38" t="s">
        <v>351</v>
      </c>
      <c r="D6942" s="3">
        <v>0</v>
      </c>
      <c r="E6942" s="32">
        <v>43277</v>
      </c>
      <c r="J6942" s="3"/>
      <c r="K6942" s="38">
        <v>61.288617000000002</v>
      </c>
      <c r="L6942" s="38">
        <v>-149.81625</v>
      </c>
      <c r="O6942" s="3" t="s">
        <v>17</v>
      </c>
      <c r="S6942" s="3" t="s">
        <v>18</v>
      </c>
    </row>
    <row r="6943" spans="2:19" x14ac:dyDescent="0.2">
      <c r="B6943" s="3" t="s">
        <v>355</v>
      </c>
      <c r="C6943" s="38" t="s">
        <v>351</v>
      </c>
      <c r="E6943" s="32">
        <v>43277</v>
      </c>
      <c r="J6943" s="3"/>
      <c r="K6943" s="38">
        <v>61.288617000000002</v>
      </c>
      <c r="L6943" s="38">
        <v>-149.81625</v>
      </c>
      <c r="O6943" s="3" t="s">
        <v>17</v>
      </c>
      <c r="S6943" s="3" t="s">
        <v>18</v>
      </c>
    </row>
    <row r="6944" spans="2:19" x14ac:dyDescent="0.2">
      <c r="B6944" s="3" t="s">
        <v>355</v>
      </c>
      <c r="C6944" s="38" t="s">
        <v>351</v>
      </c>
      <c r="D6944" s="3">
        <v>0</v>
      </c>
      <c r="E6944" s="32">
        <v>43277</v>
      </c>
      <c r="J6944" s="3"/>
      <c r="K6944" s="38">
        <v>61.288617000000002</v>
      </c>
      <c r="L6944" s="38">
        <v>-149.81625</v>
      </c>
      <c r="O6944" s="3" t="s">
        <v>100</v>
      </c>
      <c r="S6944" s="3" t="s">
        <v>98</v>
      </c>
    </row>
    <row r="6945" spans="2:19" x14ac:dyDescent="0.2">
      <c r="B6945" s="3" t="s">
        <v>355</v>
      </c>
      <c r="C6945" s="38" t="s">
        <v>351</v>
      </c>
      <c r="E6945" s="32">
        <v>43277</v>
      </c>
      <c r="J6945" s="3"/>
      <c r="K6945" s="38">
        <v>61.288617000000002</v>
      </c>
      <c r="L6945" s="38">
        <v>-149.81625</v>
      </c>
      <c r="O6945" s="3" t="s">
        <v>100</v>
      </c>
      <c r="S6945" s="3" t="s">
        <v>98</v>
      </c>
    </row>
    <row r="6946" spans="2:19" x14ac:dyDescent="0.2">
      <c r="B6946" s="3" t="s">
        <v>355</v>
      </c>
      <c r="C6946" s="38" t="s">
        <v>351</v>
      </c>
      <c r="D6946" s="3">
        <v>0</v>
      </c>
      <c r="E6946" s="32">
        <v>43277</v>
      </c>
      <c r="J6946" s="3"/>
      <c r="K6946" s="38">
        <v>61.288617000000002</v>
      </c>
      <c r="L6946" s="38">
        <v>-149.81625</v>
      </c>
      <c r="O6946" s="3" t="s">
        <v>17</v>
      </c>
      <c r="S6946" s="3" t="s">
        <v>20</v>
      </c>
    </row>
    <row r="6947" spans="2:19" x14ac:dyDescent="0.2">
      <c r="B6947" s="3" t="s">
        <v>355</v>
      </c>
      <c r="C6947" s="38" t="s">
        <v>351</v>
      </c>
      <c r="D6947" s="3">
        <v>3</v>
      </c>
      <c r="E6947" s="32">
        <v>43277</v>
      </c>
      <c r="I6947" s="39" t="s">
        <v>357</v>
      </c>
      <c r="J6947" s="3"/>
      <c r="K6947" s="38">
        <v>61.288617000000002</v>
      </c>
      <c r="L6947" s="38">
        <v>-149.81625</v>
      </c>
      <c r="O6947" s="3" t="s">
        <v>100</v>
      </c>
      <c r="S6947" s="3" t="s">
        <v>16</v>
      </c>
    </row>
    <row r="6948" spans="2:19" x14ac:dyDescent="0.2">
      <c r="B6948" s="3" t="s">
        <v>355</v>
      </c>
      <c r="C6948" s="38" t="s">
        <v>351</v>
      </c>
      <c r="D6948" s="3">
        <v>1</v>
      </c>
      <c r="E6948" s="32">
        <v>43277</v>
      </c>
      <c r="I6948" s="39" t="s">
        <v>357</v>
      </c>
      <c r="J6948" s="3"/>
      <c r="K6948" s="38">
        <v>61.288617000000002</v>
      </c>
      <c r="L6948" s="38">
        <v>-149.81625</v>
      </c>
      <c r="O6948" s="3" t="s">
        <v>17</v>
      </c>
      <c r="S6948" s="3" t="s">
        <v>16</v>
      </c>
    </row>
    <row r="6949" spans="2:19" x14ac:dyDescent="0.2">
      <c r="B6949" s="3" t="s">
        <v>355</v>
      </c>
      <c r="C6949" s="38" t="s">
        <v>351</v>
      </c>
      <c r="E6949" s="32">
        <v>43277</v>
      </c>
      <c r="I6949" s="3" t="s">
        <v>356</v>
      </c>
      <c r="J6949" s="3"/>
      <c r="K6949" s="38">
        <v>61.288617000000002</v>
      </c>
      <c r="L6949" s="38">
        <v>-149.81625</v>
      </c>
      <c r="M6949" s="3" t="s">
        <v>347</v>
      </c>
      <c r="N6949" s="3">
        <v>8</v>
      </c>
      <c r="O6949" s="3" t="s">
        <v>17</v>
      </c>
      <c r="S6949" s="3" t="s">
        <v>16</v>
      </c>
    </row>
    <row r="6950" spans="2:19" x14ac:dyDescent="0.2">
      <c r="E6950" s="32">
        <v>43278</v>
      </c>
      <c r="F6950" s="3">
        <v>18.5</v>
      </c>
      <c r="G6950" s="42">
        <v>18.5</v>
      </c>
      <c r="J6950" s="3"/>
    </row>
    <row r="6951" spans="2:19" x14ac:dyDescent="0.2">
      <c r="B6951" s="3" t="s">
        <v>355</v>
      </c>
      <c r="C6951" s="38" t="s">
        <v>351</v>
      </c>
      <c r="D6951" s="3">
        <v>0</v>
      </c>
      <c r="E6951" s="32">
        <v>43278</v>
      </c>
      <c r="J6951" s="3"/>
      <c r="K6951" s="38">
        <v>61.288617000000002</v>
      </c>
      <c r="L6951" s="38">
        <v>-149.81625</v>
      </c>
      <c r="O6951" s="3" t="s">
        <v>100</v>
      </c>
      <c r="S6951" s="3" t="s">
        <v>18</v>
      </c>
    </row>
    <row r="6952" spans="2:19" x14ac:dyDescent="0.2">
      <c r="B6952" s="3" t="s">
        <v>355</v>
      </c>
      <c r="C6952" s="38" t="s">
        <v>351</v>
      </c>
      <c r="D6952" s="3">
        <v>0</v>
      </c>
      <c r="E6952" s="32">
        <v>43278</v>
      </c>
      <c r="J6952" s="3"/>
      <c r="K6952" s="38">
        <v>61.288617000000002</v>
      </c>
      <c r="L6952" s="38">
        <v>-149.81625</v>
      </c>
      <c r="O6952" s="3" t="s">
        <v>17</v>
      </c>
      <c r="S6952" s="3" t="s">
        <v>18</v>
      </c>
    </row>
    <row r="6953" spans="2:19" x14ac:dyDescent="0.2">
      <c r="B6953" s="3" t="s">
        <v>355</v>
      </c>
      <c r="C6953" s="38" t="s">
        <v>351</v>
      </c>
      <c r="E6953" s="32">
        <v>43278</v>
      </c>
      <c r="J6953" s="3"/>
      <c r="K6953" s="38">
        <v>61.288617000000002</v>
      </c>
      <c r="L6953" s="38">
        <v>-149.81625</v>
      </c>
      <c r="O6953" s="3" t="s">
        <v>17</v>
      </c>
      <c r="S6953" s="3" t="s">
        <v>18</v>
      </c>
    </row>
    <row r="6954" spans="2:19" x14ac:dyDescent="0.2">
      <c r="B6954" s="3" t="s">
        <v>355</v>
      </c>
      <c r="C6954" s="38" t="s">
        <v>351</v>
      </c>
      <c r="D6954" s="3">
        <v>0</v>
      </c>
      <c r="E6954" s="32">
        <v>43278</v>
      </c>
      <c r="J6954" s="3"/>
      <c r="K6954" s="38">
        <v>61.288617000000002</v>
      </c>
      <c r="L6954" s="38">
        <v>-149.81625</v>
      </c>
      <c r="O6954" s="3" t="s">
        <v>100</v>
      </c>
      <c r="S6954" s="3" t="s">
        <v>98</v>
      </c>
    </row>
    <row r="6955" spans="2:19" x14ac:dyDescent="0.2">
      <c r="B6955" s="3" t="s">
        <v>355</v>
      </c>
      <c r="C6955" s="38" t="s">
        <v>351</v>
      </c>
      <c r="E6955" s="32">
        <v>43278</v>
      </c>
      <c r="J6955" s="3"/>
      <c r="K6955" s="38">
        <v>61.288617000000002</v>
      </c>
      <c r="L6955" s="38">
        <v>-149.81625</v>
      </c>
      <c r="O6955" s="3" t="s">
        <v>100</v>
      </c>
      <c r="S6955" s="3" t="s">
        <v>98</v>
      </c>
    </row>
    <row r="6956" spans="2:19" x14ac:dyDescent="0.2">
      <c r="B6956" s="3" t="s">
        <v>355</v>
      </c>
      <c r="C6956" s="38" t="s">
        <v>351</v>
      </c>
      <c r="D6956" s="3">
        <v>0</v>
      </c>
      <c r="E6956" s="32">
        <v>43278</v>
      </c>
      <c r="J6956" s="3"/>
      <c r="K6956" s="38">
        <v>61.288617000000002</v>
      </c>
      <c r="L6956" s="38">
        <v>-149.81625</v>
      </c>
      <c r="O6956" s="3" t="s">
        <v>17</v>
      </c>
      <c r="S6956" s="3" t="s">
        <v>20</v>
      </c>
    </row>
    <row r="6957" spans="2:19" x14ac:dyDescent="0.2">
      <c r="B6957" s="3" t="s">
        <v>355</v>
      </c>
      <c r="C6957" s="38" t="s">
        <v>351</v>
      </c>
      <c r="D6957" s="3">
        <v>0</v>
      </c>
      <c r="E6957" s="32">
        <v>43278</v>
      </c>
      <c r="J6957" s="3"/>
      <c r="K6957" s="38">
        <v>61.288617000000002</v>
      </c>
      <c r="L6957" s="38">
        <v>-149.81625</v>
      </c>
      <c r="O6957" s="3" t="s">
        <v>100</v>
      </c>
      <c r="S6957" s="3" t="s">
        <v>16</v>
      </c>
    </row>
    <row r="6958" spans="2:19" x14ac:dyDescent="0.2">
      <c r="B6958" s="3" t="s">
        <v>355</v>
      </c>
      <c r="C6958" s="38" t="s">
        <v>351</v>
      </c>
      <c r="D6958" s="3">
        <v>0</v>
      </c>
      <c r="E6958" s="32">
        <v>43278</v>
      </c>
      <c r="J6958" s="3"/>
      <c r="K6958" s="38">
        <v>61.288617000000002</v>
      </c>
      <c r="L6958" s="38">
        <v>-149.81625</v>
      </c>
      <c r="O6958" s="3" t="s">
        <v>17</v>
      </c>
      <c r="S6958" s="3" t="s">
        <v>16</v>
      </c>
    </row>
    <row r="6959" spans="2:19" x14ac:dyDescent="0.2">
      <c r="B6959" s="3" t="s">
        <v>355</v>
      </c>
      <c r="C6959" s="38" t="s">
        <v>351</v>
      </c>
      <c r="E6959" s="32">
        <v>43278</v>
      </c>
      <c r="J6959" s="3"/>
      <c r="K6959" s="38">
        <v>61.288617000000002</v>
      </c>
      <c r="L6959" s="38">
        <v>-149.81625</v>
      </c>
      <c r="O6959" s="3" t="s">
        <v>17</v>
      </c>
      <c r="S6959" s="3" t="s">
        <v>16</v>
      </c>
    </row>
    <row r="6960" spans="2:19" x14ac:dyDescent="0.2">
      <c r="E6960" s="32">
        <v>43279</v>
      </c>
      <c r="F6960" s="3">
        <v>19.2</v>
      </c>
      <c r="G6960" s="42">
        <v>19.2</v>
      </c>
      <c r="J6960" s="3"/>
    </row>
    <row r="6961" spans="2:19" x14ac:dyDescent="0.2">
      <c r="B6961" s="3" t="s">
        <v>355</v>
      </c>
      <c r="C6961" s="38" t="s">
        <v>351</v>
      </c>
      <c r="D6961" s="3">
        <v>0</v>
      </c>
      <c r="E6961" s="32">
        <v>43279</v>
      </c>
      <c r="J6961" s="3"/>
      <c r="K6961" s="38">
        <v>61.288617000000002</v>
      </c>
      <c r="L6961" s="38">
        <v>-149.81625</v>
      </c>
      <c r="O6961" s="3" t="s">
        <v>100</v>
      </c>
      <c r="S6961" s="3" t="s">
        <v>18</v>
      </c>
    </row>
    <row r="6962" spans="2:19" x14ac:dyDescent="0.2">
      <c r="B6962" s="3" t="s">
        <v>355</v>
      </c>
      <c r="C6962" s="38" t="s">
        <v>351</v>
      </c>
      <c r="D6962" s="3">
        <v>16</v>
      </c>
      <c r="E6962" s="32">
        <v>43279</v>
      </c>
      <c r="I6962" s="39" t="s">
        <v>357</v>
      </c>
      <c r="J6962" s="3"/>
      <c r="K6962" s="38">
        <v>61.288617000000002</v>
      </c>
      <c r="L6962" s="38">
        <v>-149.81625</v>
      </c>
      <c r="O6962" s="3" t="s">
        <v>17</v>
      </c>
      <c r="S6962" s="3" t="s">
        <v>18</v>
      </c>
    </row>
    <row r="6963" spans="2:19" x14ac:dyDescent="0.2">
      <c r="B6963" s="3" t="s">
        <v>355</v>
      </c>
      <c r="C6963" s="38" t="s">
        <v>351</v>
      </c>
      <c r="E6963" s="32">
        <v>43279</v>
      </c>
      <c r="I6963" s="3" t="s">
        <v>356</v>
      </c>
      <c r="J6963" s="3"/>
      <c r="K6963" s="38">
        <v>61.288617000000002</v>
      </c>
      <c r="L6963" s="38">
        <v>-149.81625</v>
      </c>
      <c r="M6963" s="3" t="s">
        <v>347</v>
      </c>
      <c r="N6963" s="3" t="s">
        <v>154</v>
      </c>
      <c r="O6963" s="3" t="s">
        <v>17</v>
      </c>
      <c r="S6963" s="3" t="s">
        <v>18</v>
      </c>
    </row>
    <row r="6964" spans="2:19" x14ac:dyDescent="0.2">
      <c r="B6964" s="3" t="s">
        <v>355</v>
      </c>
      <c r="C6964" s="38" t="s">
        <v>351</v>
      </c>
      <c r="D6964" s="3">
        <v>0</v>
      </c>
      <c r="E6964" s="32">
        <v>43279</v>
      </c>
      <c r="J6964" s="3"/>
      <c r="K6964" s="38">
        <v>61.288617000000002</v>
      </c>
      <c r="L6964" s="38">
        <v>-149.81625</v>
      </c>
      <c r="O6964" s="3" t="s">
        <v>100</v>
      </c>
      <c r="S6964" s="3" t="s">
        <v>98</v>
      </c>
    </row>
    <row r="6965" spans="2:19" x14ac:dyDescent="0.2">
      <c r="B6965" s="3" t="s">
        <v>355</v>
      </c>
      <c r="C6965" s="38" t="s">
        <v>351</v>
      </c>
      <c r="E6965" s="32">
        <v>43279</v>
      </c>
      <c r="J6965" s="3"/>
      <c r="K6965" s="38">
        <v>61.288617000000002</v>
      </c>
      <c r="L6965" s="38">
        <v>-149.81625</v>
      </c>
      <c r="O6965" s="3" t="s">
        <v>100</v>
      </c>
      <c r="S6965" s="3" t="s">
        <v>98</v>
      </c>
    </row>
    <row r="6966" spans="2:19" x14ac:dyDescent="0.2">
      <c r="B6966" s="3" t="s">
        <v>355</v>
      </c>
      <c r="C6966" s="38" t="s">
        <v>351</v>
      </c>
      <c r="D6966" s="3">
        <v>0</v>
      </c>
      <c r="E6966" s="32">
        <v>43279</v>
      </c>
      <c r="J6966" s="3"/>
      <c r="K6966" s="38">
        <v>61.288617000000002</v>
      </c>
      <c r="L6966" s="38">
        <v>-149.81625</v>
      </c>
      <c r="O6966" s="3" t="s">
        <v>17</v>
      </c>
      <c r="S6966" s="3" t="s">
        <v>20</v>
      </c>
    </row>
    <row r="6967" spans="2:19" x14ac:dyDescent="0.2">
      <c r="B6967" s="3" t="s">
        <v>355</v>
      </c>
      <c r="C6967" s="38" t="s">
        <v>351</v>
      </c>
      <c r="D6967" s="3">
        <v>0</v>
      </c>
      <c r="E6967" s="32">
        <v>43279</v>
      </c>
      <c r="J6967" s="3"/>
      <c r="K6967" s="38">
        <v>61.288617000000002</v>
      </c>
      <c r="L6967" s="38">
        <v>-149.81625</v>
      </c>
      <c r="O6967" s="3" t="s">
        <v>100</v>
      </c>
      <c r="S6967" s="3" t="s">
        <v>16</v>
      </c>
    </row>
    <row r="6968" spans="2:19" x14ac:dyDescent="0.2">
      <c r="B6968" s="3" t="s">
        <v>355</v>
      </c>
      <c r="C6968" s="38" t="s">
        <v>351</v>
      </c>
      <c r="D6968" s="3">
        <v>7</v>
      </c>
      <c r="E6968" s="32">
        <v>43279</v>
      </c>
      <c r="I6968" s="39" t="s">
        <v>357</v>
      </c>
      <c r="J6968" s="3"/>
      <c r="K6968" s="38">
        <v>61.288617000000002</v>
      </c>
      <c r="L6968" s="38">
        <v>-149.81625</v>
      </c>
      <c r="O6968" s="3" t="s">
        <v>17</v>
      </c>
      <c r="S6968" s="3" t="s">
        <v>16</v>
      </c>
    </row>
    <row r="6969" spans="2:19" x14ac:dyDescent="0.2">
      <c r="B6969" s="3" t="s">
        <v>355</v>
      </c>
      <c r="C6969" s="38" t="s">
        <v>351</v>
      </c>
      <c r="E6969" s="32">
        <v>43279</v>
      </c>
      <c r="I6969" s="3" t="s">
        <v>356</v>
      </c>
      <c r="J6969" s="3"/>
      <c r="K6969" s="38">
        <v>61.288617000000002</v>
      </c>
      <c r="L6969" s="38">
        <v>-149.81625</v>
      </c>
      <c r="M6969" s="3" t="s">
        <v>347</v>
      </c>
      <c r="N6969" s="3" t="s">
        <v>126</v>
      </c>
      <c r="O6969" s="3" t="s">
        <v>17</v>
      </c>
      <c r="S6969" s="3" t="s">
        <v>16</v>
      </c>
    </row>
    <row r="6970" spans="2:19" x14ac:dyDescent="0.2">
      <c r="E6970" s="32">
        <v>43280</v>
      </c>
      <c r="F6970" s="3">
        <v>19</v>
      </c>
      <c r="G6970" s="42">
        <v>19</v>
      </c>
      <c r="J6970" s="3"/>
    </row>
    <row r="6971" spans="2:19" x14ac:dyDescent="0.2">
      <c r="B6971" s="3" t="s">
        <v>355</v>
      </c>
      <c r="C6971" s="38" t="s">
        <v>351</v>
      </c>
      <c r="D6971" s="3">
        <v>0</v>
      </c>
      <c r="E6971" s="32">
        <v>43280</v>
      </c>
      <c r="J6971" s="3"/>
      <c r="K6971" s="38">
        <v>61.288617000000002</v>
      </c>
      <c r="L6971" s="38">
        <v>-149.81625</v>
      </c>
      <c r="O6971" s="3" t="s">
        <v>100</v>
      </c>
      <c r="S6971" s="3" t="s">
        <v>18</v>
      </c>
    </row>
    <row r="6972" spans="2:19" x14ac:dyDescent="0.2">
      <c r="B6972" s="3" t="s">
        <v>355</v>
      </c>
      <c r="C6972" s="38" t="s">
        <v>351</v>
      </c>
      <c r="D6972" s="3">
        <v>3</v>
      </c>
      <c r="E6972" s="32">
        <v>43280</v>
      </c>
      <c r="I6972" s="39" t="s">
        <v>357</v>
      </c>
      <c r="J6972" s="3"/>
      <c r="K6972" s="38">
        <v>61.288617000000002</v>
      </c>
      <c r="L6972" s="38">
        <v>-149.81625</v>
      </c>
      <c r="O6972" s="3" t="s">
        <v>17</v>
      </c>
      <c r="S6972" s="3" t="s">
        <v>18</v>
      </c>
    </row>
    <row r="6973" spans="2:19" x14ac:dyDescent="0.2">
      <c r="B6973" s="3" t="s">
        <v>355</v>
      </c>
      <c r="C6973" s="38" t="s">
        <v>351</v>
      </c>
      <c r="E6973" s="32">
        <v>43280</v>
      </c>
      <c r="I6973" s="3" t="s">
        <v>356</v>
      </c>
      <c r="J6973" s="3"/>
      <c r="K6973" s="38">
        <v>61.288617000000002</v>
      </c>
      <c r="L6973" s="38">
        <v>-149.81625</v>
      </c>
      <c r="M6973" s="3" t="s">
        <v>347</v>
      </c>
      <c r="N6973" s="3" t="s">
        <v>155</v>
      </c>
      <c r="O6973" s="3" t="s">
        <v>17</v>
      </c>
      <c r="S6973" s="3" t="s">
        <v>18</v>
      </c>
    </row>
    <row r="6974" spans="2:19" x14ac:dyDescent="0.2">
      <c r="B6974" s="3" t="s">
        <v>355</v>
      </c>
      <c r="C6974" s="38" t="s">
        <v>351</v>
      </c>
      <c r="D6974" s="3">
        <v>0</v>
      </c>
      <c r="E6974" s="32">
        <v>43280</v>
      </c>
      <c r="J6974" s="3"/>
      <c r="K6974" s="38">
        <v>61.288617000000002</v>
      </c>
      <c r="L6974" s="38">
        <v>-149.81625</v>
      </c>
      <c r="O6974" s="3" t="s">
        <v>100</v>
      </c>
      <c r="S6974" s="3" t="s">
        <v>98</v>
      </c>
    </row>
    <row r="6975" spans="2:19" x14ac:dyDescent="0.2">
      <c r="B6975" s="3" t="s">
        <v>355</v>
      </c>
      <c r="C6975" s="38" t="s">
        <v>351</v>
      </c>
      <c r="E6975" s="32">
        <v>43280</v>
      </c>
      <c r="J6975" s="3"/>
      <c r="K6975" s="38">
        <v>61.288617000000002</v>
      </c>
      <c r="L6975" s="38">
        <v>-149.81625</v>
      </c>
      <c r="O6975" s="3" t="s">
        <v>100</v>
      </c>
      <c r="S6975" s="3" t="s">
        <v>98</v>
      </c>
    </row>
    <row r="6976" spans="2:19" x14ac:dyDescent="0.2">
      <c r="B6976" s="3" t="s">
        <v>355</v>
      </c>
      <c r="C6976" s="38" t="s">
        <v>351</v>
      </c>
      <c r="D6976" s="3">
        <v>0</v>
      </c>
      <c r="E6976" s="32">
        <v>43280</v>
      </c>
      <c r="J6976" s="3"/>
      <c r="K6976" s="38">
        <v>61.288617000000002</v>
      </c>
      <c r="L6976" s="38">
        <v>-149.81625</v>
      </c>
      <c r="O6976" s="3" t="s">
        <v>17</v>
      </c>
      <c r="S6976" s="3" t="s">
        <v>20</v>
      </c>
    </row>
    <row r="6977" spans="2:19" x14ac:dyDescent="0.2">
      <c r="B6977" s="3" t="s">
        <v>355</v>
      </c>
      <c r="C6977" s="38" t="s">
        <v>351</v>
      </c>
      <c r="D6977" s="3">
        <v>0</v>
      </c>
      <c r="E6977" s="32">
        <v>43280</v>
      </c>
      <c r="J6977" s="3"/>
      <c r="K6977" s="38">
        <v>61.288617000000002</v>
      </c>
      <c r="L6977" s="38">
        <v>-149.81625</v>
      </c>
      <c r="O6977" s="3" t="s">
        <v>100</v>
      </c>
      <c r="S6977" s="3" t="s">
        <v>16</v>
      </c>
    </row>
    <row r="6978" spans="2:19" x14ac:dyDescent="0.2">
      <c r="B6978" s="3" t="s">
        <v>355</v>
      </c>
      <c r="C6978" s="38" t="s">
        <v>351</v>
      </c>
      <c r="D6978" s="3">
        <v>4</v>
      </c>
      <c r="E6978" s="32">
        <v>43280</v>
      </c>
      <c r="I6978" s="39" t="s">
        <v>357</v>
      </c>
      <c r="J6978" s="3"/>
      <c r="K6978" s="38">
        <v>61.288617000000002</v>
      </c>
      <c r="L6978" s="38">
        <v>-149.81625</v>
      </c>
      <c r="O6978" s="3" t="s">
        <v>17</v>
      </c>
      <c r="S6978" s="3" t="s">
        <v>16</v>
      </c>
    </row>
    <row r="6979" spans="2:19" x14ac:dyDescent="0.2">
      <c r="B6979" s="3" t="s">
        <v>355</v>
      </c>
      <c r="C6979" s="38" t="s">
        <v>351</v>
      </c>
      <c r="E6979" s="32">
        <v>43280</v>
      </c>
      <c r="I6979" s="3" t="s">
        <v>356</v>
      </c>
      <c r="J6979" s="3"/>
      <c r="K6979" s="38">
        <v>61.288617000000002</v>
      </c>
      <c r="L6979" s="38">
        <v>-149.81625</v>
      </c>
      <c r="M6979" s="3" t="s">
        <v>347</v>
      </c>
      <c r="N6979" s="3" t="s">
        <v>127</v>
      </c>
      <c r="O6979" s="3" t="s">
        <v>17</v>
      </c>
      <c r="S6979" s="3" t="s">
        <v>16</v>
      </c>
    </row>
    <row r="6980" spans="2:19" x14ac:dyDescent="0.2">
      <c r="E6980" s="32">
        <v>43281</v>
      </c>
      <c r="F6980" s="3">
        <v>18.899999999999999</v>
      </c>
      <c r="G6980" s="42">
        <v>18.899999999999999</v>
      </c>
      <c r="J6980" s="3"/>
    </row>
    <row r="6981" spans="2:19" x14ac:dyDescent="0.2">
      <c r="B6981" s="3" t="s">
        <v>355</v>
      </c>
      <c r="C6981" s="38" t="s">
        <v>351</v>
      </c>
      <c r="D6981" s="3">
        <v>0</v>
      </c>
      <c r="E6981" s="32">
        <v>43281</v>
      </c>
      <c r="J6981" s="3"/>
      <c r="K6981" s="38">
        <v>61.288617000000002</v>
      </c>
      <c r="L6981" s="38">
        <v>-149.81625</v>
      </c>
      <c r="O6981" s="3" t="s">
        <v>100</v>
      </c>
      <c r="S6981" s="3" t="s">
        <v>18</v>
      </c>
    </row>
    <row r="6982" spans="2:19" x14ac:dyDescent="0.2">
      <c r="B6982" s="3" t="s">
        <v>355</v>
      </c>
      <c r="C6982" s="38" t="s">
        <v>351</v>
      </c>
      <c r="D6982" s="3">
        <v>1</v>
      </c>
      <c r="E6982" s="32">
        <v>43281</v>
      </c>
      <c r="I6982" s="39" t="s">
        <v>357</v>
      </c>
      <c r="J6982" s="3"/>
      <c r="K6982" s="38">
        <v>61.288617000000002</v>
      </c>
      <c r="L6982" s="38">
        <v>-149.81625</v>
      </c>
      <c r="O6982" s="3" t="s">
        <v>17</v>
      </c>
      <c r="S6982" s="3" t="s">
        <v>18</v>
      </c>
    </row>
    <row r="6983" spans="2:19" x14ac:dyDescent="0.2">
      <c r="B6983" s="3" t="s">
        <v>355</v>
      </c>
      <c r="C6983" s="38" t="s">
        <v>351</v>
      </c>
      <c r="E6983" s="32">
        <v>43281</v>
      </c>
      <c r="I6983" s="3" t="s">
        <v>356</v>
      </c>
      <c r="J6983" s="3"/>
      <c r="K6983" s="38">
        <v>61.288617000000002</v>
      </c>
      <c r="L6983" s="38">
        <v>-149.81625</v>
      </c>
      <c r="M6983" s="3" t="s">
        <v>347</v>
      </c>
      <c r="N6983" s="3">
        <v>7.5</v>
      </c>
      <c r="O6983" s="3" t="s">
        <v>17</v>
      </c>
      <c r="S6983" s="3" t="s">
        <v>18</v>
      </c>
    </row>
    <row r="6984" spans="2:19" x14ac:dyDescent="0.2">
      <c r="B6984" s="3" t="s">
        <v>355</v>
      </c>
      <c r="C6984" s="38" t="s">
        <v>351</v>
      </c>
      <c r="D6984" s="3">
        <v>0</v>
      </c>
      <c r="E6984" s="32">
        <v>43281</v>
      </c>
      <c r="J6984" s="3"/>
      <c r="K6984" s="38">
        <v>61.288617000000002</v>
      </c>
      <c r="L6984" s="38">
        <v>-149.81625</v>
      </c>
      <c r="O6984" s="3" t="s">
        <v>100</v>
      </c>
      <c r="S6984" s="3" t="s">
        <v>98</v>
      </c>
    </row>
    <row r="6985" spans="2:19" x14ac:dyDescent="0.2">
      <c r="B6985" s="3" t="s">
        <v>355</v>
      </c>
      <c r="C6985" s="38" t="s">
        <v>351</v>
      </c>
      <c r="E6985" s="32">
        <v>43281</v>
      </c>
      <c r="J6985" s="3"/>
      <c r="K6985" s="38">
        <v>61.288617000000002</v>
      </c>
      <c r="L6985" s="38">
        <v>-149.81625</v>
      </c>
      <c r="O6985" s="3" t="s">
        <v>100</v>
      </c>
      <c r="S6985" s="3" t="s">
        <v>98</v>
      </c>
    </row>
    <row r="6986" spans="2:19" x14ac:dyDescent="0.2">
      <c r="B6986" s="3" t="s">
        <v>355</v>
      </c>
      <c r="C6986" s="38" t="s">
        <v>351</v>
      </c>
      <c r="D6986" s="3">
        <v>0</v>
      </c>
      <c r="E6986" s="32">
        <v>43281</v>
      </c>
      <c r="J6986" s="3"/>
      <c r="K6986" s="38">
        <v>61.288617000000002</v>
      </c>
      <c r="L6986" s="38">
        <v>-149.81625</v>
      </c>
      <c r="O6986" s="3" t="s">
        <v>17</v>
      </c>
      <c r="S6986" s="3" t="s">
        <v>20</v>
      </c>
    </row>
    <row r="6987" spans="2:19" x14ac:dyDescent="0.2">
      <c r="B6987" s="3" t="s">
        <v>355</v>
      </c>
      <c r="C6987" s="38" t="s">
        <v>351</v>
      </c>
      <c r="D6987" s="3">
        <v>0</v>
      </c>
      <c r="E6987" s="32">
        <v>43281</v>
      </c>
      <c r="J6987" s="3"/>
      <c r="K6987" s="38">
        <v>61.288617000000002</v>
      </c>
      <c r="L6987" s="38">
        <v>-149.81625</v>
      </c>
      <c r="O6987" s="3" t="s">
        <v>100</v>
      </c>
      <c r="S6987" s="3" t="s">
        <v>16</v>
      </c>
    </row>
    <row r="6988" spans="2:19" x14ac:dyDescent="0.2">
      <c r="B6988" s="3" t="s">
        <v>355</v>
      </c>
      <c r="C6988" s="38" t="s">
        <v>351</v>
      </c>
      <c r="D6988" s="3">
        <v>2</v>
      </c>
      <c r="E6988" s="32">
        <v>43281</v>
      </c>
      <c r="I6988" s="39" t="s">
        <v>357</v>
      </c>
      <c r="J6988" s="3"/>
      <c r="K6988" s="38">
        <v>61.288617000000002</v>
      </c>
      <c r="L6988" s="38">
        <v>-149.81625</v>
      </c>
      <c r="O6988" s="3" t="s">
        <v>17</v>
      </c>
      <c r="S6988" s="3" t="s">
        <v>16</v>
      </c>
    </row>
    <row r="6989" spans="2:19" x14ac:dyDescent="0.2">
      <c r="B6989" s="3" t="s">
        <v>355</v>
      </c>
      <c r="C6989" s="38" t="s">
        <v>351</v>
      </c>
      <c r="E6989" s="32">
        <v>43281</v>
      </c>
      <c r="I6989" s="3" t="s">
        <v>356</v>
      </c>
      <c r="J6989" s="3"/>
      <c r="K6989" s="38">
        <v>61.288617000000002</v>
      </c>
      <c r="L6989" s="38">
        <v>-149.81625</v>
      </c>
      <c r="M6989" s="3" t="s">
        <v>347</v>
      </c>
      <c r="N6989" s="3" t="s">
        <v>128</v>
      </c>
      <c r="O6989" s="3" t="s">
        <v>17</v>
      </c>
      <c r="S6989" s="3" t="s">
        <v>16</v>
      </c>
    </row>
    <row r="6990" spans="2:19" x14ac:dyDescent="0.2">
      <c r="E6990" s="32">
        <v>43282</v>
      </c>
      <c r="F6990" s="3">
        <v>19.100000000000001</v>
      </c>
      <c r="G6990" s="42">
        <v>19.100000000000001</v>
      </c>
      <c r="J6990" s="3"/>
    </row>
    <row r="6991" spans="2:19" x14ac:dyDescent="0.2">
      <c r="B6991" s="3" t="s">
        <v>355</v>
      </c>
      <c r="C6991" s="38" t="s">
        <v>351</v>
      </c>
      <c r="D6991" s="3">
        <v>1</v>
      </c>
      <c r="E6991" s="32">
        <v>43282</v>
      </c>
      <c r="I6991" s="39" t="s">
        <v>357</v>
      </c>
      <c r="J6991" s="3"/>
      <c r="K6991" s="38">
        <v>61.288617000000002</v>
      </c>
      <c r="L6991" s="38">
        <v>-149.81625</v>
      </c>
      <c r="O6991" s="3" t="s">
        <v>100</v>
      </c>
      <c r="S6991" s="3" t="s">
        <v>18</v>
      </c>
    </row>
    <row r="6992" spans="2:19" x14ac:dyDescent="0.2">
      <c r="B6992" s="3" t="s">
        <v>355</v>
      </c>
      <c r="C6992" s="38" t="s">
        <v>351</v>
      </c>
      <c r="D6992" s="3">
        <v>2</v>
      </c>
      <c r="E6992" s="32">
        <v>43282</v>
      </c>
      <c r="I6992" s="39" t="s">
        <v>357</v>
      </c>
      <c r="J6992" s="3"/>
      <c r="K6992" s="38">
        <v>61.288617000000002</v>
      </c>
      <c r="L6992" s="38">
        <v>-149.81625</v>
      </c>
      <c r="O6992" s="3" t="s">
        <v>17</v>
      </c>
      <c r="S6992" s="3" t="s">
        <v>18</v>
      </c>
    </row>
    <row r="6993" spans="2:19" x14ac:dyDescent="0.2">
      <c r="B6993" s="3" t="s">
        <v>355</v>
      </c>
      <c r="C6993" s="38" t="s">
        <v>351</v>
      </c>
      <c r="E6993" s="32">
        <v>43282</v>
      </c>
      <c r="I6993" s="3" t="s">
        <v>356</v>
      </c>
      <c r="J6993" s="3"/>
      <c r="K6993" s="38">
        <v>61.288617000000002</v>
      </c>
      <c r="L6993" s="38">
        <v>-149.81625</v>
      </c>
      <c r="M6993" s="3" t="s">
        <v>347</v>
      </c>
      <c r="N6993" s="3" t="s">
        <v>156</v>
      </c>
      <c r="O6993" s="3" t="s">
        <v>17</v>
      </c>
      <c r="S6993" s="3" t="s">
        <v>18</v>
      </c>
    </row>
    <row r="6994" spans="2:19" x14ac:dyDescent="0.2">
      <c r="B6994" s="3" t="s">
        <v>355</v>
      </c>
      <c r="C6994" s="38" t="s">
        <v>351</v>
      </c>
      <c r="D6994" s="3">
        <v>0</v>
      </c>
      <c r="E6994" s="32">
        <v>43282</v>
      </c>
      <c r="J6994" s="3"/>
      <c r="K6994" s="38">
        <v>61.288617000000002</v>
      </c>
      <c r="L6994" s="38">
        <v>-149.81625</v>
      </c>
      <c r="O6994" s="3" t="s">
        <v>100</v>
      </c>
      <c r="S6994" s="3" t="s">
        <v>98</v>
      </c>
    </row>
    <row r="6995" spans="2:19" x14ac:dyDescent="0.2">
      <c r="B6995" s="3" t="s">
        <v>355</v>
      </c>
      <c r="C6995" s="38" t="s">
        <v>351</v>
      </c>
      <c r="E6995" s="32">
        <v>43282</v>
      </c>
      <c r="J6995" s="3"/>
      <c r="K6995" s="38">
        <v>61.288617000000002</v>
      </c>
      <c r="L6995" s="38">
        <v>-149.81625</v>
      </c>
      <c r="O6995" s="3" t="s">
        <v>100</v>
      </c>
      <c r="S6995" s="3" t="s">
        <v>98</v>
      </c>
    </row>
    <row r="6996" spans="2:19" x14ac:dyDescent="0.2">
      <c r="B6996" s="3" t="s">
        <v>355</v>
      </c>
      <c r="C6996" s="38" t="s">
        <v>351</v>
      </c>
      <c r="D6996" s="3">
        <v>0</v>
      </c>
      <c r="E6996" s="32">
        <v>43282</v>
      </c>
      <c r="J6996" s="3"/>
      <c r="K6996" s="38">
        <v>61.288617000000002</v>
      </c>
      <c r="L6996" s="38">
        <v>-149.81625</v>
      </c>
      <c r="O6996" s="3" t="s">
        <v>17</v>
      </c>
      <c r="S6996" s="3" t="s">
        <v>20</v>
      </c>
    </row>
    <row r="6997" spans="2:19" x14ac:dyDescent="0.2">
      <c r="B6997" s="3" t="s">
        <v>355</v>
      </c>
      <c r="C6997" s="38" t="s">
        <v>351</v>
      </c>
      <c r="D6997" s="3">
        <v>0</v>
      </c>
      <c r="E6997" s="32">
        <v>43282</v>
      </c>
      <c r="J6997" s="3"/>
      <c r="K6997" s="38">
        <v>61.288617000000002</v>
      </c>
      <c r="L6997" s="38">
        <v>-149.81625</v>
      </c>
      <c r="O6997" s="3" t="s">
        <v>100</v>
      </c>
      <c r="S6997" s="3" t="s">
        <v>16</v>
      </c>
    </row>
    <row r="6998" spans="2:19" x14ac:dyDescent="0.2">
      <c r="B6998" s="3" t="s">
        <v>355</v>
      </c>
      <c r="C6998" s="38" t="s">
        <v>351</v>
      </c>
      <c r="D6998" s="3">
        <v>4</v>
      </c>
      <c r="E6998" s="32">
        <v>43282</v>
      </c>
      <c r="I6998" s="39" t="s">
        <v>357</v>
      </c>
      <c r="J6998" s="3"/>
      <c r="K6998" s="38">
        <v>61.288617000000002</v>
      </c>
      <c r="L6998" s="38">
        <v>-149.81625</v>
      </c>
      <c r="O6998" s="3" t="s">
        <v>17</v>
      </c>
      <c r="S6998" s="3" t="s">
        <v>16</v>
      </c>
    </row>
    <row r="6999" spans="2:19" x14ac:dyDescent="0.2">
      <c r="B6999" s="3" t="s">
        <v>355</v>
      </c>
      <c r="C6999" s="38" t="s">
        <v>351</v>
      </c>
      <c r="E6999" s="32">
        <v>43282</v>
      </c>
      <c r="I6999" s="3" t="s">
        <v>356</v>
      </c>
      <c r="J6999" s="3"/>
      <c r="K6999" s="38">
        <v>61.288617000000002</v>
      </c>
      <c r="L6999" s="38">
        <v>-149.81625</v>
      </c>
      <c r="M6999" s="3" t="s">
        <v>347</v>
      </c>
      <c r="N6999" s="3" t="s">
        <v>129</v>
      </c>
      <c r="O6999" s="3" t="s">
        <v>17</v>
      </c>
      <c r="S6999" s="3" t="s">
        <v>16</v>
      </c>
    </row>
    <row r="7000" spans="2:19" x14ac:dyDescent="0.2">
      <c r="E7000" s="32">
        <v>43283</v>
      </c>
      <c r="F7000" s="3">
        <v>19.899999999999999</v>
      </c>
      <c r="G7000" s="42">
        <v>19.899999999999999</v>
      </c>
      <c r="J7000" s="3"/>
    </row>
    <row r="7001" spans="2:19" x14ac:dyDescent="0.2">
      <c r="B7001" s="3" t="s">
        <v>355</v>
      </c>
      <c r="C7001" s="38" t="s">
        <v>351</v>
      </c>
      <c r="D7001" s="3">
        <v>0</v>
      </c>
      <c r="E7001" s="32">
        <v>43283</v>
      </c>
      <c r="J7001" s="3"/>
      <c r="K7001" s="38">
        <v>61.288617000000002</v>
      </c>
      <c r="L7001" s="38">
        <v>-149.81625</v>
      </c>
      <c r="O7001" s="3" t="s">
        <v>100</v>
      </c>
      <c r="S7001" s="3" t="s">
        <v>18</v>
      </c>
    </row>
    <row r="7002" spans="2:19" x14ac:dyDescent="0.2">
      <c r="B7002" s="3" t="s">
        <v>355</v>
      </c>
      <c r="C7002" s="38" t="s">
        <v>351</v>
      </c>
      <c r="D7002" s="3">
        <v>0</v>
      </c>
      <c r="E7002" s="32">
        <v>43283</v>
      </c>
      <c r="J7002" s="3"/>
      <c r="K7002" s="38">
        <v>61.288617000000002</v>
      </c>
      <c r="L7002" s="38">
        <v>-149.81625</v>
      </c>
      <c r="O7002" s="3" t="s">
        <v>17</v>
      </c>
      <c r="S7002" s="3" t="s">
        <v>18</v>
      </c>
    </row>
    <row r="7003" spans="2:19" x14ac:dyDescent="0.2">
      <c r="B7003" s="3" t="s">
        <v>355</v>
      </c>
      <c r="C7003" s="38" t="s">
        <v>351</v>
      </c>
      <c r="E7003" s="32">
        <v>43283</v>
      </c>
      <c r="J7003" s="3"/>
      <c r="K7003" s="38">
        <v>61.288617000000002</v>
      </c>
      <c r="L7003" s="38">
        <v>-149.81625</v>
      </c>
      <c r="O7003" s="3" t="s">
        <v>17</v>
      </c>
      <c r="S7003" s="3" t="s">
        <v>18</v>
      </c>
    </row>
    <row r="7004" spans="2:19" x14ac:dyDescent="0.2">
      <c r="B7004" s="3" t="s">
        <v>355</v>
      </c>
      <c r="C7004" s="38" t="s">
        <v>351</v>
      </c>
      <c r="D7004" s="3">
        <v>0</v>
      </c>
      <c r="E7004" s="32">
        <v>43283</v>
      </c>
      <c r="J7004" s="3"/>
      <c r="K7004" s="38">
        <v>61.288617000000002</v>
      </c>
      <c r="L7004" s="38">
        <v>-149.81625</v>
      </c>
      <c r="O7004" s="3" t="s">
        <v>100</v>
      </c>
      <c r="S7004" s="3" t="s">
        <v>98</v>
      </c>
    </row>
    <row r="7005" spans="2:19" x14ac:dyDescent="0.2">
      <c r="B7005" s="3" t="s">
        <v>355</v>
      </c>
      <c r="C7005" s="38" t="s">
        <v>351</v>
      </c>
      <c r="E7005" s="32">
        <v>43283</v>
      </c>
      <c r="J7005" s="3"/>
      <c r="K7005" s="38">
        <v>61.288617000000002</v>
      </c>
      <c r="L7005" s="38">
        <v>-149.81625</v>
      </c>
      <c r="O7005" s="3" t="s">
        <v>100</v>
      </c>
      <c r="S7005" s="3" t="s">
        <v>98</v>
      </c>
    </row>
    <row r="7006" spans="2:19" x14ac:dyDescent="0.2">
      <c r="B7006" s="3" t="s">
        <v>355</v>
      </c>
      <c r="C7006" s="38" t="s">
        <v>351</v>
      </c>
      <c r="D7006" s="3">
        <v>0</v>
      </c>
      <c r="E7006" s="32">
        <v>43283</v>
      </c>
      <c r="J7006" s="3"/>
      <c r="K7006" s="38">
        <v>61.288617000000002</v>
      </c>
      <c r="L7006" s="38">
        <v>-149.81625</v>
      </c>
      <c r="O7006" s="3" t="s">
        <v>17</v>
      </c>
      <c r="S7006" s="3" t="s">
        <v>20</v>
      </c>
    </row>
    <row r="7007" spans="2:19" x14ac:dyDescent="0.2">
      <c r="B7007" s="3" t="s">
        <v>355</v>
      </c>
      <c r="C7007" s="38" t="s">
        <v>351</v>
      </c>
      <c r="D7007" s="3">
        <v>1</v>
      </c>
      <c r="E7007" s="32">
        <v>43283</v>
      </c>
      <c r="I7007" s="39" t="s">
        <v>357</v>
      </c>
      <c r="J7007" s="3"/>
      <c r="K7007" s="38">
        <v>61.288617000000002</v>
      </c>
      <c r="L7007" s="38">
        <v>-149.81625</v>
      </c>
      <c r="O7007" s="3" t="s">
        <v>100</v>
      </c>
      <c r="S7007" s="3" t="s">
        <v>16</v>
      </c>
    </row>
    <row r="7008" spans="2:19" x14ac:dyDescent="0.2">
      <c r="B7008" s="3" t="s">
        <v>355</v>
      </c>
      <c r="C7008" s="38" t="s">
        <v>351</v>
      </c>
      <c r="D7008" s="3">
        <v>0</v>
      </c>
      <c r="E7008" s="32">
        <v>43283</v>
      </c>
      <c r="J7008" s="3"/>
      <c r="K7008" s="38">
        <v>61.288617000000002</v>
      </c>
      <c r="L7008" s="38">
        <v>-149.81625</v>
      </c>
      <c r="O7008" s="3" t="s">
        <v>17</v>
      </c>
      <c r="S7008" s="3" t="s">
        <v>16</v>
      </c>
    </row>
    <row r="7009" spans="2:19" x14ac:dyDescent="0.2">
      <c r="B7009" s="3" t="s">
        <v>355</v>
      </c>
      <c r="C7009" s="38" t="s">
        <v>351</v>
      </c>
      <c r="E7009" s="32">
        <v>43283</v>
      </c>
      <c r="J7009" s="3"/>
      <c r="K7009" s="38">
        <v>61.288617000000002</v>
      </c>
      <c r="L7009" s="38">
        <v>-149.81625</v>
      </c>
      <c r="O7009" s="3" t="s">
        <v>17</v>
      </c>
      <c r="S7009" s="3" t="s">
        <v>16</v>
      </c>
    </row>
    <row r="7010" spans="2:19" x14ac:dyDescent="0.2">
      <c r="E7010" s="32">
        <v>43284</v>
      </c>
      <c r="F7010" s="3">
        <v>21.2</v>
      </c>
      <c r="G7010" s="42">
        <v>21.2</v>
      </c>
      <c r="J7010" s="3"/>
    </row>
    <row r="7011" spans="2:19" x14ac:dyDescent="0.2">
      <c r="B7011" s="3" t="s">
        <v>355</v>
      </c>
      <c r="C7011" s="38" t="s">
        <v>351</v>
      </c>
      <c r="D7011" s="3">
        <v>0</v>
      </c>
      <c r="E7011" s="32">
        <v>43284</v>
      </c>
      <c r="J7011" s="3"/>
      <c r="K7011" s="38">
        <v>61.288617000000002</v>
      </c>
      <c r="L7011" s="38">
        <v>-149.81625</v>
      </c>
      <c r="O7011" s="3" t="s">
        <v>100</v>
      </c>
      <c r="S7011" s="3" t="s">
        <v>18</v>
      </c>
    </row>
    <row r="7012" spans="2:19" x14ac:dyDescent="0.2">
      <c r="B7012" s="3" t="s">
        <v>355</v>
      </c>
      <c r="C7012" s="38" t="s">
        <v>351</v>
      </c>
      <c r="D7012" s="3">
        <v>0</v>
      </c>
      <c r="E7012" s="32">
        <v>43284</v>
      </c>
      <c r="J7012" s="3"/>
      <c r="K7012" s="38">
        <v>61.288617000000002</v>
      </c>
      <c r="L7012" s="38">
        <v>-149.81625</v>
      </c>
      <c r="O7012" s="3" t="s">
        <v>17</v>
      </c>
      <c r="S7012" s="3" t="s">
        <v>18</v>
      </c>
    </row>
    <row r="7013" spans="2:19" x14ac:dyDescent="0.2">
      <c r="B7013" s="3" t="s">
        <v>355</v>
      </c>
      <c r="C7013" s="38" t="s">
        <v>351</v>
      </c>
      <c r="E7013" s="32">
        <v>43284</v>
      </c>
      <c r="J7013" s="3"/>
      <c r="K7013" s="38">
        <v>61.288617000000002</v>
      </c>
      <c r="L7013" s="38">
        <v>-149.81625</v>
      </c>
      <c r="O7013" s="3" t="s">
        <v>17</v>
      </c>
      <c r="S7013" s="3" t="s">
        <v>18</v>
      </c>
    </row>
    <row r="7014" spans="2:19" x14ac:dyDescent="0.2">
      <c r="B7014" s="3" t="s">
        <v>355</v>
      </c>
      <c r="C7014" s="38" t="s">
        <v>351</v>
      </c>
      <c r="D7014" s="3">
        <v>0</v>
      </c>
      <c r="E7014" s="32">
        <v>43284</v>
      </c>
      <c r="J7014" s="3"/>
      <c r="K7014" s="38">
        <v>61.288617000000002</v>
      </c>
      <c r="L7014" s="38">
        <v>-149.81625</v>
      </c>
      <c r="O7014" s="3" t="s">
        <v>100</v>
      </c>
      <c r="S7014" s="3" t="s">
        <v>98</v>
      </c>
    </row>
    <row r="7015" spans="2:19" x14ac:dyDescent="0.2">
      <c r="B7015" s="3" t="s">
        <v>355</v>
      </c>
      <c r="C7015" s="38" t="s">
        <v>351</v>
      </c>
      <c r="E7015" s="32">
        <v>43284</v>
      </c>
      <c r="J7015" s="3"/>
      <c r="K7015" s="38">
        <v>61.288617000000002</v>
      </c>
      <c r="L7015" s="38">
        <v>-149.81625</v>
      </c>
      <c r="O7015" s="3" t="s">
        <v>100</v>
      </c>
      <c r="S7015" s="3" t="s">
        <v>98</v>
      </c>
    </row>
    <row r="7016" spans="2:19" x14ac:dyDescent="0.2">
      <c r="B7016" s="3" t="s">
        <v>355</v>
      </c>
      <c r="C7016" s="38" t="s">
        <v>351</v>
      </c>
      <c r="D7016" s="3">
        <v>0</v>
      </c>
      <c r="E7016" s="32">
        <v>43284</v>
      </c>
      <c r="J7016" s="3"/>
      <c r="K7016" s="38">
        <v>61.288617000000002</v>
      </c>
      <c r="L7016" s="38">
        <v>-149.81625</v>
      </c>
      <c r="O7016" s="3" t="s">
        <v>17</v>
      </c>
      <c r="S7016" s="3" t="s">
        <v>20</v>
      </c>
    </row>
    <row r="7017" spans="2:19" x14ac:dyDescent="0.2">
      <c r="B7017" s="3" t="s">
        <v>355</v>
      </c>
      <c r="C7017" s="38" t="s">
        <v>351</v>
      </c>
      <c r="D7017" s="3">
        <v>0</v>
      </c>
      <c r="E7017" s="32">
        <v>43284</v>
      </c>
      <c r="J7017" s="3"/>
      <c r="K7017" s="38">
        <v>61.288617000000002</v>
      </c>
      <c r="L7017" s="38">
        <v>-149.81625</v>
      </c>
      <c r="O7017" s="3" t="s">
        <v>100</v>
      </c>
      <c r="S7017" s="3" t="s">
        <v>16</v>
      </c>
    </row>
    <row r="7018" spans="2:19" x14ac:dyDescent="0.2">
      <c r="B7018" s="3" t="s">
        <v>355</v>
      </c>
      <c r="C7018" s="38" t="s">
        <v>351</v>
      </c>
      <c r="D7018" s="3">
        <v>0</v>
      </c>
      <c r="E7018" s="32">
        <v>43284</v>
      </c>
      <c r="J7018" s="3"/>
      <c r="K7018" s="38">
        <v>61.288617000000002</v>
      </c>
      <c r="L7018" s="38">
        <v>-149.81625</v>
      </c>
      <c r="O7018" s="3" t="s">
        <v>17</v>
      </c>
      <c r="S7018" s="3" t="s">
        <v>16</v>
      </c>
    </row>
    <row r="7019" spans="2:19" x14ac:dyDescent="0.2">
      <c r="B7019" s="3" t="s">
        <v>355</v>
      </c>
      <c r="C7019" s="38" t="s">
        <v>351</v>
      </c>
      <c r="E7019" s="32">
        <v>43284</v>
      </c>
      <c r="J7019" s="3"/>
      <c r="K7019" s="38">
        <v>61.288617000000002</v>
      </c>
      <c r="L7019" s="38">
        <v>-149.81625</v>
      </c>
      <c r="O7019" s="3" t="s">
        <v>17</v>
      </c>
      <c r="S7019" s="3" t="s">
        <v>16</v>
      </c>
    </row>
    <row r="7020" spans="2:19" x14ac:dyDescent="0.2">
      <c r="E7020" s="32">
        <v>43285</v>
      </c>
      <c r="F7020" s="3">
        <v>21.4</v>
      </c>
      <c r="G7020" s="42">
        <v>21.4</v>
      </c>
      <c r="J7020" s="3"/>
    </row>
    <row r="7021" spans="2:19" x14ac:dyDescent="0.2">
      <c r="B7021" s="3" t="s">
        <v>355</v>
      </c>
      <c r="C7021" s="38" t="s">
        <v>351</v>
      </c>
      <c r="D7021" s="3">
        <v>0</v>
      </c>
      <c r="E7021" s="32">
        <v>43285</v>
      </c>
      <c r="J7021" s="3"/>
      <c r="K7021" s="38">
        <v>61.288617000000002</v>
      </c>
      <c r="L7021" s="38">
        <v>-149.81625</v>
      </c>
      <c r="O7021" s="3" t="s">
        <v>100</v>
      </c>
      <c r="S7021" s="3" t="s">
        <v>18</v>
      </c>
    </row>
    <row r="7022" spans="2:19" x14ac:dyDescent="0.2">
      <c r="B7022" s="3" t="s">
        <v>355</v>
      </c>
      <c r="C7022" s="38" t="s">
        <v>351</v>
      </c>
      <c r="D7022" s="3">
        <v>1</v>
      </c>
      <c r="E7022" s="32">
        <v>43285</v>
      </c>
      <c r="I7022" s="39" t="s">
        <v>357</v>
      </c>
      <c r="J7022" s="3"/>
      <c r="K7022" s="38">
        <v>61.288617000000002</v>
      </c>
      <c r="L7022" s="38">
        <v>-149.81625</v>
      </c>
      <c r="O7022" s="3" t="s">
        <v>17</v>
      </c>
      <c r="S7022" s="3" t="s">
        <v>18</v>
      </c>
    </row>
    <row r="7023" spans="2:19" x14ac:dyDescent="0.2">
      <c r="B7023" s="3" t="s">
        <v>355</v>
      </c>
      <c r="C7023" s="38" t="s">
        <v>351</v>
      </c>
      <c r="E7023" s="32">
        <v>43285</v>
      </c>
      <c r="I7023" s="3" t="s">
        <v>356</v>
      </c>
      <c r="J7023" s="3"/>
      <c r="K7023" s="38">
        <v>61.288617000000002</v>
      </c>
      <c r="L7023" s="38">
        <v>-149.81625</v>
      </c>
      <c r="M7023" s="3" t="s">
        <v>347</v>
      </c>
      <c r="N7023" s="3">
        <v>9</v>
      </c>
      <c r="O7023" s="3" t="s">
        <v>17</v>
      </c>
      <c r="S7023" s="3" t="s">
        <v>18</v>
      </c>
    </row>
    <row r="7024" spans="2:19" x14ac:dyDescent="0.2">
      <c r="B7024" s="3" t="s">
        <v>355</v>
      </c>
      <c r="C7024" s="38" t="s">
        <v>351</v>
      </c>
      <c r="D7024" s="3">
        <v>0</v>
      </c>
      <c r="E7024" s="32">
        <v>43285</v>
      </c>
      <c r="J7024" s="3"/>
      <c r="K7024" s="38">
        <v>61.288617000000002</v>
      </c>
      <c r="L7024" s="38">
        <v>-149.81625</v>
      </c>
      <c r="O7024" s="3" t="s">
        <v>100</v>
      </c>
      <c r="S7024" s="3" t="s">
        <v>98</v>
      </c>
    </row>
    <row r="7025" spans="2:19" x14ac:dyDescent="0.2">
      <c r="B7025" s="3" t="s">
        <v>355</v>
      </c>
      <c r="C7025" s="38" t="s">
        <v>351</v>
      </c>
      <c r="E7025" s="32">
        <v>43285</v>
      </c>
      <c r="J7025" s="3"/>
      <c r="K7025" s="38">
        <v>61.288617000000002</v>
      </c>
      <c r="L7025" s="38">
        <v>-149.81625</v>
      </c>
      <c r="O7025" s="3" t="s">
        <v>100</v>
      </c>
      <c r="S7025" s="3" t="s">
        <v>98</v>
      </c>
    </row>
    <row r="7026" spans="2:19" x14ac:dyDescent="0.2">
      <c r="B7026" s="3" t="s">
        <v>355</v>
      </c>
      <c r="C7026" s="38" t="s">
        <v>351</v>
      </c>
      <c r="D7026" s="3">
        <v>0</v>
      </c>
      <c r="E7026" s="32">
        <v>43285</v>
      </c>
      <c r="J7026" s="3"/>
      <c r="K7026" s="38">
        <v>61.288617000000002</v>
      </c>
      <c r="L7026" s="38">
        <v>-149.81625</v>
      </c>
      <c r="O7026" s="3" t="s">
        <v>17</v>
      </c>
      <c r="S7026" s="3" t="s">
        <v>20</v>
      </c>
    </row>
    <row r="7027" spans="2:19" x14ac:dyDescent="0.2">
      <c r="B7027" s="3" t="s">
        <v>355</v>
      </c>
      <c r="C7027" s="38" t="s">
        <v>351</v>
      </c>
      <c r="D7027" s="3">
        <v>0</v>
      </c>
      <c r="E7027" s="32">
        <v>43285</v>
      </c>
      <c r="J7027" s="3"/>
      <c r="K7027" s="38">
        <v>61.288617000000002</v>
      </c>
      <c r="L7027" s="38">
        <v>-149.81625</v>
      </c>
      <c r="O7027" s="3" t="s">
        <v>100</v>
      </c>
      <c r="S7027" s="3" t="s">
        <v>16</v>
      </c>
    </row>
    <row r="7028" spans="2:19" x14ac:dyDescent="0.2">
      <c r="B7028" s="3" t="s">
        <v>355</v>
      </c>
      <c r="C7028" s="38" t="s">
        <v>351</v>
      </c>
      <c r="D7028" s="3">
        <v>2</v>
      </c>
      <c r="E7028" s="32">
        <v>43285</v>
      </c>
      <c r="I7028" s="39" t="s">
        <v>357</v>
      </c>
      <c r="J7028" s="3"/>
      <c r="K7028" s="38">
        <v>61.288617000000002</v>
      </c>
      <c r="L7028" s="38">
        <v>-149.81625</v>
      </c>
      <c r="O7028" s="3" t="s">
        <v>17</v>
      </c>
      <c r="S7028" s="3" t="s">
        <v>16</v>
      </c>
    </row>
    <row r="7029" spans="2:19" x14ac:dyDescent="0.2">
      <c r="B7029" s="3" t="s">
        <v>355</v>
      </c>
      <c r="C7029" s="38" t="s">
        <v>351</v>
      </c>
      <c r="E7029" s="32">
        <v>43285</v>
      </c>
      <c r="I7029" s="3" t="s">
        <v>356</v>
      </c>
      <c r="J7029" s="3"/>
      <c r="K7029" s="38">
        <v>61.288617000000002</v>
      </c>
      <c r="L7029" s="38">
        <v>-149.81625</v>
      </c>
      <c r="M7029" s="3" t="s">
        <v>347</v>
      </c>
      <c r="N7029" s="3" t="s">
        <v>130</v>
      </c>
      <c r="O7029" s="3" t="s">
        <v>17</v>
      </c>
      <c r="S7029" s="3" t="s">
        <v>16</v>
      </c>
    </row>
    <row r="7030" spans="2:19" x14ac:dyDescent="0.2">
      <c r="E7030" s="32">
        <v>43286</v>
      </c>
      <c r="F7030" s="3">
        <v>21.8</v>
      </c>
      <c r="G7030" s="42">
        <v>21.8</v>
      </c>
      <c r="J7030" s="3"/>
    </row>
    <row r="7031" spans="2:19" x14ac:dyDescent="0.2">
      <c r="B7031" s="3" t="s">
        <v>355</v>
      </c>
      <c r="C7031" s="38" t="s">
        <v>351</v>
      </c>
      <c r="D7031" s="3">
        <v>0</v>
      </c>
      <c r="E7031" s="32">
        <v>43286</v>
      </c>
      <c r="J7031" s="3"/>
      <c r="K7031" s="38">
        <v>61.288617000000002</v>
      </c>
      <c r="L7031" s="38">
        <v>-149.81625</v>
      </c>
      <c r="O7031" s="3" t="s">
        <v>100</v>
      </c>
      <c r="S7031" s="3" t="s">
        <v>18</v>
      </c>
    </row>
    <row r="7032" spans="2:19" x14ac:dyDescent="0.2">
      <c r="B7032" s="3" t="s">
        <v>355</v>
      </c>
      <c r="C7032" s="38" t="s">
        <v>351</v>
      </c>
      <c r="D7032" s="3">
        <v>0</v>
      </c>
      <c r="E7032" s="32">
        <v>43286</v>
      </c>
      <c r="J7032" s="3"/>
      <c r="K7032" s="38">
        <v>61.288617000000002</v>
      </c>
      <c r="L7032" s="38">
        <v>-149.81625</v>
      </c>
      <c r="O7032" s="3" t="s">
        <v>17</v>
      </c>
      <c r="S7032" s="3" t="s">
        <v>18</v>
      </c>
    </row>
    <row r="7033" spans="2:19" x14ac:dyDescent="0.2">
      <c r="B7033" s="3" t="s">
        <v>355</v>
      </c>
      <c r="C7033" s="38" t="s">
        <v>351</v>
      </c>
      <c r="E7033" s="32">
        <v>43286</v>
      </c>
      <c r="I7033" s="3" t="s">
        <v>356</v>
      </c>
      <c r="J7033" s="3"/>
      <c r="K7033" s="38">
        <v>61.288617000000002</v>
      </c>
      <c r="L7033" s="38">
        <v>-149.81625</v>
      </c>
      <c r="M7033" s="3" t="s">
        <v>347</v>
      </c>
      <c r="N7033" s="3">
        <v>7.5</v>
      </c>
      <c r="O7033" s="3" t="s">
        <v>17</v>
      </c>
      <c r="S7033" s="3" t="s">
        <v>18</v>
      </c>
    </row>
    <row r="7034" spans="2:19" x14ac:dyDescent="0.2">
      <c r="B7034" s="3" t="s">
        <v>355</v>
      </c>
      <c r="C7034" s="38" t="s">
        <v>351</v>
      </c>
      <c r="D7034" s="3">
        <v>0</v>
      </c>
      <c r="E7034" s="32">
        <v>43286</v>
      </c>
      <c r="J7034" s="3"/>
      <c r="K7034" s="38">
        <v>61.288617000000002</v>
      </c>
      <c r="L7034" s="38">
        <v>-149.81625</v>
      </c>
      <c r="O7034" s="3" t="s">
        <v>100</v>
      </c>
      <c r="S7034" s="3" t="s">
        <v>98</v>
      </c>
    </row>
    <row r="7035" spans="2:19" x14ac:dyDescent="0.2">
      <c r="B7035" s="3" t="s">
        <v>355</v>
      </c>
      <c r="C7035" s="38" t="s">
        <v>351</v>
      </c>
      <c r="E7035" s="32">
        <v>43286</v>
      </c>
      <c r="J7035" s="3"/>
      <c r="K7035" s="38">
        <v>61.288617000000002</v>
      </c>
      <c r="L7035" s="38">
        <v>-149.81625</v>
      </c>
      <c r="O7035" s="3" t="s">
        <v>100</v>
      </c>
      <c r="S7035" s="3" t="s">
        <v>98</v>
      </c>
    </row>
    <row r="7036" spans="2:19" x14ac:dyDescent="0.2">
      <c r="B7036" s="3" t="s">
        <v>355</v>
      </c>
      <c r="C7036" s="38" t="s">
        <v>351</v>
      </c>
      <c r="D7036" s="3">
        <v>0</v>
      </c>
      <c r="E7036" s="32">
        <v>43286</v>
      </c>
      <c r="J7036" s="3"/>
      <c r="K7036" s="38">
        <v>61.288617000000002</v>
      </c>
      <c r="L7036" s="38">
        <v>-149.81625</v>
      </c>
      <c r="O7036" s="3" t="s">
        <v>17</v>
      </c>
      <c r="S7036" s="3" t="s">
        <v>20</v>
      </c>
    </row>
    <row r="7037" spans="2:19" x14ac:dyDescent="0.2">
      <c r="B7037" s="3" t="s">
        <v>355</v>
      </c>
      <c r="C7037" s="38" t="s">
        <v>351</v>
      </c>
      <c r="D7037" s="3">
        <v>0</v>
      </c>
      <c r="E7037" s="32">
        <v>43286</v>
      </c>
      <c r="J7037" s="3"/>
      <c r="K7037" s="38">
        <v>61.288617000000002</v>
      </c>
      <c r="L7037" s="38">
        <v>-149.81625</v>
      </c>
      <c r="O7037" s="3" t="s">
        <v>100</v>
      </c>
      <c r="S7037" s="3" t="s">
        <v>16</v>
      </c>
    </row>
    <row r="7038" spans="2:19" x14ac:dyDescent="0.2">
      <c r="B7038" s="3" t="s">
        <v>355</v>
      </c>
      <c r="C7038" s="38" t="s">
        <v>351</v>
      </c>
      <c r="D7038" s="3">
        <v>0</v>
      </c>
      <c r="E7038" s="32">
        <v>43286</v>
      </c>
      <c r="J7038" s="3"/>
      <c r="K7038" s="38">
        <v>61.288617000000002</v>
      </c>
      <c r="L7038" s="38">
        <v>-149.81625</v>
      </c>
      <c r="O7038" s="3" t="s">
        <v>17</v>
      </c>
      <c r="S7038" s="3" t="s">
        <v>16</v>
      </c>
    </row>
    <row r="7039" spans="2:19" x14ac:dyDescent="0.2">
      <c r="B7039" s="3" t="s">
        <v>355</v>
      </c>
      <c r="C7039" s="38" t="s">
        <v>351</v>
      </c>
      <c r="E7039" s="32">
        <v>43286</v>
      </c>
      <c r="J7039" s="3"/>
      <c r="K7039" s="38">
        <v>61.288617000000002</v>
      </c>
      <c r="L7039" s="38">
        <v>-149.81625</v>
      </c>
      <c r="O7039" s="3" t="s">
        <v>17</v>
      </c>
      <c r="S7039" s="3" t="s">
        <v>16</v>
      </c>
    </row>
    <row r="7040" spans="2:19" x14ac:dyDescent="0.2">
      <c r="B7040" s="3" t="s">
        <v>355</v>
      </c>
      <c r="C7040" s="38" t="s">
        <v>351</v>
      </c>
      <c r="E7040" s="32">
        <v>43287</v>
      </c>
      <c r="J7040" s="3"/>
      <c r="K7040" s="38">
        <v>61.288617000000002</v>
      </c>
      <c r="L7040" s="38">
        <v>-149.81625</v>
      </c>
      <c r="O7040" s="3" t="s">
        <v>97</v>
      </c>
      <c r="S7040" s="3" t="s">
        <v>158</v>
      </c>
    </row>
    <row r="7041" spans="2:19" x14ac:dyDescent="0.2">
      <c r="B7041" s="3" t="s">
        <v>355</v>
      </c>
      <c r="C7041" s="38" t="s">
        <v>351</v>
      </c>
      <c r="E7041" s="32">
        <v>43287</v>
      </c>
      <c r="J7041" s="3"/>
      <c r="K7041" s="38">
        <v>61.288617000000002</v>
      </c>
      <c r="L7041" s="38">
        <v>-149.81625</v>
      </c>
      <c r="O7041" s="3" t="s">
        <v>97</v>
      </c>
      <c r="S7041" s="3" t="s">
        <v>18</v>
      </c>
    </row>
    <row r="7042" spans="2:19" x14ac:dyDescent="0.2">
      <c r="B7042" s="3" t="s">
        <v>355</v>
      </c>
      <c r="C7042" s="38" t="s">
        <v>351</v>
      </c>
      <c r="D7042" s="3">
        <v>0</v>
      </c>
      <c r="E7042" s="32">
        <v>43287</v>
      </c>
      <c r="J7042" s="3"/>
      <c r="K7042" s="38">
        <v>61.288617000000002</v>
      </c>
      <c r="L7042" s="38">
        <v>-149.81625</v>
      </c>
      <c r="O7042" s="3" t="s">
        <v>100</v>
      </c>
      <c r="S7042" s="3" t="s">
        <v>18</v>
      </c>
    </row>
    <row r="7043" spans="2:19" x14ac:dyDescent="0.2">
      <c r="B7043" s="3" t="s">
        <v>355</v>
      </c>
      <c r="C7043" s="38" t="s">
        <v>351</v>
      </c>
      <c r="D7043" s="3">
        <v>0</v>
      </c>
      <c r="E7043" s="32">
        <v>43287</v>
      </c>
      <c r="J7043" s="3"/>
      <c r="K7043" s="38">
        <v>61.288617000000002</v>
      </c>
      <c r="L7043" s="38">
        <v>-149.81625</v>
      </c>
      <c r="O7043" s="3" t="s">
        <v>17</v>
      </c>
      <c r="S7043" s="3" t="s">
        <v>18</v>
      </c>
    </row>
    <row r="7044" spans="2:19" x14ac:dyDescent="0.2">
      <c r="B7044" s="3" t="s">
        <v>355</v>
      </c>
      <c r="C7044" s="38" t="s">
        <v>351</v>
      </c>
      <c r="E7044" s="32">
        <v>43287</v>
      </c>
      <c r="J7044" s="3"/>
      <c r="K7044" s="38">
        <v>61.288617000000002</v>
      </c>
      <c r="L7044" s="38">
        <v>-149.81625</v>
      </c>
      <c r="O7044" s="3" t="s">
        <v>17</v>
      </c>
      <c r="S7044" s="3" t="s">
        <v>18</v>
      </c>
    </row>
    <row r="7045" spans="2:19" x14ac:dyDescent="0.2">
      <c r="B7045" s="3" t="s">
        <v>355</v>
      </c>
      <c r="C7045" s="38" t="s">
        <v>351</v>
      </c>
      <c r="E7045" s="32">
        <v>43287</v>
      </c>
      <c r="J7045" s="3"/>
      <c r="K7045" s="38">
        <v>61.288617000000002</v>
      </c>
      <c r="L7045" s="38">
        <v>-149.81625</v>
      </c>
      <c r="O7045" s="3" t="s">
        <v>97</v>
      </c>
      <c r="S7045" s="3" t="s">
        <v>98</v>
      </c>
    </row>
    <row r="7046" spans="2:19" x14ac:dyDescent="0.2">
      <c r="B7046" s="3" t="s">
        <v>355</v>
      </c>
      <c r="C7046" s="38" t="s">
        <v>351</v>
      </c>
      <c r="D7046" s="3">
        <v>0</v>
      </c>
      <c r="E7046" s="32">
        <v>43287</v>
      </c>
      <c r="J7046" s="3"/>
      <c r="K7046" s="38">
        <v>61.288617000000002</v>
      </c>
      <c r="L7046" s="38">
        <v>-149.81625</v>
      </c>
      <c r="O7046" s="3" t="s">
        <v>100</v>
      </c>
      <c r="S7046" s="3" t="s">
        <v>98</v>
      </c>
    </row>
    <row r="7047" spans="2:19" x14ac:dyDescent="0.2">
      <c r="B7047" s="3" t="s">
        <v>355</v>
      </c>
      <c r="C7047" s="38" t="s">
        <v>351</v>
      </c>
      <c r="E7047" s="32">
        <v>43287</v>
      </c>
      <c r="J7047" s="3"/>
      <c r="K7047" s="38">
        <v>61.288617000000002</v>
      </c>
      <c r="L7047" s="38">
        <v>-149.81625</v>
      </c>
      <c r="O7047" s="3" t="s">
        <v>100</v>
      </c>
      <c r="S7047" s="3" t="s">
        <v>98</v>
      </c>
    </row>
    <row r="7048" spans="2:19" x14ac:dyDescent="0.2">
      <c r="B7048" s="3" t="s">
        <v>355</v>
      </c>
      <c r="C7048" s="38" t="s">
        <v>351</v>
      </c>
      <c r="D7048" s="3">
        <v>0</v>
      </c>
      <c r="E7048" s="32">
        <v>43287</v>
      </c>
      <c r="J7048" s="3"/>
      <c r="K7048" s="38">
        <v>61.288617000000002</v>
      </c>
      <c r="L7048" s="38">
        <v>-149.81625</v>
      </c>
      <c r="O7048" s="3" t="s">
        <v>17</v>
      </c>
      <c r="S7048" s="3" t="s">
        <v>20</v>
      </c>
    </row>
    <row r="7049" spans="2:19" x14ac:dyDescent="0.2">
      <c r="B7049" s="3" t="s">
        <v>355</v>
      </c>
      <c r="C7049" s="38" t="s">
        <v>351</v>
      </c>
      <c r="E7049" s="32">
        <v>43287</v>
      </c>
      <c r="J7049" s="3"/>
      <c r="K7049" s="38">
        <v>61.288617000000002</v>
      </c>
      <c r="L7049" s="38">
        <v>-149.81625</v>
      </c>
      <c r="O7049" s="3" t="s">
        <v>97</v>
      </c>
      <c r="S7049" s="3" t="s">
        <v>16</v>
      </c>
    </row>
    <row r="7050" spans="2:19" x14ac:dyDescent="0.2">
      <c r="B7050" s="3" t="s">
        <v>355</v>
      </c>
      <c r="C7050" s="38" t="s">
        <v>351</v>
      </c>
      <c r="D7050" s="3">
        <v>1</v>
      </c>
      <c r="E7050" s="32">
        <v>43287</v>
      </c>
      <c r="I7050" s="39" t="s">
        <v>357</v>
      </c>
      <c r="J7050" s="3"/>
      <c r="K7050" s="38">
        <v>61.288617000000002</v>
      </c>
      <c r="L7050" s="38">
        <v>-149.81625</v>
      </c>
      <c r="O7050" s="3" t="s">
        <v>100</v>
      </c>
      <c r="S7050" s="3" t="s">
        <v>16</v>
      </c>
    </row>
    <row r="7051" spans="2:19" x14ac:dyDescent="0.2">
      <c r="B7051" s="3" t="s">
        <v>355</v>
      </c>
      <c r="C7051" s="38" t="s">
        <v>351</v>
      </c>
      <c r="D7051" s="3">
        <v>0</v>
      </c>
      <c r="E7051" s="32">
        <v>43287</v>
      </c>
      <c r="J7051" s="3"/>
      <c r="K7051" s="38">
        <v>61.288617000000002</v>
      </c>
      <c r="L7051" s="38">
        <v>-149.81625</v>
      </c>
      <c r="O7051" s="3" t="s">
        <v>17</v>
      </c>
      <c r="S7051" s="3" t="s">
        <v>16</v>
      </c>
    </row>
    <row r="7052" spans="2:19" x14ac:dyDescent="0.2">
      <c r="B7052" s="3" t="s">
        <v>355</v>
      </c>
      <c r="C7052" s="38" t="s">
        <v>351</v>
      </c>
      <c r="E7052" s="32">
        <v>43287</v>
      </c>
      <c r="J7052" s="3"/>
      <c r="K7052" s="38">
        <v>61.288617000000002</v>
      </c>
      <c r="L7052" s="38">
        <v>-149.81625</v>
      </c>
      <c r="O7052" s="3" t="s">
        <v>17</v>
      </c>
      <c r="S7052" s="3" t="s">
        <v>16</v>
      </c>
    </row>
    <row r="7053" spans="2:19" x14ac:dyDescent="0.2">
      <c r="E7053" s="32">
        <v>43287</v>
      </c>
      <c r="J7053" s="3"/>
    </row>
    <row r="7054" spans="2:19" x14ac:dyDescent="0.2">
      <c r="B7054" s="3" t="s">
        <v>355</v>
      </c>
      <c r="C7054" s="38" t="s">
        <v>351</v>
      </c>
      <c r="D7054" s="3">
        <v>0</v>
      </c>
      <c r="E7054" s="32">
        <v>43288</v>
      </c>
      <c r="J7054" s="3"/>
      <c r="K7054" s="38">
        <v>61.288617000000002</v>
      </c>
      <c r="L7054" s="38">
        <v>-149.81625</v>
      </c>
      <c r="O7054" s="3" t="s">
        <v>97</v>
      </c>
      <c r="S7054" s="3" t="s">
        <v>158</v>
      </c>
    </row>
    <row r="7055" spans="2:19" x14ac:dyDescent="0.2">
      <c r="B7055" s="3" t="s">
        <v>355</v>
      </c>
      <c r="C7055" s="38" t="s">
        <v>351</v>
      </c>
      <c r="D7055" s="3">
        <v>0</v>
      </c>
      <c r="E7055" s="32">
        <v>43288</v>
      </c>
      <c r="J7055" s="3"/>
      <c r="K7055" s="38">
        <v>61.288617000000002</v>
      </c>
      <c r="L7055" s="38">
        <v>-149.81625</v>
      </c>
      <c r="O7055" s="3" t="s">
        <v>97</v>
      </c>
      <c r="S7055" s="3" t="s">
        <v>18</v>
      </c>
    </row>
    <row r="7056" spans="2:19" x14ac:dyDescent="0.2">
      <c r="B7056" s="3" t="s">
        <v>355</v>
      </c>
      <c r="C7056" s="38" t="s">
        <v>351</v>
      </c>
      <c r="D7056" s="3">
        <v>0</v>
      </c>
      <c r="E7056" s="32">
        <v>43288</v>
      </c>
      <c r="J7056" s="3"/>
      <c r="K7056" s="38">
        <v>61.288617000000002</v>
      </c>
      <c r="L7056" s="38">
        <v>-149.81625</v>
      </c>
      <c r="O7056" s="3" t="s">
        <v>97</v>
      </c>
      <c r="S7056" s="3" t="s">
        <v>98</v>
      </c>
    </row>
    <row r="7057" spans="2:19" x14ac:dyDescent="0.2">
      <c r="B7057" s="3" t="s">
        <v>355</v>
      </c>
      <c r="C7057" s="38" t="s">
        <v>351</v>
      </c>
      <c r="D7057" s="3">
        <v>0</v>
      </c>
      <c r="E7057" s="32">
        <v>43288</v>
      </c>
      <c r="J7057" s="3"/>
      <c r="K7057" s="38">
        <v>61.288617000000002</v>
      </c>
      <c r="L7057" s="38">
        <v>-149.81625</v>
      </c>
      <c r="O7057" s="3" t="s">
        <v>97</v>
      </c>
      <c r="S7057" s="3" t="s">
        <v>16</v>
      </c>
    </row>
    <row r="7058" spans="2:19" x14ac:dyDescent="0.2">
      <c r="E7058" s="32">
        <v>43288</v>
      </c>
      <c r="J7058" s="3"/>
    </row>
    <row r="7059" spans="2:19" x14ac:dyDescent="0.2">
      <c r="E7059" s="32">
        <v>43289</v>
      </c>
      <c r="F7059" s="3">
        <v>22.2</v>
      </c>
      <c r="G7059" s="42">
        <v>22.2</v>
      </c>
      <c r="J7059" s="3"/>
    </row>
    <row r="7060" spans="2:19" x14ac:dyDescent="0.2">
      <c r="B7060" s="3" t="s">
        <v>355</v>
      </c>
      <c r="C7060" s="38" t="s">
        <v>351</v>
      </c>
      <c r="D7060" s="3">
        <v>0</v>
      </c>
      <c r="E7060" s="32">
        <v>43289</v>
      </c>
      <c r="J7060" s="3"/>
      <c r="K7060" s="38">
        <v>61.288617000000002</v>
      </c>
      <c r="L7060" s="38">
        <v>-149.81625</v>
      </c>
      <c r="O7060" s="3" t="s">
        <v>97</v>
      </c>
      <c r="S7060" s="3" t="s">
        <v>158</v>
      </c>
    </row>
    <row r="7061" spans="2:19" x14ac:dyDescent="0.2">
      <c r="B7061" s="3" t="s">
        <v>355</v>
      </c>
      <c r="C7061" s="38" t="s">
        <v>351</v>
      </c>
      <c r="D7061" s="3">
        <v>0</v>
      </c>
      <c r="E7061" s="32">
        <v>43289</v>
      </c>
      <c r="J7061" s="3"/>
      <c r="K7061" s="38">
        <v>61.288617000000002</v>
      </c>
      <c r="L7061" s="38">
        <v>-149.81625</v>
      </c>
      <c r="O7061" s="3" t="s">
        <v>97</v>
      </c>
      <c r="S7061" s="3" t="s">
        <v>18</v>
      </c>
    </row>
    <row r="7062" spans="2:19" x14ac:dyDescent="0.2">
      <c r="B7062" s="3" t="s">
        <v>355</v>
      </c>
      <c r="C7062" s="38" t="s">
        <v>351</v>
      </c>
      <c r="D7062" s="3">
        <v>0</v>
      </c>
      <c r="E7062" s="32">
        <v>43289</v>
      </c>
      <c r="J7062" s="3"/>
      <c r="K7062" s="38">
        <v>61.288617000000002</v>
      </c>
      <c r="L7062" s="38">
        <v>-149.81625</v>
      </c>
      <c r="O7062" s="3" t="s">
        <v>97</v>
      </c>
      <c r="S7062" s="3" t="s">
        <v>98</v>
      </c>
    </row>
    <row r="7063" spans="2:19" x14ac:dyDescent="0.2">
      <c r="B7063" s="3" t="s">
        <v>355</v>
      </c>
      <c r="C7063" s="38" t="s">
        <v>351</v>
      </c>
      <c r="D7063" s="3">
        <v>0</v>
      </c>
      <c r="E7063" s="32">
        <v>43289</v>
      </c>
      <c r="J7063" s="3"/>
      <c r="K7063" s="38">
        <v>61.288617000000002</v>
      </c>
      <c r="L7063" s="38">
        <v>-149.81625</v>
      </c>
      <c r="O7063" s="3" t="s">
        <v>97</v>
      </c>
      <c r="S7063" s="3" t="s">
        <v>16</v>
      </c>
    </row>
    <row r="7064" spans="2:19" x14ac:dyDescent="0.2">
      <c r="E7064" s="32">
        <v>43290</v>
      </c>
      <c r="F7064" s="3">
        <v>20.7</v>
      </c>
      <c r="G7064" s="42">
        <v>20.7</v>
      </c>
      <c r="J7064" s="3"/>
    </row>
    <row r="7065" spans="2:19" x14ac:dyDescent="0.2">
      <c r="B7065" s="3" t="s">
        <v>355</v>
      </c>
      <c r="C7065" s="38" t="s">
        <v>351</v>
      </c>
      <c r="D7065" s="3">
        <v>0</v>
      </c>
      <c r="E7065" s="32">
        <v>43290</v>
      </c>
      <c r="J7065" s="3"/>
      <c r="K7065" s="38">
        <v>61.288617000000002</v>
      </c>
      <c r="L7065" s="38">
        <v>-149.81625</v>
      </c>
      <c r="O7065" s="3" t="s">
        <v>97</v>
      </c>
      <c r="S7065" s="3" t="s">
        <v>158</v>
      </c>
    </row>
    <row r="7066" spans="2:19" x14ac:dyDescent="0.2">
      <c r="B7066" s="3" t="s">
        <v>355</v>
      </c>
      <c r="C7066" s="38" t="s">
        <v>351</v>
      </c>
      <c r="D7066" s="3">
        <v>0</v>
      </c>
      <c r="E7066" s="32">
        <v>43290</v>
      </c>
      <c r="J7066" s="3"/>
      <c r="K7066" s="38">
        <v>61.288617000000002</v>
      </c>
      <c r="L7066" s="38">
        <v>-149.81625</v>
      </c>
      <c r="O7066" s="3" t="s">
        <v>97</v>
      </c>
      <c r="S7066" s="3" t="s">
        <v>18</v>
      </c>
    </row>
    <row r="7067" spans="2:19" x14ac:dyDescent="0.2">
      <c r="B7067" s="3" t="s">
        <v>355</v>
      </c>
      <c r="C7067" s="38" t="s">
        <v>351</v>
      </c>
      <c r="D7067" s="3">
        <v>0</v>
      </c>
      <c r="E7067" s="32">
        <v>43290</v>
      </c>
      <c r="J7067" s="3"/>
      <c r="K7067" s="38">
        <v>61.288617000000002</v>
      </c>
      <c r="L7067" s="38">
        <v>-149.81625</v>
      </c>
      <c r="O7067" s="3" t="s">
        <v>97</v>
      </c>
      <c r="S7067" s="3" t="s">
        <v>98</v>
      </c>
    </row>
    <row r="7068" spans="2:19" x14ac:dyDescent="0.2">
      <c r="B7068" s="3" t="s">
        <v>355</v>
      </c>
      <c r="C7068" s="38" t="s">
        <v>351</v>
      </c>
      <c r="D7068" s="3">
        <v>0</v>
      </c>
      <c r="E7068" s="32">
        <v>43290</v>
      </c>
      <c r="J7068" s="3"/>
      <c r="K7068" s="38">
        <v>61.288617000000002</v>
      </c>
      <c r="L7068" s="38">
        <v>-149.81625</v>
      </c>
      <c r="O7068" s="3" t="s">
        <v>97</v>
      </c>
      <c r="S7068" s="3" t="s">
        <v>16</v>
      </c>
    </row>
    <row r="7069" spans="2:19" x14ac:dyDescent="0.2">
      <c r="E7069" s="32">
        <v>43291</v>
      </c>
      <c r="F7069" s="3">
        <v>19.8</v>
      </c>
      <c r="G7069" s="42">
        <v>19.8</v>
      </c>
      <c r="J7069" s="3"/>
    </row>
    <row r="7070" spans="2:19" x14ac:dyDescent="0.2">
      <c r="B7070" s="3" t="s">
        <v>355</v>
      </c>
      <c r="C7070" s="38" t="s">
        <v>351</v>
      </c>
      <c r="D7070" s="3">
        <v>0</v>
      </c>
      <c r="E7070" s="32">
        <v>43291</v>
      </c>
      <c r="J7070" s="3"/>
      <c r="K7070" s="38">
        <v>61.288617000000002</v>
      </c>
      <c r="L7070" s="38">
        <v>-149.81625</v>
      </c>
      <c r="O7070" s="3" t="s">
        <v>97</v>
      </c>
      <c r="S7070" s="3" t="s">
        <v>158</v>
      </c>
    </row>
    <row r="7071" spans="2:19" x14ac:dyDescent="0.2">
      <c r="B7071" s="3" t="s">
        <v>355</v>
      </c>
      <c r="C7071" s="38" t="s">
        <v>351</v>
      </c>
      <c r="D7071" s="3">
        <v>0</v>
      </c>
      <c r="E7071" s="32">
        <v>43291</v>
      </c>
      <c r="J7071" s="3"/>
      <c r="K7071" s="38">
        <v>61.288617000000002</v>
      </c>
      <c r="L7071" s="38">
        <v>-149.81625</v>
      </c>
      <c r="O7071" s="3" t="s">
        <v>97</v>
      </c>
      <c r="S7071" s="3" t="s">
        <v>18</v>
      </c>
    </row>
    <row r="7072" spans="2:19" x14ac:dyDescent="0.2">
      <c r="B7072" s="3" t="s">
        <v>355</v>
      </c>
      <c r="C7072" s="38" t="s">
        <v>351</v>
      </c>
      <c r="D7072" s="3">
        <v>0</v>
      </c>
      <c r="E7072" s="32">
        <v>43291</v>
      </c>
      <c r="J7072" s="3"/>
      <c r="K7072" s="38">
        <v>61.288617000000002</v>
      </c>
      <c r="L7072" s="38">
        <v>-149.81625</v>
      </c>
      <c r="O7072" s="3" t="s">
        <v>97</v>
      </c>
      <c r="S7072" s="3" t="s">
        <v>98</v>
      </c>
    </row>
    <row r="7073" spans="2:19" x14ac:dyDescent="0.2">
      <c r="B7073" s="3" t="s">
        <v>355</v>
      </c>
      <c r="C7073" s="38" t="s">
        <v>351</v>
      </c>
      <c r="D7073" s="3">
        <v>0</v>
      </c>
      <c r="E7073" s="32">
        <v>43291</v>
      </c>
      <c r="J7073" s="3"/>
      <c r="K7073" s="38">
        <v>61.288617000000002</v>
      </c>
      <c r="L7073" s="38">
        <v>-149.81625</v>
      </c>
      <c r="O7073" s="3" t="s">
        <v>97</v>
      </c>
      <c r="S7073" s="3" t="s">
        <v>16</v>
      </c>
    </row>
    <row r="7074" spans="2:19" x14ac:dyDescent="0.2">
      <c r="E7074" s="32">
        <v>43292</v>
      </c>
      <c r="F7074" s="3">
        <v>19.3</v>
      </c>
      <c r="G7074" s="42">
        <v>19.3</v>
      </c>
      <c r="J7074" s="3"/>
    </row>
    <row r="7075" spans="2:19" x14ac:dyDescent="0.2">
      <c r="B7075" s="3" t="s">
        <v>355</v>
      </c>
      <c r="C7075" s="38" t="s">
        <v>351</v>
      </c>
      <c r="D7075" s="3">
        <v>0</v>
      </c>
      <c r="E7075" s="32">
        <v>43292</v>
      </c>
      <c r="J7075" s="3"/>
      <c r="K7075" s="38">
        <v>61.288617000000002</v>
      </c>
      <c r="L7075" s="38">
        <v>-149.81625</v>
      </c>
      <c r="O7075" s="3" t="s">
        <v>97</v>
      </c>
      <c r="S7075" s="3" t="s">
        <v>158</v>
      </c>
    </row>
    <row r="7076" spans="2:19" x14ac:dyDescent="0.2">
      <c r="B7076" s="3" t="s">
        <v>355</v>
      </c>
      <c r="C7076" s="38" t="s">
        <v>351</v>
      </c>
      <c r="D7076" s="3">
        <v>0</v>
      </c>
      <c r="E7076" s="32">
        <v>43292</v>
      </c>
      <c r="J7076" s="3"/>
      <c r="K7076" s="38">
        <v>61.288617000000002</v>
      </c>
      <c r="L7076" s="38">
        <v>-149.81625</v>
      </c>
      <c r="O7076" s="3" t="s">
        <v>97</v>
      </c>
      <c r="S7076" s="3" t="s">
        <v>18</v>
      </c>
    </row>
    <row r="7077" spans="2:19" x14ac:dyDescent="0.2">
      <c r="B7077" s="3" t="s">
        <v>355</v>
      </c>
      <c r="C7077" s="38" t="s">
        <v>351</v>
      </c>
      <c r="D7077" s="3">
        <v>0</v>
      </c>
      <c r="E7077" s="32">
        <v>43292</v>
      </c>
      <c r="J7077" s="3"/>
      <c r="K7077" s="38">
        <v>61.288617000000002</v>
      </c>
      <c r="L7077" s="38">
        <v>-149.81625</v>
      </c>
      <c r="O7077" s="3" t="s">
        <v>97</v>
      </c>
      <c r="S7077" s="3" t="s">
        <v>98</v>
      </c>
    </row>
    <row r="7078" spans="2:19" x14ac:dyDescent="0.2">
      <c r="B7078" s="3" t="s">
        <v>355</v>
      </c>
      <c r="C7078" s="38" t="s">
        <v>351</v>
      </c>
      <c r="D7078" s="3">
        <v>0</v>
      </c>
      <c r="E7078" s="32">
        <v>43292</v>
      </c>
      <c r="J7078" s="3"/>
      <c r="K7078" s="38">
        <v>61.288617000000002</v>
      </c>
      <c r="L7078" s="38">
        <v>-149.81625</v>
      </c>
      <c r="O7078" s="3" t="s">
        <v>97</v>
      </c>
      <c r="S7078" s="3" t="s">
        <v>16</v>
      </c>
    </row>
    <row r="7079" spans="2:19" x14ac:dyDescent="0.2">
      <c r="E7079" s="32">
        <v>43293</v>
      </c>
      <c r="F7079" s="3">
        <v>19.100000000000001</v>
      </c>
      <c r="G7079" s="42">
        <v>19.100000000000001</v>
      </c>
      <c r="J7079" s="3"/>
    </row>
    <row r="7080" spans="2:19" x14ac:dyDescent="0.2">
      <c r="B7080" s="3" t="s">
        <v>355</v>
      </c>
      <c r="C7080" s="38" t="s">
        <v>351</v>
      </c>
      <c r="D7080" s="3">
        <v>0</v>
      </c>
      <c r="E7080" s="32">
        <v>43293</v>
      </c>
      <c r="J7080" s="3"/>
      <c r="K7080" s="38">
        <v>61.288617000000002</v>
      </c>
      <c r="L7080" s="38">
        <v>-149.81625</v>
      </c>
      <c r="O7080" s="3" t="s">
        <v>97</v>
      </c>
      <c r="S7080" s="3" t="s">
        <v>158</v>
      </c>
    </row>
    <row r="7081" spans="2:19" x14ac:dyDescent="0.2">
      <c r="B7081" s="3" t="s">
        <v>355</v>
      </c>
      <c r="C7081" s="38" t="s">
        <v>351</v>
      </c>
      <c r="D7081" s="3">
        <v>0</v>
      </c>
      <c r="E7081" s="32">
        <v>43293</v>
      </c>
      <c r="J7081" s="3"/>
      <c r="K7081" s="38">
        <v>61.288617000000002</v>
      </c>
      <c r="L7081" s="38">
        <v>-149.81625</v>
      </c>
      <c r="O7081" s="3" t="s">
        <v>97</v>
      </c>
      <c r="S7081" s="3" t="s">
        <v>18</v>
      </c>
    </row>
    <row r="7082" spans="2:19" x14ac:dyDescent="0.2">
      <c r="B7082" s="3" t="s">
        <v>355</v>
      </c>
      <c r="C7082" s="38" t="s">
        <v>351</v>
      </c>
      <c r="D7082" s="3">
        <v>0</v>
      </c>
      <c r="E7082" s="32">
        <v>43293</v>
      </c>
      <c r="J7082" s="3"/>
      <c r="K7082" s="38">
        <v>61.288617000000002</v>
      </c>
      <c r="L7082" s="38">
        <v>-149.81625</v>
      </c>
      <c r="O7082" s="3" t="s">
        <v>97</v>
      </c>
      <c r="S7082" s="3" t="s">
        <v>98</v>
      </c>
    </row>
    <row r="7083" spans="2:19" x14ac:dyDescent="0.2">
      <c r="B7083" s="3" t="s">
        <v>355</v>
      </c>
      <c r="C7083" s="38" t="s">
        <v>351</v>
      </c>
      <c r="D7083" s="3">
        <v>0</v>
      </c>
      <c r="E7083" s="32">
        <v>43293</v>
      </c>
      <c r="J7083" s="3"/>
      <c r="K7083" s="38">
        <v>61.288617000000002</v>
      </c>
      <c r="L7083" s="38">
        <v>-149.81625</v>
      </c>
      <c r="O7083" s="3" t="s">
        <v>97</v>
      </c>
      <c r="S7083" s="3" t="s">
        <v>16</v>
      </c>
    </row>
    <row r="7084" spans="2:19" x14ac:dyDescent="0.2">
      <c r="E7084" s="32">
        <v>43294</v>
      </c>
      <c r="F7084" s="3">
        <v>20.100000000000001</v>
      </c>
      <c r="G7084" s="42">
        <v>20.100000000000001</v>
      </c>
      <c r="J7084" s="3"/>
    </row>
    <row r="7085" spans="2:19" x14ac:dyDescent="0.2">
      <c r="B7085" s="3" t="s">
        <v>355</v>
      </c>
      <c r="C7085" s="38" t="s">
        <v>351</v>
      </c>
      <c r="D7085" s="3">
        <v>0</v>
      </c>
      <c r="E7085" s="32">
        <v>43294</v>
      </c>
      <c r="J7085" s="3"/>
      <c r="K7085" s="38">
        <v>61.288617000000002</v>
      </c>
      <c r="L7085" s="38">
        <v>-149.81625</v>
      </c>
      <c r="O7085" s="3" t="s">
        <v>97</v>
      </c>
      <c r="S7085" s="3" t="s">
        <v>158</v>
      </c>
    </row>
    <row r="7086" spans="2:19" x14ac:dyDescent="0.2">
      <c r="B7086" s="3" t="s">
        <v>355</v>
      </c>
      <c r="C7086" s="38" t="s">
        <v>351</v>
      </c>
      <c r="D7086" s="3">
        <v>0</v>
      </c>
      <c r="E7086" s="32">
        <v>43294</v>
      </c>
      <c r="J7086" s="3"/>
      <c r="K7086" s="38">
        <v>61.288617000000002</v>
      </c>
      <c r="L7086" s="38">
        <v>-149.81625</v>
      </c>
      <c r="O7086" s="3" t="s">
        <v>97</v>
      </c>
      <c r="S7086" s="3" t="s">
        <v>18</v>
      </c>
    </row>
    <row r="7087" spans="2:19" x14ac:dyDescent="0.2">
      <c r="B7087" s="3" t="s">
        <v>355</v>
      </c>
      <c r="C7087" s="38" t="s">
        <v>351</v>
      </c>
      <c r="D7087" s="3">
        <v>0</v>
      </c>
      <c r="E7087" s="32">
        <v>43294</v>
      </c>
      <c r="J7087" s="3"/>
      <c r="K7087" s="38">
        <v>61.288617000000002</v>
      </c>
      <c r="L7087" s="38">
        <v>-149.81625</v>
      </c>
      <c r="O7087" s="3" t="s">
        <v>97</v>
      </c>
      <c r="S7087" s="3" t="s">
        <v>98</v>
      </c>
    </row>
    <row r="7088" spans="2:19" x14ac:dyDescent="0.2">
      <c r="B7088" s="3" t="s">
        <v>355</v>
      </c>
      <c r="C7088" s="38" t="s">
        <v>351</v>
      </c>
      <c r="D7088" s="3">
        <v>0</v>
      </c>
      <c r="E7088" s="32">
        <v>43294</v>
      </c>
      <c r="J7088" s="3"/>
      <c r="K7088" s="38">
        <v>61.288617000000002</v>
      </c>
      <c r="L7088" s="38">
        <v>-149.81625</v>
      </c>
      <c r="O7088" s="3" t="s">
        <v>97</v>
      </c>
      <c r="S7088" s="3" t="s">
        <v>16</v>
      </c>
    </row>
    <row r="7089" spans="2:19" x14ac:dyDescent="0.2">
      <c r="E7089" s="32">
        <v>43295</v>
      </c>
      <c r="F7089" s="3">
        <v>18.8</v>
      </c>
      <c r="G7089" s="42">
        <v>18.8</v>
      </c>
      <c r="J7089" s="3"/>
    </row>
    <row r="7090" spans="2:19" x14ac:dyDescent="0.2">
      <c r="B7090" s="3" t="s">
        <v>355</v>
      </c>
      <c r="C7090" s="38" t="s">
        <v>351</v>
      </c>
      <c r="D7090" s="3">
        <v>0</v>
      </c>
      <c r="E7090" s="32">
        <v>43295</v>
      </c>
      <c r="J7090" s="3"/>
      <c r="K7090" s="38">
        <v>61.288617000000002</v>
      </c>
      <c r="L7090" s="38">
        <v>-149.81625</v>
      </c>
      <c r="O7090" s="3" t="s">
        <v>97</v>
      </c>
      <c r="S7090" s="3" t="s">
        <v>158</v>
      </c>
    </row>
    <row r="7091" spans="2:19" x14ac:dyDescent="0.2">
      <c r="B7091" s="3" t="s">
        <v>355</v>
      </c>
      <c r="C7091" s="38" t="s">
        <v>351</v>
      </c>
      <c r="D7091" s="3">
        <v>0</v>
      </c>
      <c r="E7091" s="32">
        <v>43295</v>
      </c>
      <c r="J7091" s="3"/>
      <c r="K7091" s="38">
        <v>61.288617000000002</v>
      </c>
      <c r="L7091" s="38">
        <v>-149.81625</v>
      </c>
      <c r="O7091" s="3" t="s">
        <v>97</v>
      </c>
      <c r="S7091" s="3" t="s">
        <v>18</v>
      </c>
    </row>
    <row r="7092" spans="2:19" x14ac:dyDescent="0.2">
      <c r="B7092" s="3" t="s">
        <v>355</v>
      </c>
      <c r="C7092" s="38" t="s">
        <v>351</v>
      </c>
      <c r="D7092" s="3">
        <v>0</v>
      </c>
      <c r="E7092" s="32">
        <v>43295</v>
      </c>
      <c r="J7092" s="3"/>
      <c r="K7092" s="38">
        <v>61.288617000000002</v>
      </c>
      <c r="L7092" s="38">
        <v>-149.81625</v>
      </c>
      <c r="O7092" s="3" t="s">
        <v>97</v>
      </c>
      <c r="S7092" s="3" t="s">
        <v>98</v>
      </c>
    </row>
    <row r="7093" spans="2:19" x14ac:dyDescent="0.2">
      <c r="B7093" s="3" t="s">
        <v>355</v>
      </c>
      <c r="C7093" s="38" t="s">
        <v>351</v>
      </c>
      <c r="D7093" s="3">
        <v>0</v>
      </c>
      <c r="E7093" s="32">
        <v>43295</v>
      </c>
      <c r="J7093" s="3"/>
      <c r="K7093" s="38">
        <v>61.288617000000002</v>
      </c>
      <c r="L7093" s="38">
        <v>-149.81625</v>
      </c>
      <c r="O7093" s="3" t="s">
        <v>97</v>
      </c>
      <c r="S7093" s="3" t="s">
        <v>16</v>
      </c>
    </row>
    <row r="7094" spans="2:19" x14ac:dyDescent="0.2">
      <c r="E7094" s="32">
        <v>43296</v>
      </c>
      <c r="F7094" s="3">
        <v>19.100000000000001</v>
      </c>
      <c r="G7094" s="42">
        <v>19.100000000000001</v>
      </c>
      <c r="J7094" s="3"/>
    </row>
    <row r="7095" spans="2:19" x14ac:dyDescent="0.2">
      <c r="B7095" s="3" t="s">
        <v>355</v>
      </c>
      <c r="C7095" s="38" t="s">
        <v>351</v>
      </c>
      <c r="D7095" s="3">
        <v>0</v>
      </c>
      <c r="E7095" s="32">
        <v>43296</v>
      </c>
      <c r="J7095" s="3"/>
      <c r="K7095" s="38">
        <v>61.288617000000002</v>
      </c>
      <c r="L7095" s="38">
        <v>-149.81625</v>
      </c>
      <c r="O7095" s="3" t="s">
        <v>97</v>
      </c>
      <c r="S7095" s="3" t="s">
        <v>158</v>
      </c>
    </row>
    <row r="7096" spans="2:19" x14ac:dyDescent="0.2">
      <c r="B7096" s="3" t="s">
        <v>355</v>
      </c>
      <c r="C7096" s="38" t="s">
        <v>351</v>
      </c>
      <c r="D7096" s="3">
        <v>0</v>
      </c>
      <c r="E7096" s="32">
        <v>43296</v>
      </c>
      <c r="J7096" s="3"/>
      <c r="K7096" s="38">
        <v>61.288617000000002</v>
      </c>
      <c r="L7096" s="38">
        <v>-149.81625</v>
      </c>
      <c r="O7096" s="3" t="s">
        <v>97</v>
      </c>
      <c r="S7096" s="3" t="s">
        <v>18</v>
      </c>
    </row>
    <row r="7097" spans="2:19" x14ac:dyDescent="0.2">
      <c r="B7097" s="3" t="s">
        <v>355</v>
      </c>
      <c r="C7097" s="38" t="s">
        <v>351</v>
      </c>
      <c r="D7097" s="3">
        <v>0</v>
      </c>
      <c r="E7097" s="32">
        <v>43296</v>
      </c>
      <c r="J7097" s="3"/>
      <c r="K7097" s="38">
        <v>61.288617000000002</v>
      </c>
      <c r="L7097" s="38">
        <v>-149.81625</v>
      </c>
      <c r="O7097" s="3" t="s">
        <v>97</v>
      </c>
      <c r="S7097" s="3" t="s">
        <v>98</v>
      </c>
    </row>
    <row r="7098" spans="2:19" x14ac:dyDescent="0.2">
      <c r="B7098" s="3" t="s">
        <v>355</v>
      </c>
      <c r="C7098" s="38" t="s">
        <v>351</v>
      </c>
      <c r="D7098" s="3">
        <v>0</v>
      </c>
      <c r="E7098" s="32">
        <v>43296</v>
      </c>
      <c r="J7098" s="3"/>
      <c r="K7098" s="38">
        <v>61.288617000000002</v>
      </c>
      <c r="L7098" s="38">
        <v>-149.81625</v>
      </c>
      <c r="O7098" s="3" t="s">
        <v>97</v>
      </c>
      <c r="S7098" s="3" t="s">
        <v>16</v>
      </c>
    </row>
    <row r="7099" spans="2:19" x14ac:dyDescent="0.2">
      <c r="E7099" s="32">
        <v>43297</v>
      </c>
      <c r="F7099" s="3">
        <v>19.3</v>
      </c>
      <c r="G7099" s="42">
        <v>19.3</v>
      </c>
      <c r="J7099" s="3"/>
    </row>
    <row r="7100" spans="2:19" x14ac:dyDescent="0.2">
      <c r="B7100" s="3" t="s">
        <v>355</v>
      </c>
      <c r="C7100" s="38" t="s">
        <v>351</v>
      </c>
      <c r="D7100" s="3">
        <v>0</v>
      </c>
      <c r="E7100" s="32">
        <v>43297</v>
      </c>
      <c r="J7100" s="3"/>
      <c r="K7100" s="38">
        <v>61.288617000000002</v>
      </c>
      <c r="L7100" s="38">
        <v>-149.81625</v>
      </c>
      <c r="O7100" s="3" t="s">
        <v>97</v>
      </c>
      <c r="S7100" s="3" t="s">
        <v>158</v>
      </c>
    </row>
    <row r="7101" spans="2:19" x14ac:dyDescent="0.2">
      <c r="B7101" s="3" t="s">
        <v>355</v>
      </c>
      <c r="C7101" s="38" t="s">
        <v>351</v>
      </c>
      <c r="D7101" s="3">
        <v>0</v>
      </c>
      <c r="E7101" s="32">
        <v>43297</v>
      </c>
      <c r="J7101" s="3"/>
      <c r="K7101" s="38">
        <v>61.288617000000002</v>
      </c>
      <c r="L7101" s="38">
        <v>-149.81625</v>
      </c>
      <c r="O7101" s="3" t="s">
        <v>97</v>
      </c>
      <c r="S7101" s="3" t="s">
        <v>18</v>
      </c>
    </row>
    <row r="7102" spans="2:19" x14ac:dyDescent="0.2">
      <c r="B7102" s="3" t="s">
        <v>355</v>
      </c>
      <c r="C7102" s="38" t="s">
        <v>351</v>
      </c>
      <c r="D7102" s="3">
        <v>0</v>
      </c>
      <c r="E7102" s="32">
        <v>43297</v>
      </c>
      <c r="J7102" s="3"/>
      <c r="K7102" s="38">
        <v>61.288617000000002</v>
      </c>
      <c r="L7102" s="38">
        <v>-149.81625</v>
      </c>
      <c r="O7102" s="3" t="s">
        <v>97</v>
      </c>
      <c r="S7102" s="3" t="s">
        <v>98</v>
      </c>
    </row>
    <row r="7103" spans="2:19" x14ac:dyDescent="0.2">
      <c r="B7103" s="3" t="s">
        <v>355</v>
      </c>
      <c r="C7103" s="38" t="s">
        <v>351</v>
      </c>
      <c r="D7103" s="3">
        <v>0</v>
      </c>
      <c r="E7103" s="32">
        <v>43297</v>
      </c>
      <c r="J7103" s="3"/>
      <c r="K7103" s="38">
        <v>61.288617000000002</v>
      </c>
      <c r="L7103" s="38">
        <v>-149.81625</v>
      </c>
      <c r="O7103" s="3" t="s">
        <v>97</v>
      </c>
      <c r="S7103" s="3" t="s">
        <v>16</v>
      </c>
    </row>
    <row r="7104" spans="2:19" x14ac:dyDescent="0.2">
      <c r="E7104" s="32">
        <v>43298</v>
      </c>
      <c r="F7104" s="3">
        <v>19.5</v>
      </c>
      <c r="G7104" s="42">
        <v>19.5</v>
      </c>
      <c r="J7104" s="3"/>
    </row>
    <row r="7105" spans="2:19" x14ac:dyDescent="0.2">
      <c r="B7105" s="3" t="s">
        <v>355</v>
      </c>
      <c r="C7105" s="38" t="s">
        <v>351</v>
      </c>
      <c r="D7105" s="3">
        <v>0</v>
      </c>
      <c r="E7105" s="32">
        <v>43298</v>
      </c>
      <c r="J7105" s="3"/>
      <c r="K7105" s="38">
        <v>61.288617000000002</v>
      </c>
      <c r="L7105" s="38">
        <v>-149.81625</v>
      </c>
      <c r="O7105" s="3" t="s">
        <v>97</v>
      </c>
      <c r="S7105" s="3" t="s">
        <v>158</v>
      </c>
    </row>
    <row r="7106" spans="2:19" x14ac:dyDescent="0.2">
      <c r="B7106" s="3" t="s">
        <v>355</v>
      </c>
      <c r="C7106" s="38" t="s">
        <v>351</v>
      </c>
      <c r="D7106" s="3">
        <v>0</v>
      </c>
      <c r="E7106" s="32">
        <v>43298</v>
      </c>
      <c r="J7106" s="3"/>
      <c r="K7106" s="38">
        <v>61.288617000000002</v>
      </c>
      <c r="L7106" s="38">
        <v>-149.81625</v>
      </c>
      <c r="O7106" s="3" t="s">
        <v>97</v>
      </c>
      <c r="S7106" s="3" t="s">
        <v>18</v>
      </c>
    </row>
    <row r="7107" spans="2:19" x14ac:dyDescent="0.2">
      <c r="B7107" s="3" t="s">
        <v>355</v>
      </c>
      <c r="C7107" s="38" t="s">
        <v>351</v>
      </c>
      <c r="D7107" s="3">
        <v>0</v>
      </c>
      <c r="E7107" s="32">
        <v>43298</v>
      </c>
      <c r="J7107" s="3"/>
      <c r="K7107" s="38">
        <v>61.288617000000002</v>
      </c>
      <c r="L7107" s="38">
        <v>-149.81625</v>
      </c>
      <c r="O7107" s="3" t="s">
        <v>97</v>
      </c>
      <c r="S7107" s="3" t="s">
        <v>98</v>
      </c>
    </row>
    <row r="7108" spans="2:19" x14ac:dyDescent="0.2">
      <c r="B7108" s="3" t="s">
        <v>355</v>
      </c>
      <c r="C7108" s="38" t="s">
        <v>351</v>
      </c>
      <c r="D7108" s="3">
        <v>0</v>
      </c>
      <c r="E7108" s="32">
        <v>43298</v>
      </c>
      <c r="J7108" s="3"/>
      <c r="K7108" s="38">
        <v>61.288617000000002</v>
      </c>
      <c r="L7108" s="38">
        <v>-149.81625</v>
      </c>
      <c r="O7108" s="3" t="s">
        <v>97</v>
      </c>
      <c r="S7108" s="3" t="s">
        <v>16</v>
      </c>
    </row>
    <row r="7109" spans="2:19" x14ac:dyDescent="0.2">
      <c r="E7109" s="32">
        <v>43299</v>
      </c>
      <c r="F7109" s="3">
        <v>19.7</v>
      </c>
      <c r="G7109" s="42">
        <v>19.7</v>
      </c>
      <c r="J7109" s="3"/>
    </row>
    <row r="7110" spans="2:19" x14ac:dyDescent="0.2">
      <c r="B7110" s="3" t="s">
        <v>355</v>
      </c>
      <c r="C7110" s="38" t="s">
        <v>351</v>
      </c>
      <c r="D7110" s="3">
        <v>0</v>
      </c>
      <c r="E7110" s="32">
        <v>43299</v>
      </c>
      <c r="J7110" s="3"/>
      <c r="K7110" s="38">
        <v>61.288617000000002</v>
      </c>
      <c r="L7110" s="38">
        <v>-149.81625</v>
      </c>
      <c r="O7110" s="3" t="s">
        <v>97</v>
      </c>
      <c r="S7110" s="3" t="s">
        <v>158</v>
      </c>
    </row>
    <row r="7111" spans="2:19" x14ac:dyDescent="0.2">
      <c r="B7111" s="3" t="s">
        <v>355</v>
      </c>
      <c r="C7111" s="38" t="s">
        <v>351</v>
      </c>
      <c r="D7111" s="3">
        <v>0</v>
      </c>
      <c r="E7111" s="32">
        <v>43299</v>
      </c>
      <c r="J7111" s="3"/>
      <c r="K7111" s="38">
        <v>61.288617000000002</v>
      </c>
      <c r="L7111" s="38">
        <v>-149.81625</v>
      </c>
      <c r="O7111" s="3" t="s">
        <v>97</v>
      </c>
      <c r="S7111" s="3" t="s">
        <v>18</v>
      </c>
    </row>
    <row r="7112" spans="2:19" x14ac:dyDescent="0.2">
      <c r="B7112" s="3" t="s">
        <v>355</v>
      </c>
      <c r="C7112" s="38" t="s">
        <v>351</v>
      </c>
      <c r="D7112" s="3">
        <v>0</v>
      </c>
      <c r="E7112" s="32">
        <v>43299</v>
      </c>
      <c r="J7112" s="3"/>
      <c r="K7112" s="38">
        <v>61.288617000000002</v>
      </c>
      <c r="L7112" s="38">
        <v>-149.81625</v>
      </c>
      <c r="O7112" s="3" t="s">
        <v>97</v>
      </c>
      <c r="S7112" s="3" t="s">
        <v>98</v>
      </c>
    </row>
    <row r="7113" spans="2:19" x14ac:dyDescent="0.2">
      <c r="B7113" s="3" t="s">
        <v>355</v>
      </c>
      <c r="C7113" s="38" t="s">
        <v>351</v>
      </c>
      <c r="D7113" s="3">
        <v>6</v>
      </c>
      <c r="E7113" s="32">
        <v>43299</v>
      </c>
      <c r="I7113" s="38" t="s">
        <v>357</v>
      </c>
      <c r="J7113" s="3"/>
      <c r="K7113" s="38">
        <v>61.288617000000002</v>
      </c>
      <c r="L7113" s="38">
        <v>-149.81625</v>
      </c>
      <c r="O7113" s="3" t="s">
        <v>97</v>
      </c>
      <c r="S7113" s="3" t="s">
        <v>16</v>
      </c>
    </row>
    <row r="7114" spans="2:19" x14ac:dyDescent="0.2">
      <c r="E7114" s="32">
        <v>43300</v>
      </c>
      <c r="F7114" s="3">
        <v>20.3</v>
      </c>
      <c r="G7114" s="42">
        <v>20.3</v>
      </c>
      <c r="J7114" s="3"/>
    </row>
    <row r="7115" spans="2:19" x14ac:dyDescent="0.2">
      <c r="B7115" s="3" t="s">
        <v>355</v>
      </c>
      <c r="C7115" s="38" t="s">
        <v>351</v>
      </c>
      <c r="D7115" s="3">
        <v>0</v>
      </c>
      <c r="E7115" s="32">
        <v>43300</v>
      </c>
      <c r="J7115" s="3"/>
      <c r="K7115" s="38">
        <v>61.288617000000002</v>
      </c>
      <c r="L7115" s="38">
        <v>-149.81625</v>
      </c>
      <c r="O7115" s="3" t="s">
        <v>97</v>
      </c>
      <c r="S7115" s="3" t="s">
        <v>158</v>
      </c>
    </row>
    <row r="7116" spans="2:19" x14ac:dyDescent="0.2">
      <c r="B7116" s="3" t="s">
        <v>355</v>
      </c>
      <c r="C7116" s="38" t="s">
        <v>351</v>
      </c>
      <c r="D7116" s="3">
        <v>0</v>
      </c>
      <c r="E7116" s="32">
        <v>43300</v>
      </c>
      <c r="J7116" s="3"/>
      <c r="K7116" s="38">
        <v>61.288617000000002</v>
      </c>
      <c r="L7116" s="38">
        <v>-149.81625</v>
      </c>
      <c r="O7116" s="3" t="s">
        <v>97</v>
      </c>
      <c r="S7116" s="3" t="s">
        <v>18</v>
      </c>
    </row>
    <row r="7117" spans="2:19" x14ac:dyDescent="0.2">
      <c r="B7117" s="3" t="s">
        <v>355</v>
      </c>
      <c r="C7117" s="38" t="s">
        <v>351</v>
      </c>
      <c r="D7117" s="3">
        <v>0</v>
      </c>
      <c r="E7117" s="32">
        <v>43300</v>
      </c>
      <c r="J7117" s="3"/>
      <c r="K7117" s="38">
        <v>61.288617000000002</v>
      </c>
      <c r="L7117" s="38">
        <v>-149.81625</v>
      </c>
      <c r="O7117" s="3" t="s">
        <v>97</v>
      </c>
      <c r="S7117" s="3" t="s">
        <v>98</v>
      </c>
    </row>
    <row r="7118" spans="2:19" x14ac:dyDescent="0.2">
      <c r="B7118" s="3" t="s">
        <v>355</v>
      </c>
      <c r="C7118" s="38" t="s">
        <v>351</v>
      </c>
      <c r="D7118" s="3">
        <v>23</v>
      </c>
      <c r="E7118" s="32">
        <v>43300</v>
      </c>
      <c r="I7118" s="38" t="s">
        <v>357</v>
      </c>
      <c r="J7118" s="3"/>
      <c r="K7118" s="38">
        <v>61.288617000000002</v>
      </c>
      <c r="L7118" s="38">
        <v>-149.81625</v>
      </c>
      <c r="O7118" s="3" t="s">
        <v>97</v>
      </c>
      <c r="S7118" s="3" t="s">
        <v>16</v>
      </c>
    </row>
    <row r="7119" spans="2:19" x14ac:dyDescent="0.2">
      <c r="E7119" s="32">
        <v>43301</v>
      </c>
      <c r="F7119" s="3">
        <v>20</v>
      </c>
      <c r="G7119" s="42">
        <v>20</v>
      </c>
      <c r="J7119" s="3"/>
    </row>
    <row r="7120" spans="2:19" x14ac:dyDescent="0.2">
      <c r="B7120" s="3" t="s">
        <v>355</v>
      </c>
      <c r="C7120" s="38" t="s">
        <v>351</v>
      </c>
      <c r="D7120" s="3">
        <v>0</v>
      </c>
      <c r="E7120" s="32">
        <v>43301</v>
      </c>
      <c r="J7120" s="3"/>
      <c r="K7120" s="38">
        <v>61.288617000000002</v>
      </c>
      <c r="L7120" s="38">
        <v>-149.81625</v>
      </c>
      <c r="O7120" s="3" t="s">
        <v>97</v>
      </c>
      <c r="S7120" s="3" t="s">
        <v>158</v>
      </c>
    </row>
    <row r="7121" spans="2:19" x14ac:dyDescent="0.2">
      <c r="B7121" s="3" t="s">
        <v>355</v>
      </c>
      <c r="C7121" s="38" t="s">
        <v>351</v>
      </c>
      <c r="D7121" s="3">
        <v>0</v>
      </c>
      <c r="E7121" s="32">
        <v>43301</v>
      </c>
      <c r="J7121" s="3"/>
      <c r="K7121" s="38">
        <v>61.288617000000002</v>
      </c>
      <c r="L7121" s="38">
        <v>-149.81625</v>
      </c>
      <c r="O7121" s="3" t="s">
        <v>97</v>
      </c>
      <c r="S7121" s="3" t="s">
        <v>18</v>
      </c>
    </row>
    <row r="7122" spans="2:19" x14ac:dyDescent="0.2">
      <c r="B7122" s="3" t="s">
        <v>355</v>
      </c>
      <c r="C7122" s="38" t="s">
        <v>351</v>
      </c>
      <c r="D7122" s="3">
        <v>0</v>
      </c>
      <c r="E7122" s="32">
        <v>43301</v>
      </c>
      <c r="J7122" s="3"/>
      <c r="K7122" s="38">
        <v>61.288617000000002</v>
      </c>
      <c r="L7122" s="38">
        <v>-149.81625</v>
      </c>
      <c r="O7122" s="3" t="s">
        <v>97</v>
      </c>
      <c r="S7122" s="3" t="s">
        <v>98</v>
      </c>
    </row>
    <row r="7123" spans="2:19" x14ac:dyDescent="0.2">
      <c r="B7123" s="3" t="s">
        <v>355</v>
      </c>
      <c r="C7123" s="38" t="s">
        <v>351</v>
      </c>
      <c r="D7123" s="3">
        <v>2</v>
      </c>
      <c r="E7123" s="32">
        <v>43301</v>
      </c>
      <c r="I7123" s="38" t="s">
        <v>357</v>
      </c>
      <c r="J7123" s="3"/>
      <c r="K7123" s="38">
        <v>61.288617000000002</v>
      </c>
      <c r="L7123" s="38">
        <v>-149.81625</v>
      </c>
      <c r="O7123" s="3" t="s">
        <v>97</v>
      </c>
      <c r="S7123" s="3" t="s">
        <v>16</v>
      </c>
    </row>
    <row r="7124" spans="2:19" x14ac:dyDescent="0.2">
      <c r="E7124" s="32">
        <v>43302</v>
      </c>
      <c r="F7124" s="3">
        <v>20.8</v>
      </c>
      <c r="G7124" s="42">
        <v>20.8</v>
      </c>
      <c r="J7124" s="3"/>
    </row>
    <row r="7125" spans="2:19" x14ac:dyDescent="0.2">
      <c r="B7125" s="3" t="s">
        <v>355</v>
      </c>
      <c r="C7125" s="38" t="s">
        <v>351</v>
      </c>
      <c r="D7125" s="3">
        <v>0</v>
      </c>
      <c r="E7125" s="32">
        <v>43302</v>
      </c>
      <c r="J7125" s="3"/>
      <c r="K7125" s="38">
        <v>61.288617000000002</v>
      </c>
      <c r="L7125" s="38">
        <v>-149.81625</v>
      </c>
      <c r="O7125" s="3" t="s">
        <v>97</v>
      </c>
      <c r="S7125" s="3" t="s">
        <v>158</v>
      </c>
    </row>
    <row r="7126" spans="2:19" x14ac:dyDescent="0.2">
      <c r="B7126" s="3" t="s">
        <v>355</v>
      </c>
      <c r="C7126" s="38" t="s">
        <v>351</v>
      </c>
      <c r="D7126" s="3">
        <v>0</v>
      </c>
      <c r="E7126" s="32">
        <v>43302</v>
      </c>
      <c r="J7126" s="3"/>
      <c r="K7126" s="38">
        <v>61.288617000000002</v>
      </c>
      <c r="L7126" s="38">
        <v>-149.81625</v>
      </c>
      <c r="O7126" s="3" t="s">
        <v>97</v>
      </c>
      <c r="S7126" s="3" t="s">
        <v>18</v>
      </c>
    </row>
    <row r="7127" spans="2:19" x14ac:dyDescent="0.2">
      <c r="B7127" s="3" t="s">
        <v>355</v>
      </c>
      <c r="C7127" s="38" t="s">
        <v>351</v>
      </c>
      <c r="D7127" s="3">
        <v>0</v>
      </c>
      <c r="E7127" s="32">
        <v>43302</v>
      </c>
      <c r="J7127" s="3"/>
      <c r="K7127" s="38">
        <v>61.288617000000002</v>
      </c>
      <c r="L7127" s="38">
        <v>-149.81625</v>
      </c>
      <c r="O7127" s="3" t="s">
        <v>97</v>
      </c>
      <c r="S7127" s="3" t="s">
        <v>98</v>
      </c>
    </row>
    <row r="7128" spans="2:19" x14ac:dyDescent="0.2">
      <c r="B7128" s="3" t="s">
        <v>355</v>
      </c>
      <c r="C7128" s="38" t="s">
        <v>351</v>
      </c>
      <c r="D7128" s="3">
        <v>0</v>
      </c>
      <c r="E7128" s="32">
        <v>43302</v>
      </c>
      <c r="J7128" s="3"/>
      <c r="K7128" s="38">
        <v>61.288617000000002</v>
      </c>
      <c r="L7128" s="38">
        <v>-149.81625</v>
      </c>
      <c r="O7128" s="3" t="s">
        <v>97</v>
      </c>
      <c r="S7128" s="3" t="s">
        <v>16</v>
      </c>
    </row>
    <row r="7129" spans="2:19" x14ac:dyDescent="0.2">
      <c r="E7129" s="32">
        <v>43303</v>
      </c>
      <c r="F7129" s="3">
        <v>20.9</v>
      </c>
      <c r="G7129" s="42">
        <v>20.9</v>
      </c>
      <c r="J7129" s="3"/>
    </row>
    <row r="7130" spans="2:19" x14ac:dyDescent="0.2">
      <c r="B7130" s="3" t="s">
        <v>355</v>
      </c>
      <c r="C7130" s="38" t="s">
        <v>351</v>
      </c>
      <c r="D7130" s="3">
        <v>0</v>
      </c>
      <c r="E7130" s="32">
        <v>43303</v>
      </c>
      <c r="J7130" s="3"/>
      <c r="K7130" s="38">
        <v>61.288617000000002</v>
      </c>
      <c r="L7130" s="38">
        <v>-149.81625</v>
      </c>
      <c r="O7130" s="3" t="s">
        <v>97</v>
      </c>
      <c r="S7130" s="3" t="s">
        <v>158</v>
      </c>
    </row>
    <row r="7131" spans="2:19" x14ac:dyDescent="0.2">
      <c r="B7131" s="3" t="s">
        <v>355</v>
      </c>
      <c r="C7131" s="38" t="s">
        <v>351</v>
      </c>
      <c r="D7131" s="3">
        <v>0</v>
      </c>
      <c r="E7131" s="32">
        <v>43303</v>
      </c>
      <c r="J7131" s="3"/>
      <c r="K7131" s="38">
        <v>61.288617000000002</v>
      </c>
      <c r="L7131" s="38">
        <v>-149.81625</v>
      </c>
      <c r="O7131" s="3" t="s">
        <v>97</v>
      </c>
      <c r="S7131" s="3" t="s">
        <v>18</v>
      </c>
    </row>
    <row r="7132" spans="2:19" x14ac:dyDescent="0.2">
      <c r="B7132" s="3" t="s">
        <v>355</v>
      </c>
      <c r="C7132" s="38" t="s">
        <v>351</v>
      </c>
      <c r="D7132" s="3">
        <v>0</v>
      </c>
      <c r="E7132" s="32">
        <v>43303</v>
      </c>
      <c r="J7132" s="3"/>
      <c r="K7132" s="38">
        <v>61.288617000000002</v>
      </c>
      <c r="L7132" s="38">
        <v>-149.81625</v>
      </c>
      <c r="O7132" s="3" t="s">
        <v>97</v>
      </c>
      <c r="S7132" s="3" t="s">
        <v>98</v>
      </c>
    </row>
    <row r="7133" spans="2:19" x14ac:dyDescent="0.2">
      <c r="B7133" s="3" t="s">
        <v>355</v>
      </c>
      <c r="C7133" s="38" t="s">
        <v>351</v>
      </c>
      <c r="D7133" s="3">
        <v>0</v>
      </c>
      <c r="E7133" s="32">
        <v>43303</v>
      </c>
      <c r="J7133" s="3"/>
      <c r="K7133" s="38">
        <v>61.288617000000002</v>
      </c>
      <c r="L7133" s="38">
        <v>-149.81625</v>
      </c>
      <c r="O7133" s="3" t="s">
        <v>97</v>
      </c>
      <c r="S7133" s="3" t="s">
        <v>16</v>
      </c>
    </row>
    <row r="7134" spans="2:19" x14ac:dyDescent="0.2">
      <c r="E7134" s="32">
        <v>43304</v>
      </c>
      <c r="F7134" s="3">
        <v>20.9</v>
      </c>
      <c r="G7134" s="42">
        <v>20.9</v>
      </c>
      <c r="J7134" s="3"/>
    </row>
    <row r="7135" spans="2:19" x14ac:dyDescent="0.2">
      <c r="B7135" s="3" t="s">
        <v>355</v>
      </c>
      <c r="C7135" s="38" t="s">
        <v>351</v>
      </c>
      <c r="D7135" s="3">
        <v>0</v>
      </c>
      <c r="E7135" s="32">
        <v>43304</v>
      </c>
      <c r="J7135" s="3"/>
      <c r="K7135" s="38">
        <v>61.288617000000002</v>
      </c>
      <c r="L7135" s="38">
        <v>-149.81625</v>
      </c>
      <c r="O7135" s="3" t="s">
        <v>97</v>
      </c>
      <c r="S7135" s="3" t="s">
        <v>158</v>
      </c>
    </row>
    <row r="7136" spans="2:19" x14ac:dyDescent="0.2">
      <c r="B7136" s="3" t="s">
        <v>355</v>
      </c>
      <c r="C7136" s="38" t="s">
        <v>351</v>
      </c>
      <c r="D7136" s="3">
        <v>0</v>
      </c>
      <c r="E7136" s="32">
        <v>43304</v>
      </c>
      <c r="J7136" s="3"/>
      <c r="K7136" s="38">
        <v>61.288617000000002</v>
      </c>
      <c r="L7136" s="38">
        <v>-149.81625</v>
      </c>
      <c r="O7136" s="3" t="s">
        <v>97</v>
      </c>
      <c r="S7136" s="3" t="s">
        <v>18</v>
      </c>
    </row>
    <row r="7137" spans="2:19" x14ac:dyDescent="0.2">
      <c r="B7137" s="3" t="s">
        <v>355</v>
      </c>
      <c r="C7137" s="38" t="s">
        <v>351</v>
      </c>
      <c r="D7137" s="3">
        <v>0</v>
      </c>
      <c r="E7137" s="32">
        <v>43304</v>
      </c>
      <c r="J7137" s="3"/>
      <c r="K7137" s="38">
        <v>61.288617000000002</v>
      </c>
      <c r="L7137" s="38">
        <v>-149.81625</v>
      </c>
      <c r="O7137" s="3" t="s">
        <v>97</v>
      </c>
      <c r="S7137" s="3" t="s">
        <v>98</v>
      </c>
    </row>
    <row r="7138" spans="2:19" x14ac:dyDescent="0.2">
      <c r="B7138" s="3" t="s">
        <v>355</v>
      </c>
      <c r="C7138" s="38" t="s">
        <v>351</v>
      </c>
      <c r="D7138" s="3">
        <v>0</v>
      </c>
      <c r="E7138" s="32">
        <v>43304</v>
      </c>
      <c r="J7138" s="3"/>
      <c r="K7138" s="38">
        <v>61.288617000000002</v>
      </c>
      <c r="L7138" s="38">
        <v>-149.81625</v>
      </c>
      <c r="O7138" s="3" t="s">
        <v>97</v>
      </c>
      <c r="S7138" s="3" t="s">
        <v>16</v>
      </c>
    </row>
    <row r="7139" spans="2:19" x14ac:dyDescent="0.2">
      <c r="E7139" s="32">
        <v>43305</v>
      </c>
      <c r="F7139" s="3">
        <v>20.9</v>
      </c>
      <c r="G7139" s="42">
        <v>20.9</v>
      </c>
      <c r="J7139" s="3"/>
    </row>
    <row r="7140" spans="2:19" x14ac:dyDescent="0.2">
      <c r="B7140" s="3" t="s">
        <v>355</v>
      </c>
      <c r="C7140" s="38" t="s">
        <v>351</v>
      </c>
      <c r="D7140" s="3">
        <v>0</v>
      </c>
      <c r="E7140" s="32">
        <v>43305</v>
      </c>
      <c r="J7140" s="3"/>
      <c r="K7140" s="38">
        <v>61.288617000000002</v>
      </c>
      <c r="L7140" s="38">
        <v>-149.81625</v>
      </c>
      <c r="O7140" s="3" t="s">
        <v>97</v>
      </c>
      <c r="S7140" s="3" t="s">
        <v>158</v>
      </c>
    </row>
    <row r="7141" spans="2:19" x14ac:dyDescent="0.2">
      <c r="B7141" s="3" t="s">
        <v>355</v>
      </c>
      <c r="C7141" s="38" t="s">
        <v>351</v>
      </c>
      <c r="D7141" s="3">
        <v>0</v>
      </c>
      <c r="E7141" s="32">
        <v>43305</v>
      </c>
      <c r="J7141" s="3"/>
      <c r="K7141" s="38">
        <v>61.288617000000002</v>
      </c>
      <c r="L7141" s="38">
        <v>-149.81625</v>
      </c>
      <c r="O7141" s="3" t="s">
        <v>97</v>
      </c>
      <c r="S7141" s="3" t="s">
        <v>18</v>
      </c>
    </row>
    <row r="7142" spans="2:19" x14ac:dyDescent="0.2">
      <c r="B7142" s="3" t="s">
        <v>355</v>
      </c>
      <c r="C7142" s="38" t="s">
        <v>351</v>
      </c>
      <c r="D7142" s="3">
        <v>0</v>
      </c>
      <c r="E7142" s="32">
        <v>43305</v>
      </c>
      <c r="J7142" s="3"/>
      <c r="K7142" s="38">
        <v>61.288617000000002</v>
      </c>
      <c r="L7142" s="38">
        <v>-149.81625</v>
      </c>
      <c r="O7142" s="3" t="s">
        <v>97</v>
      </c>
      <c r="S7142" s="3" t="s">
        <v>98</v>
      </c>
    </row>
    <row r="7143" spans="2:19" x14ac:dyDescent="0.2">
      <c r="B7143" s="3" t="s">
        <v>355</v>
      </c>
      <c r="C7143" s="38" t="s">
        <v>351</v>
      </c>
      <c r="D7143" s="3">
        <v>0</v>
      </c>
      <c r="E7143" s="32">
        <v>43305</v>
      </c>
      <c r="J7143" s="3"/>
      <c r="K7143" s="38">
        <v>61.288617000000002</v>
      </c>
      <c r="L7143" s="38">
        <v>-149.81625</v>
      </c>
      <c r="O7143" s="3" t="s">
        <v>97</v>
      </c>
      <c r="S7143" s="3" t="s">
        <v>16</v>
      </c>
    </row>
    <row r="7144" spans="2:19" x14ac:dyDescent="0.2">
      <c r="E7144" s="32">
        <v>43306</v>
      </c>
      <c r="F7144" s="3">
        <v>20.399999999999999</v>
      </c>
      <c r="G7144" s="42">
        <v>20.399999999999999</v>
      </c>
      <c r="J7144" s="3"/>
    </row>
    <row r="7145" spans="2:19" x14ac:dyDescent="0.2">
      <c r="B7145" s="3" t="s">
        <v>355</v>
      </c>
      <c r="C7145" s="38" t="s">
        <v>351</v>
      </c>
      <c r="D7145" s="3">
        <v>0</v>
      </c>
      <c r="E7145" s="32">
        <v>43306</v>
      </c>
      <c r="J7145" s="3"/>
      <c r="K7145" s="38">
        <v>61.288617000000002</v>
      </c>
      <c r="L7145" s="38">
        <v>-149.81625</v>
      </c>
      <c r="O7145" s="3" t="s">
        <v>97</v>
      </c>
      <c r="S7145" s="3" t="s">
        <v>158</v>
      </c>
    </row>
    <row r="7146" spans="2:19" x14ac:dyDescent="0.2">
      <c r="B7146" s="3" t="s">
        <v>355</v>
      </c>
      <c r="C7146" s="38" t="s">
        <v>351</v>
      </c>
      <c r="D7146" s="3">
        <v>0</v>
      </c>
      <c r="E7146" s="32">
        <v>43306</v>
      </c>
      <c r="J7146" s="3"/>
      <c r="K7146" s="38">
        <v>61.288617000000002</v>
      </c>
      <c r="L7146" s="38">
        <v>-149.81625</v>
      </c>
      <c r="O7146" s="3" t="s">
        <v>97</v>
      </c>
      <c r="S7146" s="3" t="s">
        <v>18</v>
      </c>
    </row>
    <row r="7147" spans="2:19" x14ac:dyDescent="0.2">
      <c r="B7147" s="3" t="s">
        <v>355</v>
      </c>
      <c r="C7147" s="38" t="s">
        <v>351</v>
      </c>
      <c r="D7147" s="3">
        <v>0</v>
      </c>
      <c r="E7147" s="32">
        <v>43306</v>
      </c>
      <c r="J7147" s="3"/>
      <c r="K7147" s="38">
        <v>61.288617000000002</v>
      </c>
      <c r="L7147" s="38">
        <v>-149.81625</v>
      </c>
      <c r="O7147" s="3" t="s">
        <v>97</v>
      </c>
      <c r="S7147" s="3" t="s">
        <v>98</v>
      </c>
    </row>
    <row r="7148" spans="2:19" x14ac:dyDescent="0.2">
      <c r="B7148" s="3" t="s">
        <v>355</v>
      </c>
      <c r="C7148" s="38" t="s">
        <v>351</v>
      </c>
      <c r="D7148" s="3">
        <v>0</v>
      </c>
      <c r="E7148" s="32">
        <v>43306</v>
      </c>
      <c r="J7148" s="3"/>
      <c r="K7148" s="38">
        <v>61.288617000000002</v>
      </c>
      <c r="L7148" s="38">
        <v>-149.81625</v>
      </c>
      <c r="O7148" s="3" t="s">
        <v>97</v>
      </c>
      <c r="S7148" s="3" t="s">
        <v>16</v>
      </c>
    </row>
    <row r="7149" spans="2:19" x14ac:dyDescent="0.2">
      <c r="E7149" s="32">
        <v>43307</v>
      </c>
      <c r="F7149" s="3">
        <v>20.2</v>
      </c>
      <c r="G7149" s="42">
        <v>20.2</v>
      </c>
      <c r="J7149" s="3"/>
    </row>
    <row r="7150" spans="2:19" x14ac:dyDescent="0.2">
      <c r="B7150" s="3" t="s">
        <v>355</v>
      </c>
      <c r="C7150" s="38" t="s">
        <v>351</v>
      </c>
      <c r="D7150" s="3">
        <v>0</v>
      </c>
      <c r="E7150" s="32">
        <v>43307</v>
      </c>
      <c r="J7150" s="3"/>
      <c r="K7150" s="38">
        <v>61.288617000000002</v>
      </c>
      <c r="L7150" s="38">
        <v>-149.81625</v>
      </c>
      <c r="O7150" s="3" t="s">
        <v>97</v>
      </c>
      <c r="S7150" s="3" t="s">
        <v>158</v>
      </c>
    </row>
    <row r="7151" spans="2:19" x14ac:dyDescent="0.2">
      <c r="B7151" s="3" t="s">
        <v>355</v>
      </c>
      <c r="C7151" s="38" t="s">
        <v>351</v>
      </c>
      <c r="D7151" s="3">
        <v>0</v>
      </c>
      <c r="E7151" s="32">
        <v>43307</v>
      </c>
      <c r="J7151" s="3"/>
      <c r="K7151" s="38">
        <v>61.288617000000002</v>
      </c>
      <c r="L7151" s="38">
        <v>-149.81625</v>
      </c>
      <c r="O7151" s="3" t="s">
        <v>97</v>
      </c>
      <c r="S7151" s="3" t="s">
        <v>18</v>
      </c>
    </row>
    <row r="7152" spans="2:19" x14ac:dyDescent="0.2">
      <c r="B7152" s="3" t="s">
        <v>355</v>
      </c>
      <c r="C7152" s="38" t="s">
        <v>351</v>
      </c>
      <c r="D7152" s="3">
        <v>0</v>
      </c>
      <c r="E7152" s="32">
        <v>43307</v>
      </c>
      <c r="J7152" s="3"/>
      <c r="K7152" s="38">
        <v>61.288617000000002</v>
      </c>
      <c r="L7152" s="38">
        <v>-149.81625</v>
      </c>
      <c r="O7152" s="3" t="s">
        <v>97</v>
      </c>
      <c r="S7152" s="3" t="s">
        <v>98</v>
      </c>
    </row>
    <row r="7153" spans="2:19" x14ac:dyDescent="0.2">
      <c r="B7153" s="3" t="s">
        <v>355</v>
      </c>
      <c r="C7153" s="38" t="s">
        <v>351</v>
      </c>
      <c r="D7153" s="3">
        <v>0</v>
      </c>
      <c r="E7153" s="32">
        <v>43307</v>
      </c>
      <c r="J7153" s="3"/>
      <c r="K7153" s="38">
        <v>61.288617000000002</v>
      </c>
      <c r="L7153" s="38">
        <v>-149.81625</v>
      </c>
      <c r="O7153" s="3" t="s">
        <v>97</v>
      </c>
      <c r="S7153" s="3" t="s">
        <v>16</v>
      </c>
    </row>
    <row r="7154" spans="2:19" x14ac:dyDescent="0.2">
      <c r="E7154" s="32">
        <v>43308</v>
      </c>
      <c r="F7154" s="3">
        <v>20.100000000000001</v>
      </c>
      <c r="G7154" s="42">
        <v>20.100000000000001</v>
      </c>
      <c r="J7154" s="3"/>
    </row>
    <row r="7155" spans="2:19" x14ac:dyDescent="0.2">
      <c r="B7155" s="3" t="s">
        <v>355</v>
      </c>
      <c r="C7155" s="38" t="s">
        <v>351</v>
      </c>
      <c r="D7155" s="3">
        <v>0</v>
      </c>
      <c r="E7155" s="32">
        <v>43308</v>
      </c>
      <c r="J7155" s="3"/>
      <c r="K7155" s="38">
        <v>61.288617000000002</v>
      </c>
      <c r="L7155" s="38">
        <v>-149.81625</v>
      </c>
      <c r="O7155" s="3" t="s">
        <v>97</v>
      </c>
      <c r="S7155" s="3" t="s">
        <v>158</v>
      </c>
    </row>
    <row r="7156" spans="2:19" x14ac:dyDescent="0.2">
      <c r="B7156" s="3" t="s">
        <v>355</v>
      </c>
      <c r="C7156" s="38" t="s">
        <v>351</v>
      </c>
      <c r="D7156" s="3">
        <v>0</v>
      </c>
      <c r="E7156" s="32">
        <v>43308</v>
      </c>
      <c r="J7156" s="3"/>
      <c r="K7156" s="38">
        <v>61.288617000000002</v>
      </c>
      <c r="L7156" s="38">
        <v>-149.81625</v>
      </c>
      <c r="O7156" s="3" t="s">
        <v>97</v>
      </c>
      <c r="S7156" s="3" t="s">
        <v>18</v>
      </c>
    </row>
    <row r="7157" spans="2:19" x14ac:dyDescent="0.2">
      <c r="B7157" s="3" t="s">
        <v>355</v>
      </c>
      <c r="C7157" s="38" t="s">
        <v>351</v>
      </c>
      <c r="D7157" s="3">
        <v>0</v>
      </c>
      <c r="E7157" s="32">
        <v>43308</v>
      </c>
      <c r="J7157" s="3"/>
      <c r="K7157" s="38">
        <v>61.288617000000002</v>
      </c>
      <c r="L7157" s="38">
        <v>-149.81625</v>
      </c>
      <c r="O7157" s="3" t="s">
        <v>97</v>
      </c>
      <c r="S7157" s="3" t="s">
        <v>98</v>
      </c>
    </row>
    <row r="7158" spans="2:19" x14ac:dyDescent="0.2">
      <c r="B7158" s="3" t="s">
        <v>355</v>
      </c>
      <c r="C7158" s="38" t="s">
        <v>351</v>
      </c>
      <c r="D7158" s="3">
        <v>0</v>
      </c>
      <c r="E7158" s="32">
        <v>43308</v>
      </c>
      <c r="J7158" s="3"/>
      <c r="K7158" s="38">
        <v>61.288617000000002</v>
      </c>
      <c r="L7158" s="38">
        <v>-149.81625</v>
      </c>
      <c r="O7158" s="3" t="s">
        <v>97</v>
      </c>
      <c r="S7158" s="3" t="s">
        <v>16</v>
      </c>
    </row>
    <row r="7159" spans="2:19" x14ac:dyDescent="0.2">
      <c r="E7159" s="32">
        <v>43309</v>
      </c>
      <c r="F7159" s="3">
        <v>19.8</v>
      </c>
      <c r="G7159" s="42">
        <v>19.8</v>
      </c>
      <c r="J7159" s="3"/>
    </row>
    <row r="7160" spans="2:19" x14ac:dyDescent="0.2">
      <c r="B7160" s="3" t="s">
        <v>355</v>
      </c>
      <c r="C7160" s="38" t="s">
        <v>351</v>
      </c>
      <c r="D7160" s="3">
        <v>0</v>
      </c>
      <c r="E7160" s="32">
        <v>43309</v>
      </c>
      <c r="J7160" s="3"/>
      <c r="K7160" s="38">
        <v>61.288617000000002</v>
      </c>
      <c r="L7160" s="38">
        <v>-149.81625</v>
      </c>
      <c r="O7160" s="3" t="s">
        <v>97</v>
      </c>
      <c r="S7160" s="3" t="s">
        <v>158</v>
      </c>
    </row>
    <row r="7161" spans="2:19" x14ac:dyDescent="0.2">
      <c r="B7161" s="3" t="s">
        <v>355</v>
      </c>
      <c r="C7161" s="38" t="s">
        <v>351</v>
      </c>
      <c r="D7161" s="3">
        <v>0</v>
      </c>
      <c r="E7161" s="32">
        <v>43309</v>
      </c>
      <c r="J7161" s="3"/>
      <c r="K7161" s="38">
        <v>61.288617000000002</v>
      </c>
      <c r="L7161" s="38">
        <v>-149.81625</v>
      </c>
      <c r="O7161" s="3" t="s">
        <v>97</v>
      </c>
      <c r="S7161" s="3" t="s">
        <v>18</v>
      </c>
    </row>
    <row r="7162" spans="2:19" x14ac:dyDescent="0.2">
      <c r="B7162" s="3" t="s">
        <v>355</v>
      </c>
      <c r="C7162" s="38" t="s">
        <v>351</v>
      </c>
      <c r="D7162" s="3">
        <v>0</v>
      </c>
      <c r="E7162" s="32">
        <v>43309</v>
      </c>
      <c r="J7162" s="3"/>
      <c r="K7162" s="38">
        <v>61.288617000000002</v>
      </c>
      <c r="L7162" s="38">
        <v>-149.81625</v>
      </c>
      <c r="O7162" s="3" t="s">
        <v>97</v>
      </c>
      <c r="S7162" s="3" t="s">
        <v>98</v>
      </c>
    </row>
    <row r="7163" spans="2:19" x14ac:dyDescent="0.2">
      <c r="B7163" s="3" t="s">
        <v>355</v>
      </c>
      <c r="C7163" s="38" t="s">
        <v>351</v>
      </c>
      <c r="D7163" s="3">
        <v>0</v>
      </c>
      <c r="E7163" s="32">
        <v>43309</v>
      </c>
      <c r="J7163" s="3"/>
      <c r="K7163" s="38">
        <v>61.288617000000002</v>
      </c>
      <c r="L7163" s="38">
        <v>-149.81625</v>
      </c>
      <c r="O7163" s="3" t="s">
        <v>97</v>
      </c>
      <c r="S7163" s="3" t="s">
        <v>16</v>
      </c>
    </row>
    <row r="7164" spans="2:19" x14ac:dyDescent="0.2">
      <c r="E7164" s="32">
        <v>43310</v>
      </c>
      <c r="F7164" s="3">
        <v>20.3</v>
      </c>
      <c r="G7164" s="42">
        <v>20.3</v>
      </c>
      <c r="J7164" s="3"/>
    </row>
    <row r="7165" spans="2:19" x14ac:dyDescent="0.2">
      <c r="B7165" s="3" t="s">
        <v>355</v>
      </c>
      <c r="C7165" s="38" t="s">
        <v>351</v>
      </c>
      <c r="D7165" s="3">
        <v>0</v>
      </c>
      <c r="E7165" s="32">
        <v>43310</v>
      </c>
      <c r="J7165" s="3"/>
      <c r="K7165" s="38">
        <v>61.288617000000002</v>
      </c>
      <c r="L7165" s="38">
        <v>-149.81625</v>
      </c>
      <c r="O7165" s="3" t="s">
        <v>97</v>
      </c>
      <c r="S7165" s="3" t="s">
        <v>158</v>
      </c>
    </row>
    <row r="7166" spans="2:19" x14ac:dyDescent="0.2">
      <c r="B7166" s="3" t="s">
        <v>355</v>
      </c>
      <c r="C7166" s="38" t="s">
        <v>351</v>
      </c>
      <c r="D7166" s="3">
        <v>0</v>
      </c>
      <c r="E7166" s="32">
        <v>43310</v>
      </c>
      <c r="J7166" s="3"/>
      <c r="K7166" s="38">
        <v>61.288617000000002</v>
      </c>
      <c r="L7166" s="38">
        <v>-149.81625</v>
      </c>
      <c r="O7166" s="3" t="s">
        <v>97</v>
      </c>
      <c r="S7166" s="3" t="s">
        <v>18</v>
      </c>
    </row>
    <row r="7167" spans="2:19" x14ac:dyDescent="0.2">
      <c r="B7167" s="3" t="s">
        <v>355</v>
      </c>
      <c r="C7167" s="38" t="s">
        <v>351</v>
      </c>
      <c r="D7167" s="3">
        <v>0</v>
      </c>
      <c r="E7167" s="32">
        <v>43310</v>
      </c>
      <c r="J7167" s="3"/>
      <c r="K7167" s="38">
        <v>61.288617000000002</v>
      </c>
      <c r="L7167" s="38">
        <v>-149.81625</v>
      </c>
      <c r="O7167" s="3" t="s">
        <v>97</v>
      </c>
      <c r="S7167" s="3" t="s">
        <v>98</v>
      </c>
    </row>
    <row r="7168" spans="2:19" x14ac:dyDescent="0.2">
      <c r="B7168" s="3" t="s">
        <v>355</v>
      </c>
      <c r="C7168" s="38" t="s">
        <v>351</v>
      </c>
      <c r="D7168" s="3">
        <v>1</v>
      </c>
      <c r="E7168" s="32">
        <v>43310</v>
      </c>
      <c r="I7168" s="38" t="s">
        <v>357</v>
      </c>
      <c r="J7168" s="3"/>
      <c r="K7168" s="38">
        <v>61.288617000000002</v>
      </c>
      <c r="L7168" s="38">
        <v>-149.81625</v>
      </c>
      <c r="O7168" s="3" t="s">
        <v>97</v>
      </c>
      <c r="S7168" s="3" t="s">
        <v>16</v>
      </c>
    </row>
    <row r="7169" spans="2:19" x14ac:dyDescent="0.2">
      <c r="E7169" s="32">
        <v>43311</v>
      </c>
      <c r="F7169" s="3">
        <v>20.6</v>
      </c>
      <c r="G7169" s="42">
        <v>20.6</v>
      </c>
      <c r="J7169" s="3"/>
    </row>
    <row r="7170" spans="2:19" x14ac:dyDescent="0.2">
      <c r="B7170" s="3" t="s">
        <v>355</v>
      </c>
      <c r="C7170" s="38" t="s">
        <v>351</v>
      </c>
      <c r="D7170" s="3">
        <v>0</v>
      </c>
      <c r="E7170" s="32">
        <v>43311</v>
      </c>
      <c r="J7170" s="3"/>
      <c r="K7170" s="38">
        <v>61.288617000000002</v>
      </c>
      <c r="L7170" s="38">
        <v>-149.81625</v>
      </c>
      <c r="O7170" s="3" t="s">
        <v>97</v>
      </c>
      <c r="S7170" s="3" t="s">
        <v>158</v>
      </c>
    </row>
    <row r="7171" spans="2:19" x14ac:dyDescent="0.2">
      <c r="B7171" s="3" t="s">
        <v>355</v>
      </c>
      <c r="C7171" s="38" t="s">
        <v>351</v>
      </c>
      <c r="D7171" s="3">
        <v>0</v>
      </c>
      <c r="E7171" s="32">
        <v>43311</v>
      </c>
      <c r="J7171" s="3"/>
      <c r="K7171" s="38">
        <v>61.288617000000002</v>
      </c>
      <c r="L7171" s="38">
        <v>-149.81625</v>
      </c>
      <c r="O7171" s="3" t="s">
        <v>97</v>
      </c>
      <c r="S7171" s="3" t="s">
        <v>18</v>
      </c>
    </row>
    <row r="7172" spans="2:19" x14ac:dyDescent="0.2">
      <c r="B7172" s="3" t="s">
        <v>355</v>
      </c>
      <c r="C7172" s="38" t="s">
        <v>351</v>
      </c>
      <c r="D7172" s="3">
        <v>0</v>
      </c>
      <c r="E7172" s="32">
        <v>43311</v>
      </c>
      <c r="J7172" s="3"/>
      <c r="K7172" s="38">
        <v>61.288617000000002</v>
      </c>
      <c r="L7172" s="38">
        <v>-149.81625</v>
      </c>
      <c r="O7172" s="3" t="s">
        <v>97</v>
      </c>
      <c r="S7172" s="3" t="s">
        <v>98</v>
      </c>
    </row>
    <row r="7173" spans="2:19" x14ac:dyDescent="0.2">
      <c r="B7173" s="3" t="s">
        <v>355</v>
      </c>
      <c r="C7173" s="38" t="s">
        <v>351</v>
      </c>
      <c r="D7173" s="3">
        <v>0</v>
      </c>
      <c r="E7173" s="32">
        <v>43311</v>
      </c>
      <c r="J7173" s="3"/>
      <c r="K7173" s="38">
        <v>61.288617000000002</v>
      </c>
      <c r="L7173" s="38">
        <v>-149.81625</v>
      </c>
      <c r="O7173" s="3" t="s">
        <v>97</v>
      </c>
      <c r="S7173" s="3" t="s">
        <v>16</v>
      </c>
    </row>
    <row r="7174" spans="2:19" x14ac:dyDescent="0.2">
      <c r="E7174" s="32">
        <v>43312</v>
      </c>
      <c r="F7174" s="3">
        <v>21.2</v>
      </c>
      <c r="G7174" s="42">
        <v>21.2</v>
      </c>
      <c r="J7174" s="3"/>
    </row>
    <row r="7175" spans="2:19" x14ac:dyDescent="0.2">
      <c r="B7175" s="3" t="s">
        <v>355</v>
      </c>
      <c r="C7175" s="38" t="s">
        <v>351</v>
      </c>
      <c r="D7175" s="3">
        <v>0</v>
      </c>
      <c r="E7175" s="32">
        <v>43312</v>
      </c>
      <c r="J7175" s="3"/>
      <c r="K7175" s="38">
        <v>61.288617000000002</v>
      </c>
      <c r="L7175" s="38">
        <v>-149.81625</v>
      </c>
      <c r="O7175" s="3" t="s">
        <v>97</v>
      </c>
      <c r="S7175" s="3" t="s">
        <v>158</v>
      </c>
    </row>
    <row r="7176" spans="2:19" x14ac:dyDescent="0.2">
      <c r="B7176" s="3" t="s">
        <v>355</v>
      </c>
      <c r="C7176" s="38" t="s">
        <v>351</v>
      </c>
      <c r="D7176" s="3">
        <v>0</v>
      </c>
      <c r="E7176" s="32">
        <v>43312</v>
      </c>
      <c r="J7176" s="3"/>
      <c r="K7176" s="38">
        <v>61.288617000000002</v>
      </c>
      <c r="L7176" s="38">
        <v>-149.81625</v>
      </c>
      <c r="O7176" s="3" t="s">
        <v>97</v>
      </c>
      <c r="S7176" s="3" t="s">
        <v>18</v>
      </c>
    </row>
    <row r="7177" spans="2:19" x14ac:dyDescent="0.2">
      <c r="B7177" s="3" t="s">
        <v>355</v>
      </c>
      <c r="C7177" s="38" t="s">
        <v>351</v>
      </c>
      <c r="D7177" s="3">
        <v>0</v>
      </c>
      <c r="E7177" s="32">
        <v>43312</v>
      </c>
      <c r="J7177" s="3"/>
      <c r="K7177" s="38">
        <v>61.288617000000002</v>
      </c>
      <c r="L7177" s="38">
        <v>-149.81625</v>
      </c>
      <c r="O7177" s="3" t="s">
        <v>97</v>
      </c>
      <c r="S7177" s="3" t="s">
        <v>98</v>
      </c>
    </row>
    <row r="7178" spans="2:19" x14ac:dyDescent="0.2">
      <c r="B7178" s="3" t="s">
        <v>355</v>
      </c>
      <c r="C7178" s="38" t="s">
        <v>351</v>
      </c>
      <c r="D7178" s="3">
        <v>0</v>
      </c>
      <c r="E7178" s="32">
        <v>43312</v>
      </c>
      <c r="J7178" s="3"/>
      <c r="K7178" s="38">
        <v>61.288617000000002</v>
      </c>
      <c r="L7178" s="38">
        <v>-149.81625</v>
      </c>
      <c r="O7178" s="3" t="s">
        <v>97</v>
      </c>
      <c r="S7178" s="3" t="s">
        <v>16</v>
      </c>
    </row>
    <row r="7179" spans="2:19" x14ac:dyDescent="0.2">
      <c r="E7179" s="32">
        <v>43313</v>
      </c>
      <c r="F7179" s="3">
        <v>21.1</v>
      </c>
      <c r="G7179" s="42">
        <v>21.1</v>
      </c>
      <c r="J7179" s="3"/>
    </row>
    <row r="7180" spans="2:19" x14ac:dyDescent="0.2">
      <c r="B7180" s="3" t="s">
        <v>355</v>
      </c>
      <c r="C7180" s="38" t="s">
        <v>351</v>
      </c>
      <c r="D7180" s="3">
        <v>0</v>
      </c>
      <c r="E7180" s="32">
        <v>43313</v>
      </c>
      <c r="J7180" s="3"/>
      <c r="K7180" s="38">
        <v>61.288617000000002</v>
      </c>
      <c r="L7180" s="38">
        <v>-149.81625</v>
      </c>
      <c r="O7180" s="3" t="s">
        <v>97</v>
      </c>
      <c r="S7180" s="3" t="s">
        <v>158</v>
      </c>
    </row>
    <row r="7181" spans="2:19" x14ac:dyDescent="0.2">
      <c r="B7181" s="3" t="s">
        <v>355</v>
      </c>
      <c r="C7181" s="38" t="s">
        <v>351</v>
      </c>
      <c r="D7181" s="3">
        <v>0</v>
      </c>
      <c r="E7181" s="32">
        <v>43313</v>
      </c>
      <c r="J7181" s="3"/>
      <c r="K7181" s="38">
        <v>61.288617000000002</v>
      </c>
      <c r="L7181" s="38">
        <v>-149.81625</v>
      </c>
      <c r="O7181" s="3" t="s">
        <v>97</v>
      </c>
      <c r="S7181" s="3" t="s">
        <v>18</v>
      </c>
    </row>
    <row r="7182" spans="2:19" x14ac:dyDescent="0.2">
      <c r="B7182" s="3" t="s">
        <v>355</v>
      </c>
      <c r="C7182" s="38" t="s">
        <v>351</v>
      </c>
      <c r="D7182" s="3">
        <v>0</v>
      </c>
      <c r="E7182" s="32">
        <v>43313</v>
      </c>
      <c r="J7182" s="3"/>
      <c r="K7182" s="38">
        <v>61.288617000000002</v>
      </c>
      <c r="L7182" s="38">
        <v>-149.81625</v>
      </c>
      <c r="O7182" s="3" t="s">
        <v>97</v>
      </c>
      <c r="S7182" s="3" t="s">
        <v>98</v>
      </c>
    </row>
    <row r="7183" spans="2:19" x14ac:dyDescent="0.2">
      <c r="B7183" s="3" t="s">
        <v>355</v>
      </c>
      <c r="C7183" s="38" t="s">
        <v>351</v>
      </c>
      <c r="D7183" s="3">
        <v>2</v>
      </c>
      <c r="E7183" s="32">
        <v>43313</v>
      </c>
      <c r="I7183" s="38" t="s">
        <v>357</v>
      </c>
      <c r="J7183" s="3"/>
      <c r="K7183" s="38">
        <v>61.288617000000002</v>
      </c>
      <c r="L7183" s="38">
        <v>-149.81625</v>
      </c>
      <c r="O7183" s="3" t="s">
        <v>97</v>
      </c>
      <c r="S7183" s="3" t="s">
        <v>16</v>
      </c>
    </row>
    <row r="7184" spans="2:19" x14ac:dyDescent="0.2">
      <c r="E7184" s="32">
        <v>43314</v>
      </c>
      <c r="F7184" s="3">
        <v>20.2</v>
      </c>
      <c r="G7184" s="42">
        <v>20.2</v>
      </c>
      <c r="J7184" s="3"/>
    </row>
    <row r="7185" spans="2:19" x14ac:dyDescent="0.2">
      <c r="B7185" s="3" t="s">
        <v>355</v>
      </c>
      <c r="C7185" s="38" t="s">
        <v>351</v>
      </c>
      <c r="D7185" s="3">
        <v>0</v>
      </c>
      <c r="E7185" s="32">
        <v>43314</v>
      </c>
      <c r="J7185" s="3"/>
      <c r="K7185" s="38">
        <v>61.288617000000002</v>
      </c>
      <c r="L7185" s="38">
        <v>-149.81625</v>
      </c>
      <c r="O7185" s="3" t="s">
        <v>97</v>
      </c>
      <c r="S7185" s="3" t="s">
        <v>158</v>
      </c>
    </row>
    <row r="7186" spans="2:19" x14ac:dyDescent="0.2">
      <c r="B7186" s="3" t="s">
        <v>355</v>
      </c>
      <c r="C7186" s="38" t="s">
        <v>351</v>
      </c>
      <c r="D7186" s="3">
        <v>0</v>
      </c>
      <c r="E7186" s="32">
        <v>43314</v>
      </c>
      <c r="J7186" s="3"/>
      <c r="K7186" s="38">
        <v>61.288617000000002</v>
      </c>
      <c r="L7186" s="38">
        <v>-149.81625</v>
      </c>
      <c r="O7186" s="3" t="s">
        <v>97</v>
      </c>
      <c r="S7186" s="3" t="s">
        <v>18</v>
      </c>
    </row>
    <row r="7187" spans="2:19" x14ac:dyDescent="0.2">
      <c r="B7187" s="3" t="s">
        <v>355</v>
      </c>
      <c r="C7187" s="38" t="s">
        <v>351</v>
      </c>
      <c r="D7187" s="3">
        <v>0</v>
      </c>
      <c r="E7187" s="32">
        <v>43314</v>
      </c>
      <c r="J7187" s="3"/>
      <c r="K7187" s="38">
        <v>61.288617000000002</v>
      </c>
      <c r="L7187" s="38">
        <v>-149.81625</v>
      </c>
      <c r="O7187" s="3" t="s">
        <v>97</v>
      </c>
      <c r="S7187" s="3" t="s">
        <v>98</v>
      </c>
    </row>
    <row r="7188" spans="2:19" x14ac:dyDescent="0.2">
      <c r="B7188" s="3" t="s">
        <v>355</v>
      </c>
      <c r="C7188" s="38" t="s">
        <v>351</v>
      </c>
      <c r="D7188" s="3">
        <v>41</v>
      </c>
      <c r="E7188" s="32">
        <v>43314</v>
      </c>
      <c r="I7188" s="38" t="s">
        <v>357</v>
      </c>
      <c r="J7188" s="3"/>
      <c r="K7188" s="38">
        <v>61.288617000000002</v>
      </c>
      <c r="L7188" s="38">
        <v>-149.81625</v>
      </c>
      <c r="O7188" s="3" t="s">
        <v>97</v>
      </c>
      <c r="S7188" s="3" t="s">
        <v>16</v>
      </c>
    </row>
    <row r="7189" spans="2:19" x14ac:dyDescent="0.2">
      <c r="E7189" s="32">
        <v>43315</v>
      </c>
      <c r="F7189" s="3">
        <v>20.2</v>
      </c>
      <c r="G7189" s="42">
        <v>20.2</v>
      </c>
      <c r="J7189" s="3"/>
    </row>
    <row r="7190" spans="2:19" x14ac:dyDescent="0.2">
      <c r="B7190" s="3" t="s">
        <v>355</v>
      </c>
      <c r="C7190" s="38" t="s">
        <v>351</v>
      </c>
      <c r="D7190" s="3">
        <v>0</v>
      </c>
      <c r="E7190" s="32">
        <v>43315</v>
      </c>
      <c r="J7190" s="3"/>
      <c r="K7190" s="38">
        <v>61.288617000000002</v>
      </c>
      <c r="L7190" s="38">
        <v>-149.81625</v>
      </c>
      <c r="O7190" s="3" t="s">
        <v>97</v>
      </c>
      <c r="S7190" s="3" t="s">
        <v>158</v>
      </c>
    </row>
    <row r="7191" spans="2:19" x14ac:dyDescent="0.2">
      <c r="B7191" s="3" t="s">
        <v>355</v>
      </c>
      <c r="C7191" s="38" t="s">
        <v>351</v>
      </c>
      <c r="D7191" s="3">
        <v>0</v>
      </c>
      <c r="E7191" s="32">
        <v>43315</v>
      </c>
      <c r="J7191" s="3"/>
      <c r="K7191" s="38">
        <v>61.288617000000002</v>
      </c>
      <c r="L7191" s="38">
        <v>-149.81625</v>
      </c>
      <c r="O7191" s="3" t="s">
        <v>97</v>
      </c>
      <c r="S7191" s="3" t="s">
        <v>18</v>
      </c>
    </row>
    <row r="7192" spans="2:19" x14ac:dyDescent="0.2">
      <c r="B7192" s="3" t="s">
        <v>355</v>
      </c>
      <c r="C7192" s="38" t="s">
        <v>351</v>
      </c>
      <c r="D7192" s="3">
        <v>0</v>
      </c>
      <c r="E7192" s="32">
        <v>43315</v>
      </c>
      <c r="J7192" s="3"/>
      <c r="K7192" s="38">
        <v>61.288617000000002</v>
      </c>
      <c r="L7192" s="38">
        <v>-149.81625</v>
      </c>
      <c r="O7192" s="3" t="s">
        <v>97</v>
      </c>
      <c r="S7192" s="3" t="s">
        <v>98</v>
      </c>
    </row>
    <row r="7193" spans="2:19" x14ac:dyDescent="0.2">
      <c r="B7193" s="3" t="s">
        <v>355</v>
      </c>
      <c r="C7193" s="38" t="s">
        <v>351</v>
      </c>
      <c r="D7193" s="3">
        <v>8</v>
      </c>
      <c r="E7193" s="32">
        <v>43315</v>
      </c>
      <c r="I7193" s="38" t="s">
        <v>357</v>
      </c>
      <c r="J7193" s="3"/>
      <c r="K7193" s="38">
        <v>61.288617000000002</v>
      </c>
      <c r="L7193" s="38">
        <v>-149.81625</v>
      </c>
      <c r="O7193" s="3" t="s">
        <v>97</v>
      </c>
      <c r="S7193" s="3" t="s">
        <v>16</v>
      </c>
    </row>
    <row r="7194" spans="2:19" x14ac:dyDescent="0.2">
      <c r="E7194" s="32">
        <v>43316</v>
      </c>
      <c r="F7194" s="3">
        <v>20.9</v>
      </c>
      <c r="G7194" s="42">
        <v>20.9</v>
      </c>
      <c r="J7194" s="3"/>
    </row>
    <row r="7195" spans="2:19" x14ac:dyDescent="0.2">
      <c r="B7195" s="3" t="s">
        <v>355</v>
      </c>
      <c r="C7195" s="38" t="s">
        <v>351</v>
      </c>
      <c r="D7195" s="3">
        <v>0</v>
      </c>
      <c r="E7195" s="32">
        <v>43316</v>
      </c>
      <c r="J7195" s="3"/>
      <c r="K7195" s="38">
        <v>61.288617000000002</v>
      </c>
      <c r="L7195" s="38">
        <v>-149.81625</v>
      </c>
      <c r="O7195" s="3" t="s">
        <v>97</v>
      </c>
      <c r="S7195" s="3" t="s">
        <v>158</v>
      </c>
    </row>
    <row r="7196" spans="2:19" x14ac:dyDescent="0.2">
      <c r="B7196" s="3" t="s">
        <v>355</v>
      </c>
      <c r="C7196" s="38" t="s">
        <v>351</v>
      </c>
      <c r="D7196" s="3">
        <v>0</v>
      </c>
      <c r="E7196" s="32">
        <v>43316</v>
      </c>
      <c r="J7196" s="3"/>
      <c r="K7196" s="38">
        <v>61.288617000000002</v>
      </c>
      <c r="L7196" s="38">
        <v>-149.81625</v>
      </c>
      <c r="O7196" s="3" t="s">
        <v>97</v>
      </c>
      <c r="S7196" s="3" t="s">
        <v>18</v>
      </c>
    </row>
    <row r="7197" spans="2:19" x14ac:dyDescent="0.2">
      <c r="B7197" s="3" t="s">
        <v>355</v>
      </c>
      <c r="C7197" s="38" t="s">
        <v>351</v>
      </c>
      <c r="D7197" s="3">
        <v>0</v>
      </c>
      <c r="E7197" s="32">
        <v>43316</v>
      </c>
      <c r="J7197" s="3"/>
      <c r="K7197" s="38">
        <v>61.288617000000002</v>
      </c>
      <c r="L7197" s="38">
        <v>-149.81625</v>
      </c>
      <c r="O7197" s="3" t="s">
        <v>97</v>
      </c>
      <c r="S7197" s="3" t="s">
        <v>98</v>
      </c>
    </row>
    <row r="7198" spans="2:19" x14ac:dyDescent="0.2">
      <c r="B7198" s="3" t="s">
        <v>355</v>
      </c>
      <c r="C7198" s="38" t="s">
        <v>351</v>
      </c>
      <c r="D7198" s="3">
        <v>164</v>
      </c>
      <c r="E7198" s="32">
        <v>43316</v>
      </c>
      <c r="I7198" s="38" t="s">
        <v>357</v>
      </c>
      <c r="J7198" s="3"/>
      <c r="K7198" s="38">
        <v>61.288617000000002</v>
      </c>
      <c r="L7198" s="38">
        <v>-149.81625</v>
      </c>
      <c r="O7198" s="3" t="s">
        <v>97</v>
      </c>
      <c r="S7198" s="3" t="s">
        <v>16</v>
      </c>
    </row>
    <row r="7199" spans="2:19" x14ac:dyDescent="0.2">
      <c r="E7199" s="32">
        <v>43317</v>
      </c>
      <c r="F7199" s="3">
        <v>20.5</v>
      </c>
      <c r="G7199" s="42">
        <v>20.5</v>
      </c>
      <c r="J7199" s="3"/>
    </row>
    <row r="7200" spans="2:19" x14ac:dyDescent="0.2">
      <c r="B7200" s="3" t="s">
        <v>355</v>
      </c>
      <c r="C7200" s="38" t="s">
        <v>351</v>
      </c>
      <c r="D7200" s="3">
        <v>0</v>
      </c>
      <c r="E7200" s="32">
        <v>43317</v>
      </c>
      <c r="J7200" s="3"/>
      <c r="K7200" s="38">
        <v>61.288617000000002</v>
      </c>
      <c r="L7200" s="38">
        <v>-149.81625</v>
      </c>
      <c r="O7200" s="3" t="s">
        <v>97</v>
      </c>
      <c r="S7200" s="3" t="s">
        <v>158</v>
      </c>
    </row>
    <row r="7201" spans="2:19" x14ac:dyDescent="0.2">
      <c r="B7201" s="3" t="s">
        <v>355</v>
      </c>
      <c r="C7201" s="38" t="s">
        <v>351</v>
      </c>
      <c r="D7201" s="3">
        <v>0</v>
      </c>
      <c r="E7201" s="32">
        <v>43317</v>
      </c>
      <c r="J7201" s="3"/>
      <c r="K7201" s="38">
        <v>61.288617000000002</v>
      </c>
      <c r="L7201" s="38">
        <v>-149.81625</v>
      </c>
      <c r="O7201" s="3" t="s">
        <v>97</v>
      </c>
      <c r="S7201" s="3" t="s">
        <v>18</v>
      </c>
    </row>
    <row r="7202" spans="2:19" x14ac:dyDescent="0.2">
      <c r="B7202" s="3" t="s">
        <v>355</v>
      </c>
      <c r="C7202" s="38" t="s">
        <v>351</v>
      </c>
      <c r="D7202" s="3">
        <v>0</v>
      </c>
      <c r="E7202" s="32">
        <v>43317</v>
      </c>
      <c r="J7202" s="3"/>
      <c r="K7202" s="38">
        <v>61.288617000000002</v>
      </c>
      <c r="L7202" s="38">
        <v>-149.81625</v>
      </c>
      <c r="O7202" s="3" t="s">
        <v>97</v>
      </c>
      <c r="S7202" s="3" t="s">
        <v>98</v>
      </c>
    </row>
    <row r="7203" spans="2:19" x14ac:dyDescent="0.2">
      <c r="B7203" s="3" t="s">
        <v>355</v>
      </c>
      <c r="C7203" s="38" t="s">
        <v>351</v>
      </c>
      <c r="D7203" s="3">
        <v>99</v>
      </c>
      <c r="E7203" s="32">
        <v>43317</v>
      </c>
      <c r="I7203" s="38" t="s">
        <v>357</v>
      </c>
      <c r="J7203" s="3"/>
      <c r="K7203" s="38">
        <v>61.288617000000002</v>
      </c>
      <c r="L7203" s="38">
        <v>-149.81625</v>
      </c>
      <c r="O7203" s="3" t="s">
        <v>97</v>
      </c>
      <c r="S7203" s="3" t="s">
        <v>16</v>
      </c>
    </row>
    <row r="7204" spans="2:19" x14ac:dyDescent="0.2">
      <c r="E7204" s="32">
        <v>43318</v>
      </c>
      <c r="F7204" s="3">
        <v>20.2</v>
      </c>
      <c r="G7204" s="42">
        <v>20.2</v>
      </c>
      <c r="J7204" s="3"/>
    </row>
    <row r="7205" spans="2:19" x14ac:dyDescent="0.2">
      <c r="B7205" s="3" t="s">
        <v>355</v>
      </c>
      <c r="C7205" s="38" t="s">
        <v>351</v>
      </c>
      <c r="D7205" s="3">
        <v>0</v>
      </c>
      <c r="E7205" s="32">
        <v>43318</v>
      </c>
      <c r="J7205" s="3"/>
      <c r="K7205" s="38">
        <v>61.288617000000002</v>
      </c>
      <c r="L7205" s="38">
        <v>-149.81625</v>
      </c>
      <c r="O7205" s="3" t="s">
        <v>97</v>
      </c>
      <c r="S7205" s="3" t="s">
        <v>158</v>
      </c>
    </row>
    <row r="7206" spans="2:19" x14ac:dyDescent="0.2">
      <c r="B7206" s="3" t="s">
        <v>355</v>
      </c>
      <c r="C7206" s="38" t="s">
        <v>351</v>
      </c>
      <c r="D7206" s="3">
        <v>0</v>
      </c>
      <c r="E7206" s="32">
        <v>43318</v>
      </c>
      <c r="J7206" s="3"/>
      <c r="K7206" s="38">
        <v>61.288617000000002</v>
      </c>
      <c r="L7206" s="38">
        <v>-149.81625</v>
      </c>
      <c r="O7206" s="3" t="s">
        <v>97</v>
      </c>
      <c r="S7206" s="3" t="s">
        <v>18</v>
      </c>
    </row>
    <row r="7207" spans="2:19" x14ac:dyDescent="0.2">
      <c r="B7207" s="3" t="s">
        <v>355</v>
      </c>
      <c r="C7207" s="38" t="s">
        <v>351</v>
      </c>
      <c r="D7207" s="3">
        <v>0</v>
      </c>
      <c r="E7207" s="32">
        <v>43318</v>
      </c>
      <c r="J7207" s="3"/>
      <c r="K7207" s="38">
        <v>61.288617000000002</v>
      </c>
      <c r="L7207" s="38">
        <v>-149.81625</v>
      </c>
      <c r="O7207" s="3" t="s">
        <v>97</v>
      </c>
      <c r="S7207" s="3" t="s">
        <v>98</v>
      </c>
    </row>
    <row r="7208" spans="2:19" x14ac:dyDescent="0.2">
      <c r="B7208" s="3" t="s">
        <v>355</v>
      </c>
      <c r="C7208" s="38" t="s">
        <v>351</v>
      </c>
      <c r="D7208" s="3">
        <v>159</v>
      </c>
      <c r="E7208" s="32">
        <v>43318</v>
      </c>
      <c r="I7208" s="38" t="s">
        <v>357</v>
      </c>
      <c r="J7208" s="3"/>
      <c r="K7208" s="38">
        <v>61.288617000000002</v>
      </c>
      <c r="L7208" s="38">
        <v>-149.81625</v>
      </c>
      <c r="O7208" s="3" t="s">
        <v>97</v>
      </c>
      <c r="S7208" s="3" t="s">
        <v>16</v>
      </c>
    </row>
    <row r="7209" spans="2:19" x14ac:dyDescent="0.2">
      <c r="E7209" s="32">
        <v>43319</v>
      </c>
      <c r="F7209" s="3">
        <v>19.5</v>
      </c>
      <c r="G7209" s="42">
        <v>19.5</v>
      </c>
      <c r="J7209" s="3"/>
    </row>
    <row r="7210" spans="2:19" x14ac:dyDescent="0.2">
      <c r="B7210" s="3" t="s">
        <v>355</v>
      </c>
      <c r="C7210" s="38" t="s">
        <v>351</v>
      </c>
      <c r="D7210" s="3">
        <v>0</v>
      </c>
      <c r="E7210" s="32">
        <v>43319</v>
      </c>
      <c r="J7210" s="3"/>
      <c r="K7210" s="38">
        <v>61.288617000000002</v>
      </c>
      <c r="L7210" s="38">
        <v>-149.81625</v>
      </c>
      <c r="O7210" s="3" t="s">
        <v>97</v>
      </c>
      <c r="S7210" s="3" t="s">
        <v>158</v>
      </c>
    </row>
    <row r="7211" spans="2:19" x14ac:dyDescent="0.2">
      <c r="B7211" s="3" t="s">
        <v>355</v>
      </c>
      <c r="C7211" s="38" t="s">
        <v>351</v>
      </c>
      <c r="D7211" s="3">
        <v>0</v>
      </c>
      <c r="E7211" s="32">
        <v>43319</v>
      </c>
      <c r="J7211" s="3"/>
      <c r="K7211" s="38">
        <v>61.288617000000002</v>
      </c>
      <c r="L7211" s="38">
        <v>-149.81625</v>
      </c>
      <c r="O7211" s="3" t="s">
        <v>97</v>
      </c>
      <c r="S7211" s="3" t="s">
        <v>18</v>
      </c>
    </row>
    <row r="7212" spans="2:19" x14ac:dyDescent="0.2">
      <c r="B7212" s="3" t="s">
        <v>355</v>
      </c>
      <c r="C7212" s="38" t="s">
        <v>351</v>
      </c>
      <c r="D7212" s="3">
        <v>0</v>
      </c>
      <c r="E7212" s="32">
        <v>43319</v>
      </c>
      <c r="J7212" s="3"/>
      <c r="K7212" s="38">
        <v>61.288617000000002</v>
      </c>
      <c r="L7212" s="38">
        <v>-149.81625</v>
      </c>
      <c r="O7212" s="3" t="s">
        <v>97</v>
      </c>
      <c r="S7212" s="3" t="s">
        <v>98</v>
      </c>
    </row>
    <row r="7213" spans="2:19" x14ac:dyDescent="0.2">
      <c r="B7213" s="3" t="s">
        <v>355</v>
      </c>
      <c r="C7213" s="38" t="s">
        <v>351</v>
      </c>
      <c r="D7213" s="3">
        <v>78</v>
      </c>
      <c r="E7213" s="32">
        <v>43319</v>
      </c>
      <c r="I7213" s="38" t="s">
        <v>357</v>
      </c>
      <c r="J7213" s="3"/>
      <c r="K7213" s="38">
        <v>61.288617000000002</v>
      </c>
      <c r="L7213" s="38">
        <v>-149.81625</v>
      </c>
      <c r="O7213" s="3" t="s">
        <v>97</v>
      </c>
      <c r="S7213" s="3" t="s">
        <v>16</v>
      </c>
    </row>
    <row r="7214" spans="2:19" x14ac:dyDescent="0.2">
      <c r="E7214" s="32">
        <v>43320</v>
      </c>
      <c r="F7214" s="3">
        <v>19.100000000000001</v>
      </c>
      <c r="G7214" s="42">
        <v>19.100000000000001</v>
      </c>
      <c r="J7214" s="3"/>
    </row>
    <row r="7215" spans="2:19" x14ac:dyDescent="0.2">
      <c r="B7215" s="3" t="s">
        <v>355</v>
      </c>
      <c r="C7215" s="38" t="s">
        <v>351</v>
      </c>
      <c r="D7215" s="3">
        <v>0</v>
      </c>
      <c r="E7215" s="32">
        <v>43320</v>
      </c>
      <c r="J7215" s="3"/>
      <c r="K7215" s="38">
        <v>61.288617000000002</v>
      </c>
      <c r="L7215" s="38">
        <v>-149.81625</v>
      </c>
      <c r="O7215" s="3" t="s">
        <v>97</v>
      </c>
      <c r="S7215" s="3" t="s">
        <v>158</v>
      </c>
    </row>
    <row r="7216" spans="2:19" x14ac:dyDescent="0.2">
      <c r="B7216" s="3" t="s">
        <v>355</v>
      </c>
      <c r="C7216" s="38" t="s">
        <v>351</v>
      </c>
      <c r="D7216" s="3">
        <v>9</v>
      </c>
      <c r="E7216" s="32">
        <v>43320</v>
      </c>
      <c r="J7216" s="3"/>
      <c r="K7216" s="38">
        <v>61.288617000000002</v>
      </c>
      <c r="L7216" s="38">
        <v>-149.81625</v>
      </c>
      <c r="O7216" s="3" t="s">
        <v>97</v>
      </c>
      <c r="S7216" s="3" t="s">
        <v>18</v>
      </c>
    </row>
    <row r="7217" spans="2:19" x14ac:dyDescent="0.2">
      <c r="B7217" s="3" t="s">
        <v>355</v>
      </c>
      <c r="C7217" s="38" t="s">
        <v>351</v>
      </c>
      <c r="D7217" s="3">
        <v>0</v>
      </c>
      <c r="E7217" s="32">
        <v>43320</v>
      </c>
      <c r="J7217" s="3"/>
      <c r="K7217" s="38">
        <v>61.288617000000002</v>
      </c>
      <c r="L7217" s="38">
        <v>-149.81625</v>
      </c>
      <c r="O7217" s="3" t="s">
        <v>97</v>
      </c>
      <c r="S7217" s="3" t="s">
        <v>98</v>
      </c>
    </row>
    <row r="7218" spans="2:19" x14ac:dyDescent="0.2">
      <c r="B7218" s="3" t="s">
        <v>355</v>
      </c>
      <c r="C7218" s="38" t="s">
        <v>351</v>
      </c>
      <c r="D7218" s="3">
        <v>89</v>
      </c>
      <c r="E7218" s="32">
        <v>43320</v>
      </c>
      <c r="I7218" s="38" t="s">
        <v>357</v>
      </c>
      <c r="J7218" s="3"/>
      <c r="K7218" s="38">
        <v>61.288617000000002</v>
      </c>
      <c r="L7218" s="38">
        <v>-149.81625</v>
      </c>
      <c r="O7218" s="3" t="s">
        <v>97</v>
      </c>
      <c r="S7218" s="3" t="s">
        <v>16</v>
      </c>
    </row>
    <row r="7219" spans="2:19" x14ac:dyDescent="0.2">
      <c r="E7219" s="32">
        <v>43321</v>
      </c>
      <c r="F7219" s="3">
        <v>19</v>
      </c>
      <c r="G7219" s="42">
        <v>19</v>
      </c>
      <c r="J7219" s="3"/>
    </row>
    <row r="7220" spans="2:19" x14ac:dyDescent="0.2">
      <c r="B7220" s="3" t="s">
        <v>355</v>
      </c>
      <c r="C7220" s="38" t="s">
        <v>351</v>
      </c>
      <c r="D7220" s="3">
        <v>0</v>
      </c>
      <c r="E7220" s="32">
        <v>43321</v>
      </c>
      <c r="J7220" s="3"/>
      <c r="K7220" s="38">
        <v>61.288617000000002</v>
      </c>
      <c r="L7220" s="38">
        <v>-149.81625</v>
      </c>
      <c r="O7220" s="3" t="s">
        <v>97</v>
      </c>
      <c r="S7220" s="3" t="s">
        <v>158</v>
      </c>
    </row>
    <row r="7221" spans="2:19" x14ac:dyDescent="0.2">
      <c r="B7221" s="3" t="s">
        <v>355</v>
      </c>
      <c r="C7221" s="38" t="s">
        <v>351</v>
      </c>
      <c r="D7221" s="3">
        <v>42</v>
      </c>
      <c r="E7221" s="32">
        <v>43321</v>
      </c>
      <c r="I7221" s="39" t="s">
        <v>357</v>
      </c>
      <c r="J7221" s="3"/>
      <c r="K7221" s="38">
        <v>61.288617000000002</v>
      </c>
      <c r="L7221" s="38">
        <v>-149.81625</v>
      </c>
      <c r="O7221" s="3" t="s">
        <v>97</v>
      </c>
      <c r="S7221" s="3" t="s">
        <v>18</v>
      </c>
    </row>
    <row r="7222" spans="2:19" x14ac:dyDescent="0.2">
      <c r="B7222" s="3" t="s">
        <v>355</v>
      </c>
      <c r="C7222" s="38" t="s">
        <v>351</v>
      </c>
      <c r="D7222" s="3">
        <v>20</v>
      </c>
      <c r="E7222" s="32">
        <v>43321</v>
      </c>
      <c r="I7222" s="39" t="s">
        <v>357</v>
      </c>
      <c r="J7222" s="3"/>
      <c r="K7222" s="38">
        <v>61.288617000000002</v>
      </c>
      <c r="L7222" s="38">
        <v>-149.81625</v>
      </c>
      <c r="O7222" s="3" t="s">
        <v>97</v>
      </c>
      <c r="S7222" s="3" t="s">
        <v>98</v>
      </c>
    </row>
    <row r="7223" spans="2:19" x14ac:dyDescent="0.2">
      <c r="B7223" s="3" t="s">
        <v>355</v>
      </c>
      <c r="C7223" s="38" t="s">
        <v>351</v>
      </c>
      <c r="D7223" s="3">
        <v>86</v>
      </c>
      <c r="E7223" s="32">
        <v>43321</v>
      </c>
      <c r="I7223" s="38" t="s">
        <v>357</v>
      </c>
      <c r="J7223" s="3"/>
      <c r="K7223" s="38">
        <v>61.288617000000002</v>
      </c>
      <c r="L7223" s="38">
        <v>-149.81625</v>
      </c>
      <c r="O7223" s="3" t="s">
        <v>97</v>
      </c>
      <c r="S7223" s="3" t="s">
        <v>16</v>
      </c>
    </row>
    <row r="7224" spans="2:19" x14ac:dyDescent="0.2">
      <c r="E7224" s="32">
        <v>43322</v>
      </c>
      <c r="F7224" s="3">
        <v>19.399999999999999</v>
      </c>
      <c r="G7224" s="42">
        <v>19.399999999999999</v>
      </c>
      <c r="J7224" s="3"/>
    </row>
    <row r="7225" spans="2:19" x14ac:dyDescent="0.2">
      <c r="B7225" s="3" t="s">
        <v>355</v>
      </c>
      <c r="C7225" s="38" t="s">
        <v>351</v>
      </c>
      <c r="D7225" s="3">
        <v>0</v>
      </c>
      <c r="E7225" s="32">
        <v>43322</v>
      </c>
      <c r="J7225" s="3"/>
      <c r="K7225" s="38">
        <v>61.288617000000002</v>
      </c>
      <c r="L7225" s="38">
        <v>-149.81625</v>
      </c>
      <c r="O7225" s="3" t="s">
        <v>97</v>
      </c>
      <c r="S7225" s="3" t="s">
        <v>158</v>
      </c>
    </row>
    <row r="7226" spans="2:19" x14ac:dyDescent="0.2">
      <c r="B7226" s="3" t="s">
        <v>355</v>
      </c>
      <c r="C7226" s="38" t="s">
        <v>351</v>
      </c>
      <c r="D7226" s="3">
        <v>5</v>
      </c>
      <c r="E7226" s="32">
        <v>43322</v>
      </c>
      <c r="I7226" s="39" t="s">
        <v>357</v>
      </c>
      <c r="J7226" s="3"/>
      <c r="K7226" s="38">
        <v>61.288617000000002</v>
      </c>
      <c r="L7226" s="38">
        <v>-149.81625</v>
      </c>
      <c r="O7226" s="3" t="s">
        <v>97</v>
      </c>
      <c r="S7226" s="3" t="s">
        <v>18</v>
      </c>
    </row>
    <row r="7227" spans="2:19" x14ac:dyDescent="0.2">
      <c r="B7227" s="3" t="s">
        <v>355</v>
      </c>
      <c r="C7227" s="38" t="s">
        <v>351</v>
      </c>
      <c r="D7227" s="3">
        <v>4</v>
      </c>
      <c r="E7227" s="32">
        <v>43322</v>
      </c>
      <c r="I7227" s="39" t="s">
        <v>357</v>
      </c>
      <c r="J7227" s="3"/>
      <c r="K7227" s="38">
        <v>61.288617000000002</v>
      </c>
      <c r="L7227" s="38">
        <v>-149.81625</v>
      </c>
      <c r="O7227" s="3" t="s">
        <v>97</v>
      </c>
      <c r="S7227" s="3" t="s">
        <v>98</v>
      </c>
    </row>
    <row r="7228" spans="2:19" x14ac:dyDescent="0.2">
      <c r="B7228" s="3" t="s">
        <v>355</v>
      </c>
      <c r="C7228" s="38" t="s">
        <v>351</v>
      </c>
      <c r="D7228" s="3">
        <v>34</v>
      </c>
      <c r="E7228" s="32">
        <v>43322</v>
      </c>
      <c r="I7228" s="38" t="s">
        <v>357</v>
      </c>
      <c r="J7228" s="3"/>
      <c r="K7228" s="38">
        <v>61.288617000000002</v>
      </c>
      <c r="L7228" s="38">
        <v>-149.81625</v>
      </c>
      <c r="O7228" s="3" t="s">
        <v>97</v>
      </c>
      <c r="S7228" s="3" t="s">
        <v>16</v>
      </c>
    </row>
    <row r="7229" spans="2:19" x14ac:dyDescent="0.2">
      <c r="E7229" s="32">
        <v>43323</v>
      </c>
      <c r="F7229" s="3">
        <v>19.2</v>
      </c>
      <c r="G7229" s="42">
        <v>19.2</v>
      </c>
      <c r="J7229" s="3"/>
    </row>
    <row r="7230" spans="2:19" x14ac:dyDescent="0.2">
      <c r="B7230" s="3" t="s">
        <v>355</v>
      </c>
      <c r="C7230" s="38" t="s">
        <v>351</v>
      </c>
      <c r="D7230" s="3">
        <v>0</v>
      </c>
      <c r="E7230" s="32">
        <v>43323</v>
      </c>
      <c r="J7230" s="3"/>
      <c r="K7230" s="38">
        <v>61.288617000000002</v>
      </c>
      <c r="L7230" s="38">
        <v>-149.81625</v>
      </c>
      <c r="O7230" s="3" t="s">
        <v>97</v>
      </c>
      <c r="S7230" s="3" t="s">
        <v>158</v>
      </c>
    </row>
    <row r="7231" spans="2:19" x14ac:dyDescent="0.2">
      <c r="B7231" s="3" t="s">
        <v>355</v>
      </c>
      <c r="C7231" s="38" t="s">
        <v>351</v>
      </c>
      <c r="D7231" s="3">
        <v>4</v>
      </c>
      <c r="E7231" s="32">
        <v>43323</v>
      </c>
      <c r="I7231" s="39" t="s">
        <v>357</v>
      </c>
      <c r="J7231" s="3"/>
      <c r="K7231" s="38">
        <v>61.288617000000002</v>
      </c>
      <c r="L7231" s="38">
        <v>-149.81625</v>
      </c>
      <c r="O7231" s="3" t="s">
        <v>97</v>
      </c>
      <c r="S7231" s="3" t="s">
        <v>18</v>
      </c>
    </row>
    <row r="7232" spans="2:19" x14ac:dyDescent="0.2">
      <c r="B7232" s="3" t="s">
        <v>355</v>
      </c>
      <c r="C7232" s="38" t="s">
        <v>351</v>
      </c>
      <c r="D7232" s="3">
        <v>0</v>
      </c>
      <c r="E7232" s="32">
        <v>43323</v>
      </c>
      <c r="J7232" s="3"/>
      <c r="K7232" s="38">
        <v>61.288617000000002</v>
      </c>
      <c r="L7232" s="38">
        <v>-149.81625</v>
      </c>
      <c r="O7232" s="3" t="s">
        <v>97</v>
      </c>
      <c r="S7232" s="3" t="s">
        <v>98</v>
      </c>
    </row>
    <row r="7233" spans="2:19" x14ac:dyDescent="0.2">
      <c r="B7233" s="3" t="s">
        <v>355</v>
      </c>
      <c r="C7233" s="38" t="s">
        <v>351</v>
      </c>
      <c r="D7233" s="3">
        <v>130</v>
      </c>
      <c r="E7233" s="32">
        <v>43323</v>
      </c>
      <c r="I7233" s="38" t="s">
        <v>357</v>
      </c>
      <c r="J7233" s="3"/>
      <c r="K7233" s="38">
        <v>61.288617000000002</v>
      </c>
      <c r="L7233" s="38">
        <v>-149.81625</v>
      </c>
      <c r="O7233" s="3" t="s">
        <v>97</v>
      </c>
      <c r="S7233" s="3" t="s">
        <v>16</v>
      </c>
    </row>
    <row r="7234" spans="2:19" x14ac:dyDescent="0.2">
      <c r="E7234" s="32">
        <v>43324</v>
      </c>
      <c r="F7234" s="3">
        <v>18.899999999999999</v>
      </c>
      <c r="G7234" s="42">
        <v>18.899999999999999</v>
      </c>
      <c r="J7234" s="3"/>
    </row>
    <row r="7235" spans="2:19" x14ac:dyDescent="0.2">
      <c r="B7235" s="3" t="s">
        <v>355</v>
      </c>
      <c r="C7235" s="38" t="s">
        <v>351</v>
      </c>
      <c r="D7235" s="3">
        <v>0</v>
      </c>
      <c r="E7235" s="32">
        <v>43324</v>
      </c>
      <c r="J7235" s="3"/>
      <c r="K7235" s="38">
        <v>61.288617000000002</v>
      </c>
      <c r="L7235" s="38">
        <v>-149.81625</v>
      </c>
      <c r="O7235" s="3" t="s">
        <v>97</v>
      </c>
      <c r="S7235" s="3" t="s">
        <v>158</v>
      </c>
    </row>
    <row r="7236" spans="2:19" x14ac:dyDescent="0.2">
      <c r="B7236" s="3" t="s">
        <v>355</v>
      </c>
      <c r="C7236" s="38" t="s">
        <v>351</v>
      </c>
      <c r="D7236" s="3">
        <v>134</v>
      </c>
      <c r="E7236" s="32">
        <v>43324</v>
      </c>
      <c r="I7236" s="39" t="s">
        <v>357</v>
      </c>
      <c r="J7236" s="3"/>
      <c r="K7236" s="38">
        <v>61.288617000000002</v>
      </c>
      <c r="L7236" s="38">
        <v>-149.81625</v>
      </c>
      <c r="O7236" s="3" t="s">
        <v>97</v>
      </c>
      <c r="S7236" s="3" t="s">
        <v>18</v>
      </c>
    </row>
    <row r="7237" spans="2:19" x14ac:dyDescent="0.2">
      <c r="B7237" s="3" t="s">
        <v>355</v>
      </c>
      <c r="C7237" s="38" t="s">
        <v>351</v>
      </c>
      <c r="D7237" s="3">
        <v>24</v>
      </c>
      <c r="E7237" s="32">
        <v>43324</v>
      </c>
      <c r="I7237" s="39" t="s">
        <v>357</v>
      </c>
      <c r="J7237" s="3"/>
      <c r="K7237" s="38">
        <v>61.288617000000002</v>
      </c>
      <c r="L7237" s="38">
        <v>-149.81625</v>
      </c>
      <c r="O7237" s="3" t="s">
        <v>97</v>
      </c>
      <c r="S7237" s="3" t="s">
        <v>98</v>
      </c>
    </row>
    <row r="7238" spans="2:19" x14ac:dyDescent="0.2">
      <c r="B7238" s="3" t="s">
        <v>355</v>
      </c>
      <c r="C7238" s="38" t="s">
        <v>351</v>
      </c>
      <c r="D7238" s="3">
        <v>49</v>
      </c>
      <c r="E7238" s="32">
        <v>43324</v>
      </c>
      <c r="I7238" s="38" t="s">
        <v>357</v>
      </c>
      <c r="J7238" s="3"/>
      <c r="K7238" s="38">
        <v>61.288617000000002</v>
      </c>
      <c r="L7238" s="38">
        <v>-149.81625</v>
      </c>
      <c r="O7238" s="3" t="s">
        <v>97</v>
      </c>
      <c r="S7238" s="3" t="s">
        <v>16</v>
      </c>
    </row>
    <row r="7239" spans="2:19" x14ac:dyDescent="0.2">
      <c r="E7239" s="32">
        <v>43325</v>
      </c>
      <c r="F7239" s="3">
        <v>18.8</v>
      </c>
      <c r="G7239" s="42">
        <v>18.8</v>
      </c>
      <c r="J7239" s="3"/>
    </row>
    <row r="7240" spans="2:19" x14ac:dyDescent="0.2">
      <c r="B7240" s="3" t="s">
        <v>355</v>
      </c>
      <c r="C7240" s="38" t="s">
        <v>351</v>
      </c>
      <c r="D7240" s="3">
        <v>0</v>
      </c>
      <c r="E7240" s="32">
        <v>43325</v>
      </c>
      <c r="J7240" s="3"/>
      <c r="K7240" s="38">
        <v>61.288617000000002</v>
      </c>
      <c r="L7240" s="38">
        <v>-149.81625</v>
      </c>
      <c r="O7240" s="3" t="s">
        <v>97</v>
      </c>
      <c r="S7240" s="3" t="s">
        <v>158</v>
      </c>
    </row>
    <row r="7241" spans="2:19" x14ac:dyDescent="0.2">
      <c r="B7241" s="3" t="s">
        <v>355</v>
      </c>
      <c r="C7241" s="38" t="s">
        <v>351</v>
      </c>
      <c r="D7241" s="3">
        <v>23</v>
      </c>
      <c r="E7241" s="32">
        <v>43325</v>
      </c>
      <c r="I7241" s="39" t="s">
        <v>357</v>
      </c>
      <c r="J7241" s="3"/>
      <c r="K7241" s="38">
        <v>61.288617000000002</v>
      </c>
      <c r="L7241" s="38">
        <v>-149.81625</v>
      </c>
      <c r="O7241" s="3" t="s">
        <v>97</v>
      </c>
      <c r="S7241" s="3" t="s">
        <v>18</v>
      </c>
    </row>
    <row r="7242" spans="2:19" x14ac:dyDescent="0.2">
      <c r="B7242" s="3" t="s">
        <v>355</v>
      </c>
      <c r="C7242" s="38" t="s">
        <v>351</v>
      </c>
      <c r="D7242" s="3">
        <v>16</v>
      </c>
      <c r="E7242" s="32">
        <v>43325</v>
      </c>
      <c r="I7242" s="39" t="s">
        <v>357</v>
      </c>
      <c r="J7242" s="3"/>
      <c r="K7242" s="38">
        <v>61.288617000000002</v>
      </c>
      <c r="L7242" s="38">
        <v>-149.81625</v>
      </c>
      <c r="O7242" s="3" t="s">
        <v>97</v>
      </c>
      <c r="S7242" s="3" t="s">
        <v>98</v>
      </c>
    </row>
    <row r="7243" spans="2:19" x14ac:dyDescent="0.2">
      <c r="B7243" s="3" t="s">
        <v>355</v>
      </c>
      <c r="C7243" s="38" t="s">
        <v>351</v>
      </c>
      <c r="D7243" s="3">
        <v>31</v>
      </c>
      <c r="E7243" s="32">
        <v>43325</v>
      </c>
      <c r="I7243" s="38" t="s">
        <v>357</v>
      </c>
      <c r="J7243" s="3"/>
      <c r="K7243" s="38">
        <v>61.288617000000002</v>
      </c>
      <c r="L7243" s="38">
        <v>-149.81625</v>
      </c>
      <c r="O7243" s="3" t="s">
        <v>97</v>
      </c>
      <c r="S7243" s="3" t="s">
        <v>16</v>
      </c>
    </row>
    <row r="7244" spans="2:19" x14ac:dyDescent="0.2">
      <c r="E7244" s="32">
        <v>43326</v>
      </c>
      <c r="F7244" s="3">
        <v>18.100000000000001</v>
      </c>
      <c r="G7244" s="42">
        <v>18.100000000000001</v>
      </c>
      <c r="J7244" s="3"/>
    </row>
    <row r="7245" spans="2:19" x14ac:dyDescent="0.2">
      <c r="B7245" s="3" t="s">
        <v>355</v>
      </c>
      <c r="C7245" s="38" t="s">
        <v>351</v>
      </c>
      <c r="D7245" s="3">
        <v>0</v>
      </c>
      <c r="E7245" s="32">
        <v>43326</v>
      </c>
      <c r="J7245" s="3"/>
      <c r="K7245" s="38">
        <v>61.288617000000002</v>
      </c>
      <c r="L7245" s="38">
        <v>-149.81625</v>
      </c>
      <c r="O7245" s="3" t="s">
        <v>97</v>
      </c>
      <c r="S7245" s="3" t="s">
        <v>158</v>
      </c>
    </row>
    <row r="7246" spans="2:19" x14ac:dyDescent="0.2">
      <c r="B7246" s="3" t="s">
        <v>355</v>
      </c>
      <c r="C7246" s="38" t="s">
        <v>351</v>
      </c>
      <c r="D7246" s="3">
        <v>8</v>
      </c>
      <c r="E7246" s="32">
        <v>43326</v>
      </c>
      <c r="I7246" s="39" t="s">
        <v>357</v>
      </c>
      <c r="J7246" s="3"/>
      <c r="K7246" s="38">
        <v>61.288617000000002</v>
      </c>
      <c r="L7246" s="38">
        <v>-149.81625</v>
      </c>
      <c r="O7246" s="3" t="s">
        <v>97</v>
      </c>
      <c r="S7246" s="3" t="s">
        <v>18</v>
      </c>
    </row>
    <row r="7247" spans="2:19" x14ac:dyDescent="0.2">
      <c r="B7247" s="3" t="s">
        <v>355</v>
      </c>
      <c r="C7247" s="38" t="s">
        <v>351</v>
      </c>
      <c r="D7247" s="3">
        <v>19</v>
      </c>
      <c r="E7247" s="32">
        <v>43326</v>
      </c>
      <c r="I7247" s="39" t="s">
        <v>357</v>
      </c>
      <c r="J7247" s="3"/>
      <c r="K7247" s="38">
        <v>61.288617000000002</v>
      </c>
      <c r="L7247" s="38">
        <v>-149.81625</v>
      </c>
      <c r="O7247" s="3" t="s">
        <v>97</v>
      </c>
      <c r="S7247" s="3" t="s">
        <v>98</v>
      </c>
    </row>
    <row r="7248" spans="2:19" x14ac:dyDescent="0.2">
      <c r="B7248" s="3" t="s">
        <v>355</v>
      </c>
      <c r="C7248" s="38" t="s">
        <v>351</v>
      </c>
      <c r="D7248" s="3">
        <v>6</v>
      </c>
      <c r="E7248" s="32">
        <v>43326</v>
      </c>
      <c r="I7248" s="38" t="s">
        <v>357</v>
      </c>
      <c r="J7248" s="3"/>
      <c r="K7248" s="38">
        <v>61.288617000000002</v>
      </c>
      <c r="L7248" s="38">
        <v>-149.81625</v>
      </c>
      <c r="O7248" s="3" t="s">
        <v>97</v>
      </c>
      <c r="S7248" s="3" t="s">
        <v>16</v>
      </c>
    </row>
    <row r="7249" spans="2:19" x14ac:dyDescent="0.2">
      <c r="E7249" s="32">
        <v>43327</v>
      </c>
      <c r="F7249" s="3">
        <v>17.600000000000001</v>
      </c>
      <c r="G7249" s="42">
        <v>17.600000000000001</v>
      </c>
      <c r="J7249" s="3"/>
    </row>
    <row r="7250" spans="2:19" x14ac:dyDescent="0.2">
      <c r="B7250" s="3" t="s">
        <v>355</v>
      </c>
      <c r="C7250" s="38" t="s">
        <v>351</v>
      </c>
      <c r="D7250" s="3">
        <v>0</v>
      </c>
      <c r="E7250" s="32">
        <v>43327</v>
      </c>
      <c r="J7250" s="3"/>
      <c r="K7250" s="38">
        <v>61.288617000000002</v>
      </c>
      <c r="L7250" s="38">
        <v>-149.81625</v>
      </c>
      <c r="O7250" s="3" t="s">
        <v>97</v>
      </c>
      <c r="S7250" s="3" t="s">
        <v>158</v>
      </c>
    </row>
    <row r="7251" spans="2:19" x14ac:dyDescent="0.2">
      <c r="B7251" s="3" t="s">
        <v>355</v>
      </c>
      <c r="C7251" s="38" t="s">
        <v>351</v>
      </c>
      <c r="D7251" s="3">
        <v>7</v>
      </c>
      <c r="E7251" s="32">
        <v>43327</v>
      </c>
      <c r="I7251" s="39" t="s">
        <v>357</v>
      </c>
      <c r="J7251" s="3"/>
      <c r="K7251" s="38">
        <v>61.288617000000002</v>
      </c>
      <c r="L7251" s="38">
        <v>-149.81625</v>
      </c>
      <c r="O7251" s="3" t="s">
        <v>97</v>
      </c>
      <c r="S7251" s="3" t="s">
        <v>18</v>
      </c>
    </row>
    <row r="7252" spans="2:19" x14ac:dyDescent="0.2">
      <c r="B7252" s="3" t="s">
        <v>355</v>
      </c>
      <c r="C7252" s="38" t="s">
        <v>351</v>
      </c>
      <c r="D7252" s="3">
        <v>25</v>
      </c>
      <c r="E7252" s="32">
        <v>43327</v>
      </c>
      <c r="I7252" s="39" t="s">
        <v>357</v>
      </c>
      <c r="J7252" s="3"/>
      <c r="K7252" s="38">
        <v>61.288617000000002</v>
      </c>
      <c r="L7252" s="38">
        <v>-149.81625</v>
      </c>
      <c r="O7252" s="3" t="s">
        <v>97</v>
      </c>
      <c r="S7252" s="3" t="s">
        <v>98</v>
      </c>
    </row>
    <row r="7253" spans="2:19" x14ac:dyDescent="0.2">
      <c r="B7253" s="3" t="s">
        <v>355</v>
      </c>
      <c r="C7253" s="38" t="s">
        <v>351</v>
      </c>
      <c r="D7253" s="3">
        <v>7</v>
      </c>
      <c r="E7253" s="32">
        <v>43327</v>
      </c>
      <c r="I7253" s="38" t="s">
        <v>357</v>
      </c>
      <c r="J7253" s="3"/>
      <c r="K7253" s="38">
        <v>61.288617000000002</v>
      </c>
      <c r="L7253" s="38">
        <v>-149.81625</v>
      </c>
      <c r="O7253" s="3" t="s">
        <v>97</v>
      </c>
      <c r="S7253" s="3" t="s">
        <v>16</v>
      </c>
    </row>
    <row r="7254" spans="2:19" x14ac:dyDescent="0.2">
      <c r="E7254" s="32">
        <v>43328</v>
      </c>
      <c r="F7254" s="3">
        <v>17.7</v>
      </c>
      <c r="G7254" s="42">
        <v>17.7</v>
      </c>
      <c r="J7254" s="3"/>
    </row>
    <row r="7255" spans="2:19" x14ac:dyDescent="0.2">
      <c r="B7255" s="3" t="s">
        <v>355</v>
      </c>
      <c r="C7255" s="38" t="s">
        <v>351</v>
      </c>
      <c r="D7255" s="3">
        <v>0</v>
      </c>
      <c r="E7255" s="32">
        <v>43328</v>
      </c>
      <c r="J7255" s="3"/>
      <c r="K7255" s="38">
        <v>61.288617000000002</v>
      </c>
      <c r="L7255" s="38">
        <v>-149.81625</v>
      </c>
      <c r="O7255" s="3" t="s">
        <v>97</v>
      </c>
      <c r="S7255" s="3" t="s">
        <v>158</v>
      </c>
    </row>
    <row r="7256" spans="2:19" x14ac:dyDescent="0.2">
      <c r="B7256" s="3" t="s">
        <v>355</v>
      </c>
      <c r="C7256" s="38" t="s">
        <v>351</v>
      </c>
      <c r="D7256" s="3">
        <v>5</v>
      </c>
      <c r="E7256" s="32">
        <v>43328</v>
      </c>
      <c r="I7256" s="39" t="s">
        <v>357</v>
      </c>
      <c r="J7256" s="3"/>
      <c r="K7256" s="38">
        <v>61.288617000000002</v>
      </c>
      <c r="L7256" s="38">
        <v>-149.81625</v>
      </c>
      <c r="O7256" s="3" t="s">
        <v>97</v>
      </c>
      <c r="S7256" s="3" t="s">
        <v>18</v>
      </c>
    </row>
    <row r="7257" spans="2:19" x14ac:dyDescent="0.2">
      <c r="B7257" s="3" t="s">
        <v>355</v>
      </c>
      <c r="C7257" s="38" t="s">
        <v>351</v>
      </c>
      <c r="D7257" s="3">
        <v>2</v>
      </c>
      <c r="E7257" s="32">
        <v>43328</v>
      </c>
      <c r="I7257" s="39" t="s">
        <v>357</v>
      </c>
      <c r="J7257" s="3"/>
      <c r="K7257" s="38">
        <v>61.288617000000002</v>
      </c>
      <c r="L7257" s="38">
        <v>-149.81625</v>
      </c>
      <c r="O7257" s="3" t="s">
        <v>97</v>
      </c>
      <c r="S7257" s="3" t="s">
        <v>98</v>
      </c>
    </row>
    <row r="7258" spans="2:19" x14ac:dyDescent="0.2">
      <c r="B7258" s="3" t="s">
        <v>355</v>
      </c>
      <c r="C7258" s="38" t="s">
        <v>351</v>
      </c>
      <c r="D7258" s="3">
        <v>17</v>
      </c>
      <c r="E7258" s="32">
        <v>43328</v>
      </c>
      <c r="I7258" s="38" t="s">
        <v>357</v>
      </c>
      <c r="J7258" s="3"/>
      <c r="K7258" s="38">
        <v>61.288617000000002</v>
      </c>
      <c r="L7258" s="38">
        <v>-149.81625</v>
      </c>
      <c r="O7258" s="3" t="s">
        <v>97</v>
      </c>
      <c r="S7258" s="3" t="s">
        <v>16</v>
      </c>
    </row>
    <row r="7259" spans="2:19" x14ac:dyDescent="0.2">
      <c r="E7259" s="32">
        <v>43329</v>
      </c>
      <c r="F7259" s="3">
        <v>17.8</v>
      </c>
      <c r="G7259" s="42">
        <v>17.8</v>
      </c>
      <c r="J7259" s="3"/>
    </row>
    <row r="7260" spans="2:19" x14ac:dyDescent="0.2">
      <c r="B7260" s="3" t="s">
        <v>355</v>
      </c>
      <c r="C7260" s="38" t="s">
        <v>351</v>
      </c>
      <c r="D7260" s="3">
        <v>0</v>
      </c>
      <c r="E7260" s="32">
        <v>43329</v>
      </c>
      <c r="J7260" s="3"/>
      <c r="K7260" s="38">
        <v>61.288617000000002</v>
      </c>
      <c r="L7260" s="38">
        <v>-149.81625</v>
      </c>
      <c r="O7260" s="3" t="s">
        <v>97</v>
      </c>
      <c r="S7260" s="3" t="s">
        <v>158</v>
      </c>
    </row>
    <row r="7261" spans="2:19" x14ac:dyDescent="0.2">
      <c r="B7261" s="3" t="s">
        <v>355</v>
      </c>
      <c r="C7261" s="38" t="s">
        <v>351</v>
      </c>
      <c r="D7261" s="3">
        <v>0</v>
      </c>
      <c r="E7261" s="32">
        <v>43329</v>
      </c>
      <c r="J7261" s="3"/>
      <c r="K7261" s="38">
        <v>61.288617000000002</v>
      </c>
      <c r="L7261" s="38">
        <v>-149.81625</v>
      </c>
      <c r="O7261" s="3" t="s">
        <v>97</v>
      </c>
      <c r="S7261" s="3" t="s">
        <v>18</v>
      </c>
    </row>
    <row r="7262" spans="2:19" x14ac:dyDescent="0.2">
      <c r="B7262" s="3" t="s">
        <v>355</v>
      </c>
      <c r="C7262" s="38" t="s">
        <v>351</v>
      </c>
      <c r="D7262" s="3">
        <v>0</v>
      </c>
      <c r="E7262" s="32">
        <v>43329</v>
      </c>
      <c r="J7262" s="3"/>
      <c r="K7262" s="38">
        <v>61.288617000000002</v>
      </c>
      <c r="L7262" s="38">
        <v>-149.81625</v>
      </c>
      <c r="O7262" s="3" t="s">
        <v>97</v>
      </c>
      <c r="S7262" s="3" t="s">
        <v>98</v>
      </c>
    </row>
    <row r="7263" spans="2:19" x14ac:dyDescent="0.2">
      <c r="B7263" s="3" t="s">
        <v>355</v>
      </c>
      <c r="C7263" s="38" t="s">
        <v>351</v>
      </c>
      <c r="D7263" s="3">
        <v>116</v>
      </c>
      <c r="E7263" s="32">
        <v>43329</v>
      </c>
      <c r="I7263" s="38" t="s">
        <v>357</v>
      </c>
      <c r="J7263" s="3"/>
      <c r="K7263" s="38">
        <v>61.288617000000002</v>
      </c>
      <c r="L7263" s="38">
        <v>-149.81625</v>
      </c>
      <c r="O7263" s="3" t="s">
        <v>97</v>
      </c>
      <c r="S7263" s="3" t="s">
        <v>16</v>
      </c>
    </row>
    <row r="7264" spans="2:19" x14ac:dyDescent="0.2">
      <c r="E7264" s="32">
        <v>43330</v>
      </c>
      <c r="F7264" s="3">
        <v>16.5</v>
      </c>
      <c r="G7264" s="42">
        <v>16.5</v>
      </c>
      <c r="J7264" s="3"/>
    </row>
    <row r="7265" spans="2:19" x14ac:dyDescent="0.2">
      <c r="B7265" s="3" t="s">
        <v>355</v>
      </c>
      <c r="C7265" s="38" t="s">
        <v>351</v>
      </c>
      <c r="D7265" s="3">
        <v>0</v>
      </c>
      <c r="E7265" s="32">
        <v>43330</v>
      </c>
      <c r="J7265" s="3"/>
      <c r="K7265" s="38">
        <v>61.288617000000002</v>
      </c>
      <c r="L7265" s="38">
        <v>-149.81625</v>
      </c>
      <c r="O7265" s="3" t="s">
        <v>97</v>
      </c>
      <c r="S7265" s="3" t="s">
        <v>158</v>
      </c>
    </row>
    <row r="7266" spans="2:19" x14ac:dyDescent="0.2">
      <c r="B7266" s="3" t="s">
        <v>355</v>
      </c>
      <c r="C7266" s="38" t="s">
        <v>351</v>
      </c>
      <c r="D7266" s="3">
        <v>0</v>
      </c>
      <c r="E7266" s="32">
        <v>43330</v>
      </c>
      <c r="J7266" s="3"/>
      <c r="K7266" s="38">
        <v>61.288617000000002</v>
      </c>
      <c r="L7266" s="38">
        <v>-149.81625</v>
      </c>
      <c r="O7266" s="3" t="s">
        <v>97</v>
      </c>
      <c r="S7266" s="3" t="s">
        <v>18</v>
      </c>
    </row>
    <row r="7267" spans="2:19" x14ac:dyDescent="0.2">
      <c r="B7267" s="3" t="s">
        <v>355</v>
      </c>
      <c r="C7267" s="38" t="s">
        <v>351</v>
      </c>
      <c r="D7267" s="3">
        <v>0</v>
      </c>
      <c r="E7267" s="32">
        <v>43330</v>
      </c>
      <c r="J7267" s="3"/>
      <c r="K7267" s="38">
        <v>61.288617000000002</v>
      </c>
      <c r="L7267" s="38">
        <v>-149.81625</v>
      </c>
      <c r="O7267" s="3" t="s">
        <v>97</v>
      </c>
      <c r="S7267" s="3" t="s">
        <v>98</v>
      </c>
    </row>
    <row r="7268" spans="2:19" x14ac:dyDescent="0.2">
      <c r="B7268" s="3" t="s">
        <v>355</v>
      </c>
      <c r="C7268" s="38" t="s">
        <v>351</v>
      </c>
      <c r="D7268" s="3">
        <v>58</v>
      </c>
      <c r="E7268" s="32">
        <v>43330</v>
      </c>
      <c r="I7268" s="38" t="s">
        <v>357</v>
      </c>
      <c r="J7268" s="3"/>
      <c r="K7268" s="38">
        <v>61.288617000000002</v>
      </c>
      <c r="L7268" s="38">
        <v>-149.81625</v>
      </c>
      <c r="O7268" s="3" t="s">
        <v>97</v>
      </c>
      <c r="S7268" s="3" t="s">
        <v>16</v>
      </c>
    </row>
    <row r="7269" spans="2:19" x14ac:dyDescent="0.2">
      <c r="E7269" s="32">
        <v>43331</v>
      </c>
      <c r="F7269" s="3">
        <v>16.7</v>
      </c>
      <c r="G7269" s="42">
        <v>16.7</v>
      </c>
      <c r="J7269" s="3"/>
    </row>
    <row r="7270" spans="2:19" x14ac:dyDescent="0.2">
      <c r="B7270" s="3" t="s">
        <v>355</v>
      </c>
      <c r="C7270" s="38" t="s">
        <v>351</v>
      </c>
      <c r="D7270" s="3">
        <v>0</v>
      </c>
      <c r="E7270" s="32">
        <v>43331</v>
      </c>
      <c r="J7270" s="3"/>
      <c r="K7270" s="38">
        <v>61.288617000000002</v>
      </c>
      <c r="L7270" s="38">
        <v>-149.81625</v>
      </c>
      <c r="O7270" s="3" t="s">
        <v>97</v>
      </c>
      <c r="S7270" s="3" t="s">
        <v>158</v>
      </c>
    </row>
    <row r="7271" spans="2:19" x14ac:dyDescent="0.2">
      <c r="B7271" s="3" t="s">
        <v>355</v>
      </c>
      <c r="C7271" s="38" t="s">
        <v>351</v>
      </c>
      <c r="D7271" s="3">
        <v>0</v>
      </c>
      <c r="E7271" s="32">
        <v>43331</v>
      </c>
      <c r="J7271" s="3"/>
      <c r="K7271" s="38">
        <v>61.288617000000002</v>
      </c>
      <c r="L7271" s="38">
        <v>-149.81625</v>
      </c>
      <c r="O7271" s="3" t="s">
        <v>97</v>
      </c>
      <c r="S7271" s="3" t="s">
        <v>18</v>
      </c>
    </row>
    <row r="7272" spans="2:19" x14ac:dyDescent="0.2">
      <c r="B7272" s="3" t="s">
        <v>355</v>
      </c>
      <c r="C7272" s="38" t="s">
        <v>351</v>
      </c>
      <c r="D7272" s="3">
        <v>0</v>
      </c>
      <c r="E7272" s="32">
        <v>43331</v>
      </c>
      <c r="J7272" s="3"/>
      <c r="K7272" s="38">
        <v>61.288617000000002</v>
      </c>
      <c r="L7272" s="38">
        <v>-149.81625</v>
      </c>
      <c r="O7272" s="3" t="s">
        <v>97</v>
      </c>
      <c r="S7272" s="3" t="s">
        <v>98</v>
      </c>
    </row>
    <row r="7273" spans="2:19" x14ac:dyDescent="0.2">
      <c r="B7273" s="3" t="s">
        <v>355</v>
      </c>
      <c r="C7273" s="38" t="s">
        <v>351</v>
      </c>
      <c r="D7273" s="3">
        <v>73</v>
      </c>
      <c r="E7273" s="32">
        <v>43331</v>
      </c>
      <c r="I7273" s="38" t="s">
        <v>357</v>
      </c>
      <c r="J7273" s="3"/>
      <c r="K7273" s="38">
        <v>61.288617000000002</v>
      </c>
      <c r="L7273" s="38">
        <v>-149.81625</v>
      </c>
      <c r="O7273" s="3" t="s">
        <v>97</v>
      </c>
      <c r="S7273" s="3" t="s">
        <v>16</v>
      </c>
    </row>
    <row r="7274" spans="2:19" x14ac:dyDescent="0.2">
      <c r="E7274" s="32">
        <v>43332</v>
      </c>
      <c r="F7274" s="3">
        <v>16.8</v>
      </c>
      <c r="G7274" s="42">
        <v>16.8</v>
      </c>
      <c r="J7274" s="3"/>
    </row>
    <row r="7275" spans="2:19" x14ac:dyDescent="0.2">
      <c r="B7275" s="3" t="s">
        <v>355</v>
      </c>
      <c r="C7275" s="38" t="s">
        <v>351</v>
      </c>
      <c r="D7275" s="3">
        <v>0</v>
      </c>
      <c r="E7275" s="32">
        <v>43332</v>
      </c>
      <c r="J7275" s="3"/>
      <c r="K7275" s="38">
        <v>61.288617000000002</v>
      </c>
      <c r="L7275" s="38">
        <v>-149.81625</v>
      </c>
      <c r="O7275" s="3" t="s">
        <v>97</v>
      </c>
      <c r="S7275" s="3" t="s">
        <v>158</v>
      </c>
    </row>
    <row r="7276" spans="2:19" x14ac:dyDescent="0.2">
      <c r="B7276" s="3" t="s">
        <v>355</v>
      </c>
      <c r="C7276" s="38" t="s">
        <v>351</v>
      </c>
      <c r="D7276" s="3">
        <v>0</v>
      </c>
      <c r="E7276" s="32">
        <v>43332</v>
      </c>
      <c r="J7276" s="3"/>
      <c r="K7276" s="38">
        <v>61.288617000000002</v>
      </c>
      <c r="L7276" s="38">
        <v>-149.81625</v>
      </c>
      <c r="O7276" s="3" t="s">
        <v>97</v>
      </c>
      <c r="S7276" s="3" t="s">
        <v>18</v>
      </c>
    </row>
    <row r="7277" spans="2:19" x14ac:dyDescent="0.2">
      <c r="B7277" s="3" t="s">
        <v>355</v>
      </c>
      <c r="C7277" s="38" t="s">
        <v>351</v>
      </c>
      <c r="D7277" s="3">
        <v>0</v>
      </c>
      <c r="E7277" s="32">
        <v>43332</v>
      </c>
      <c r="J7277" s="3"/>
      <c r="K7277" s="38">
        <v>61.288617000000002</v>
      </c>
      <c r="L7277" s="38">
        <v>-149.81625</v>
      </c>
      <c r="O7277" s="3" t="s">
        <v>97</v>
      </c>
      <c r="S7277" s="3" t="s">
        <v>98</v>
      </c>
    </row>
    <row r="7278" spans="2:19" x14ac:dyDescent="0.2">
      <c r="B7278" s="3" t="s">
        <v>355</v>
      </c>
      <c r="C7278" s="38" t="s">
        <v>351</v>
      </c>
      <c r="D7278" s="3">
        <v>70</v>
      </c>
      <c r="E7278" s="32">
        <v>43332</v>
      </c>
      <c r="I7278" s="38" t="s">
        <v>357</v>
      </c>
      <c r="J7278" s="3"/>
      <c r="K7278" s="38">
        <v>61.288617000000002</v>
      </c>
      <c r="L7278" s="38">
        <v>-149.81625</v>
      </c>
      <c r="O7278" s="3" t="s">
        <v>97</v>
      </c>
      <c r="S7278" s="3" t="s">
        <v>16</v>
      </c>
    </row>
    <row r="7279" spans="2:19" x14ac:dyDescent="0.2">
      <c r="E7279" s="32">
        <v>43333</v>
      </c>
      <c r="F7279" s="3">
        <v>16.600000000000001</v>
      </c>
      <c r="G7279" s="42">
        <v>16.600000000000001</v>
      </c>
      <c r="J7279" s="3"/>
    </row>
    <row r="7280" spans="2:19" x14ac:dyDescent="0.2">
      <c r="B7280" s="3" t="s">
        <v>355</v>
      </c>
      <c r="C7280" s="38" t="s">
        <v>351</v>
      </c>
      <c r="D7280" s="3">
        <v>0</v>
      </c>
      <c r="E7280" s="32">
        <v>43333</v>
      </c>
      <c r="J7280" s="3"/>
      <c r="K7280" s="38">
        <v>61.288617000000002</v>
      </c>
      <c r="L7280" s="38">
        <v>-149.81625</v>
      </c>
      <c r="O7280" s="3" t="s">
        <v>97</v>
      </c>
      <c r="S7280" s="3" t="s">
        <v>158</v>
      </c>
    </row>
    <row r="7281" spans="2:19" x14ac:dyDescent="0.2">
      <c r="B7281" s="3" t="s">
        <v>355</v>
      </c>
      <c r="C7281" s="38" t="s">
        <v>351</v>
      </c>
      <c r="D7281" s="3">
        <v>0</v>
      </c>
      <c r="E7281" s="32">
        <v>43333</v>
      </c>
      <c r="J7281" s="3"/>
      <c r="K7281" s="38">
        <v>61.288617000000002</v>
      </c>
      <c r="L7281" s="38">
        <v>-149.81625</v>
      </c>
      <c r="O7281" s="3" t="s">
        <v>97</v>
      </c>
      <c r="S7281" s="3" t="s">
        <v>18</v>
      </c>
    </row>
    <row r="7282" spans="2:19" x14ac:dyDescent="0.2">
      <c r="B7282" s="3" t="s">
        <v>355</v>
      </c>
      <c r="C7282" s="38" t="s">
        <v>351</v>
      </c>
      <c r="D7282" s="3">
        <v>0</v>
      </c>
      <c r="E7282" s="32">
        <v>43333</v>
      </c>
      <c r="J7282" s="3"/>
      <c r="K7282" s="38">
        <v>61.288617000000002</v>
      </c>
      <c r="L7282" s="38">
        <v>-149.81625</v>
      </c>
      <c r="O7282" s="3" t="s">
        <v>97</v>
      </c>
      <c r="S7282" s="3" t="s">
        <v>98</v>
      </c>
    </row>
    <row r="7283" spans="2:19" x14ac:dyDescent="0.2">
      <c r="B7283" s="3" t="s">
        <v>355</v>
      </c>
      <c r="C7283" s="38" t="s">
        <v>351</v>
      </c>
      <c r="D7283" s="3">
        <v>34</v>
      </c>
      <c r="E7283" s="32">
        <v>43333</v>
      </c>
      <c r="I7283" s="38" t="s">
        <v>357</v>
      </c>
      <c r="J7283" s="3"/>
      <c r="K7283" s="38">
        <v>61.288617000000002</v>
      </c>
      <c r="L7283" s="38">
        <v>-149.81625</v>
      </c>
      <c r="O7283" s="3" t="s">
        <v>97</v>
      </c>
      <c r="S7283" s="3" t="s">
        <v>16</v>
      </c>
    </row>
    <row r="7284" spans="2:19" x14ac:dyDescent="0.2">
      <c r="E7284" s="32">
        <v>43334</v>
      </c>
      <c r="F7284" s="3">
        <v>16.899999999999999</v>
      </c>
      <c r="G7284" s="42">
        <v>16.899999999999999</v>
      </c>
      <c r="J7284" s="3"/>
    </row>
    <row r="7285" spans="2:19" x14ac:dyDescent="0.2">
      <c r="B7285" s="3" t="s">
        <v>355</v>
      </c>
      <c r="C7285" s="38" t="s">
        <v>351</v>
      </c>
      <c r="D7285" s="3">
        <v>0</v>
      </c>
      <c r="E7285" s="32">
        <v>43334</v>
      </c>
      <c r="J7285" s="3"/>
      <c r="K7285" s="38">
        <v>61.288617000000002</v>
      </c>
      <c r="L7285" s="38">
        <v>-149.81625</v>
      </c>
      <c r="O7285" s="3" t="s">
        <v>97</v>
      </c>
      <c r="S7285" s="3" t="s">
        <v>158</v>
      </c>
    </row>
    <row r="7286" spans="2:19" x14ac:dyDescent="0.2">
      <c r="B7286" s="3" t="s">
        <v>355</v>
      </c>
      <c r="C7286" s="38" t="s">
        <v>351</v>
      </c>
      <c r="D7286" s="3">
        <v>3</v>
      </c>
      <c r="E7286" s="32">
        <v>43334</v>
      </c>
      <c r="I7286" s="39" t="s">
        <v>357</v>
      </c>
      <c r="J7286" s="3"/>
      <c r="K7286" s="38">
        <v>61.288617000000002</v>
      </c>
      <c r="L7286" s="38">
        <v>-149.81625</v>
      </c>
      <c r="O7286" s="3" t="s">
        <v>97</v>
      </c>
      <c r="S7286" s="3" t="s">
        <v>18</v>
      </c>
    </row>
    <row r="7287" spans="2:19" x14ac:dyDescent="0.2">
      <c r="B7287" s="3" t="s">
        <v>355</v>
      </c>
      <c r="C7287" s="38" t="s">
        <v>351</v>
      </c>
      <c r="D7287" s="3">
        <v>6</v>
      </c>
      <c r="E7287" s="32">
        <v>43334</v>
      </c>
      <c r="I7287" s="39" t="s">
        <v>357</v>
      </c>
      <c r="J7287" s="3"/>
      <c r="K7287" s="38">
        <v>61.288617000000002</v>
      </c>
      <c r="L7287" s="38">
        <v>-149.81625</v>
      </c>
      <c r="O7287" s="3" t="s">
        <v>97</v>
      </c>
      <c r="S7287" s="3" t="s">
        <v>98</v>
      </c>
    </row>
    <row r="7288" spans="2:19" x14ac:dyDescent="0.2">
      <c r="B7288" s="3" t="s">
        <v>355</v>
      </c>
      <c r="C7288" s="38" t="s">
        <v>351</v>
      </c>
      <c r="D7288" s="3">
        <v>55</v>
      </c>
      <c r="E7288" s="32">
        <v>43334</v>
      </c>
      <c r="I7288" s="38" t="s">
        <v>357</v>
      </c>
      <c r="J7288" s="3"/>
      <c r="K7288" s="38">
        <v>61.288617000000002</v>
      </c>
      <c r="L7288" s="38">
        <v>-149.81625</v>
      </c>
      <c r="O7288" s="3" t="s">
        <v>97</v>
      </c>
      <c r="S7288" s="3" t="s">
        <v>16</v>
      </c>
    </row>
    <row r="7289" spans="2:19" x14ac:dyDescent="0.2">
      <c r="E7289" s="32">
        <v>43335</v>
      </c>
      <c r="F7289" s="3">
        <v>16.5</v>
      </c>
      <c r="G7289" s="42">
        <v>16.5</v>
      </c>
      <c r="J7289" s="3"/>
    </row>
    <row r="7290" spans="2:19" x14ac:dyDescent="0.2">
      <c r="B7290" s="3" t="s">
        <v>355</v>
      </c>
      <c r="C7290" s="38" t="s">
        <v>351</v>
      </c>
      <c r="D7290" s="3">
        <v>0</v>
      </c>
      <c r="E7290" s="32">
        <v>43335</v>
      </c>
      <c r="J7290" s="3"/>
      <c r="K7290" s="38">
        <v>61.288617000000002</v>
      </c>
      <c r="L7290" s="38">
        <v>-149.81625</v>
      </c>
      <c r="O7290" s="3" t="s">
        <v>97</v>
      </c>
      <c r="S7290" s="3" t="s">
        <v>158</v>
      </c>
    </row>
    <row r="7291" spans="2:19" x14ac:dyDescent="0.2">
      <c r="B7291" s="3" t="s">
        <v>355</v>
      </c>
      <c r="C7291" s="38" t="s">
        <v>351</v>
      </c>
      <c r="D7291" s="3">
        <v>0</v>
      </c>
      <c r="E7291" s="32">
        <v>43335</v>
      </c>
      <c r="J7291" s="3"/>
      <c r="K7291" s="38">
        <v>61.288617000000002</v>
      </c>
      <c r="L7291" s="38">
        <v>-149.81625</v>
      </c>
      <c r="O7291" s="3" t="s">
        <v>97</v>
      </c>
      <c r="S7291" s="3" t="s">
        <v>18</v>
      </c>
    </row>
    <row r="7292" spans="2:19" x14ac:dyDescent="0.2">
      <c r="B7292" s="3" t="s">
        <v>355</v>
      </c>
      <c r="C7292" s="38" t="s">
        <v>351</v>
      </c>
      <c r="D7292" s="3">
        <v>4</v>
      </c>
      <c r="E7292" s="32">
        <v>43335</v>
      </c>
      <c r="I7292" s="39" t="s">
        <v>357</v>
      </c>
      <c r="J7292" s="3"/>
      <c r="K7292" s="38">
        <v>61.288617000000002</v>
      </c>
      <c r="L7292" s="38">
        <v>-149.81625</v>
      </c>
      <c r="O7292" s="3" t="s">
        <v>97</v>
      </c>
      <c r="S7292" s="3" t="s">
        <v>98</v>
      </c>
    </row>
    <row r="7293" spans="2:19" x14ac:dyDescent="0.2">
      <c r="B7293" s="3" t="s">
        <v>355</v>
      </c>
      <c r="C7293" s="38" t="s">
        <v>351</v>
      </c>
      <c r="D7293" s="3">
        <v>43</v>
      </c>
      <c r="E7293" s="32">
        <v>43335</v>
      </c>
      <c r="I7293" s="38" t="s">
        <v>357</v>
      </c>
      <c r="J7293" s="3"/>
      <c r="K7293" s="38">
        <v>61.288617000000002</v>
      </c>
      <c r="L7293" s="38">
        <v>-149.81625</v>
      </c>
      <c r="O7293" s="3" t="s">
        <v>97</v>
      </c>
      <c r="S7293" s="3" t="s">
        <v>16</v>
      </c>
    </row>
    <row r="7294" spans="2:19" x14ac:dyDescent="0.2">
      <c r="E7294" s="32">
        <v>43336</v>
      </c>
      <c r="F7294" s="3">
        <v>16.100000000000001</v>
      </c>
      <c r="G7294" s="42">
        <v>16.100000000000001</v>
      </c>
      <c r="J7294" s="3"/>
    </row>
    <row r="7295" spans="2:19" x14ac:dyDescent="0.2">
      <c r="B7295" s="3" t="s">
        <v>355</v>
      </c>
      <c r="C7295" s="38" t="s">
        <v>351</v>
      </c>
      <c r="D7295" s="3">
        <v>0</v>
      </c>
      <c r="E7295" s="32">
        <v>43336</v>
      </c>
      <c r="J7295" s="3"/>
      <c r="K7295" s="38">
        <v>61.288617000000002</v>
      </c>
      <c r="L7295" s="38">
        <v>-149.81625</v>
      </c>
      <c r="O7295" s="3" t="s">
        <v>97</v>
      </c>
      <c r="S7295" s="3" t="s">
        <v>158</v>
      </c>
    </row>
    <row r="7296" spans="2:19" x14ac:dyDescent="0.2">
      <c r="B7296" s="3" t="s">
        <v>355</v>
      </c>
      <c r="C7296" s="38" t="s">
        <v>351</v>
      </c>
      <c r="D7296" s="3">
        <v>3</v>
      </c>
      <c r="E7296" s="32">
        <v>43336</v>
      </c>
      <c r="I7296" s="39" t="s">
        <v>357</v>
      </c>
      <c r="J7296" s="3"/>
      <c r="K7296" s="38">
        <v>61.288617000000002</v>
      </c>
      <c r="L7296" s="38">
        <v>-149.81625</v>
      </c>
      <c r="O7296" s="3" t="s">
        <v>97</v>
      </c>
      <c r="S7296" s="3" t="s">
        <v>18</v>
      </c>
    </row>
    <row r="7297" spans="2:19" x14ac:dyDescent="0.2">
      <c r="B7297" s="3" t="s">
        <v>355</v>
      </c>
      <c r="C7297" s="38" t="s">
        <v>351</v>
      </c>
      <c r="D7297" s="3">
        <v>2</v>
      </c>
      <c r="E7297" s="32">
        <v>43336</v>
      </c>
      <c r="I7297" s="39" t="s">
        <v>357</v>
      </c>
      <c r="J7297" s="3"/>
      <c r="K7297" s="38">
        <v>61.288617000000002</v>
      </c>
      <c r="L7297" s="38">
        <v>-149.81625</v>
      </c>
      <c r="O7297" s="3" t="s">
        <v>97</v>
      </c>
      <c r="S7297" s="3" t="s">
        <v>98</v>
      </c>
    </row>
    <row r="7298" spans="2:19" x14ac:dyDescent="0.2">
      <c r="B7298" s="3" t="s">
        <v>355</v>
      </c>
      <c r="C7298" s="38" t="s">
        <v>351</v>
      </c>
      <c r="D7298" s="3">
        <v>93</v>
      </c>
      <c r="E7298" s="32">
        <v>43336</v>
      </c>
      <c r="I7298" s="38" t="s">
        <v>357</v>
      </c>
      <c r="J7298" s="3"/>
      <c r="K7298" s="38">
        <v>61.288617000000002</v>
      </c>
      <c r="L7298" s="38">
        <v>-149.81625</v>
      </c>
      <c r="O7298" s="3" t="s">
        <v>97</v>
      </c>
      <c r="S7298" s="3" t="s">
        <v>16</v>
      </c>
    </row>
    <row r="7299" spans="2:19" x14ac:dyDescent="0.2">
      <c r="E7299" s="32">
        <v>43337</v>
      </c>
      <c r="F7299" s="3">
        <v>16.100000000000001</v>
      </c>
      <c r="G7299" s="42">
        <v>16.100000000000001</v>
      </c>
      <c r="J7299" s="3"/>
    </row>
    <row r="7300" spans="2:19" x14ac:dyDescent="0.2">
      <c r="B7300" s="3" t="s">
        <v>355</v>
      </c>
      <c r="C7300" s="38" t="s">
        <v>351</v>
      </c>
      <c r="D7300" s="3">
        <v>0</v>
      </c>
      <c r="E7300" s="32">
        <v>43337</v>
      </c>
      <c r="J7300" s="3"/>
      <c r="K7300" s="38">
        <v>61.288617000000002</v>
      </c>
      <c r="L7300" s="38">
        <v>-149.81625</v>
      </c>
      <c r="O7300" s="3" t="s">
        <v>97</v>
      </c>
      <c r="S7300" s="3" t="s">
        <v>158</v>
      </c>
    </row>
    <row r="7301" spans="2:19" x14ac:dyDescent="0.2">
      <c r="B7301" s="3" t="s">
        <v>355</v>
      </c>
      <c r="C7301" s="38" t="s">
        <v>351</v>
      </c>
      <c r="D7301" s="3">
        <v>1</v>
      </c>
      <c r="E7301" s="32">
        <v>43337</v>
      </c>
      <c r="I7301" s="39" t="s">
        <v>357</v>
      </c>
      <c r="J7301" s="3"/>
      <c r="K7301" s="38">
        <v>61.288617000000002</v>
      </c>
      <c r="L7301" s="38">
        <v>-149.81625</v>
      </c>
      <c r="O7301" s="3" t="s">
        <v>97</v>
      </c>
      <c r="S7301" s="3" t="s">
        <v>18</v>
      </c>
    </row>
    <row r="7302" spans="2:19" x14ac:dyDescent="0.2">
      <c r="B7302" s="3" t="s">
        <v>355</v>
      </c>
      <c r="C7302" s="38" t="s">
        <v>351</v>
      </c>
      <c r="D7302" s="3">
        <v>1</v>
      </c>
      <c r="E7302" s="32">
        <v>43337</v>
      </c>
      <c r="I7302" s="39" t="s">
        <v>357</v>
      </c>
      <c r="J7302" s="3"/>
      <c r="K7302" s="38">
        <v>61.288617000000002</v>
      </c>
      <c r="L7302" s="38">
        <v>-149.81625</v>
      </c>
      <c r="O7302" s="3" t="s">
        <v>97</v>
      </c>
      <c r="S7302" s="3" t="s">
        <v>98</v>
      </c>
    </row>
    <row r="7303" spans="2:19" x14ac:dyDescent="0.2">
      <c r="B7303" s="3" t="s">
        <v>355</v>
      </c>
      <c r="C7303" s="38" t="s">
        <v>351</v>
      </c>
      <c r="D7303" s="3">
        <v>41</v>
      </c>
      <c r="E7303" s="32">
        <v>43337</v>
      </c>
      <c r="I7303" s="38" t="s">
        <v>357</v>
      </c>
      <c r="J7303" s="3"/>
      <c r="K7303" s="38">
        <v>61.288617000000002</v>
      </c>
      <c r="L7303" s="38">
        <v>-149.81625</v>
      </c>
      <c r="O7303" s="3" t="s">
        <v>97</v>
      </c>
      <c r="S7303" s="3" t="s">
        <v>16</v>
      </c>
    </row>
    <row r="7304" spans="2:19" x14ac:dyDescent="0.2">
      <c r="E7304" s="32">
        <v>43338</v>
      </c>
      <c r="F7304" s="3">
        <v>16.3</v>
      </c>
      <c r="G7304" s="42">
        <v>16.3</v>
      </c>
      <c r="J7304" s="3"/>
    </row>
    <row r="7305" spans="2:19" x14ac:dyDescent="0.2">
      <c r="B7305" s="3" t="s">
        <v>355</v>
      </c>
      <c r="C7305" s="38" t="s">
        <v>351</v>
      </c>
      <c r="D7305" s="3">
        <v>0</v>
      </c>
      <c r="E7305" s="32">
        <v>43338</v>
      </c>
      <c r="J7305" s="3"/>
      <c r="K7305" s="38">
        <v>61.288617000000002</v>
      </c>
      <c r="L7305" s="38">
        <v>-149.81625</v>
      </c>
      <c r="O7305" s="3" t="s">
        <v>97</v>
      </c>
      <c r="S7305" s="3" t="s">
        <v>158</v>
      </c>
    </row>
    <row r="7306" spans="2:19" x14ac:dyDescent="0.2">
      <c r="B7306" s="3" t="s">
        <v>355</v>
      </c>
      <c r="C7306" s="38" t="s">
        <v>351</v>
      </c>
      <c r="D7306" s="3">
        <v>0</v>
      </c>
      <c r="E7306" s="32">
        <v>43338</v>
      </c>
      <c r="J7306" s="3"/>
      <c r="K7306" s="38">
        <v>61.288617000000002</v>
      </c>
      <c r="L7306" s="38">
        <v>-149.81625</v>
      </c>
      <c r="O7306" s="3" t="s">
        <v>97</v>
      </c>
      <c r="S7306" s="3" t="s">
        <v>18</v>
      </c>
    </row>
    <row r="7307" spans="2:19" x14ac:dyDescent="0.2">
      <c r="B7307" s="3" t="s">
        <v>355</v>
      </c>
      <c r="C7307" s="38" t="s">
        <v>351</v>
      </c>
      <c r="D7307" s="3">
        <v>0</v>
      </c>
      <c r="E7307" s="32">
        <v>43338</v>
      </c>
      <c r="J7307" s="3"/>
      <c r="K7307" s="38">
        <v>61.288617000000002</v>
      </c>
      <c r="L7307" s="38">
        <v>-149.81625</v>
      </c>
      <c r="O7307" s="3" t="s">
        <v>97</v>
      </c>
      <c r="S7307" s="3" t="s">
        <v>98</v>
      </c>
    </row>
    <row r="7308" spans="2:19" x14ac:dyDescent="0.2">
      <c r="B7308" s="3" t="s">
        <v>355</v>
      </c>
      <c r="C7308" s="38" t="s">
        <v>351</v>
      </c>
      <c r="D7308" s="3">
        <v>9</v>
      </c>
      <c r="E7308" s="32">
        <v>43338</v>
      </c>
      <c r="I7308" s="38" t="s">
        <v>357</v>
      </c>
      <c r="J7308" s="3"/>
      <c r="K7308" s="38">
        <v>61.288617000000002</v>
      </c>
      <c r="L7308" s="38">
        <v>-149.81625</v>
      </c>
      <c r="O7308" s="3" t="s">
        <v>97</v>
      </c>
      <c r="S7308" s="3" t="s">
        <v>16</v>
      </c>
    </row>
    <row r="7309" spans="2:19" x14ac:dyDescent="0.2">
      <c r="E7309" s="32">
        <v>43339</v>
      </c>
      <c r="F7309" s="3">
        <v>16.100000000000001</v>
      </c>
      <c r="G7309" s="42">
        <v>16.100000000000001</v>
      </c>
      <c r="J7309" s="3"/>
    </row>
    <row r="7310" spans="2:19" x14ac:dyDescent="0.2">
      <c r="B7310" s="3" t="s">
        <v>355</v>
      </c>
      <c r="C7310" s="38" t="s">
        <v>351</v>
      </c>
      <c r="D7310" s="3">
        <v>0</v>
      </c>
      <c r="E7310" s="32">
        <v>43339</v>
      </c>
      <c r="J7310" s="3"/>
      <c r="K7310" s="38">
        <v>61.288617000000002</v>
      </c>
      <c r="L7310" s="38">
        <v>-149.81625</v>
      </c>
      <c r="O7310" s="3" t="s">
        <v>97</v>
      </c>
      <c r="S7310" s="3" t="s">
        <v>158</v>
      </c>
    </row>
    <row r="7311" spans="2:19" x14ac:dyDescent="0.2">
      <c r="B7311" s="3" t="s">
        <v>355</v>
      </c>
      <c r="C7311" s="38" t="s">
        <v>351</v>
      </c>
      <c r="D7311" s="3">
        <v>1</v>
      </c>
      <c r="E7311" s="32">
        <v>43339</v>
      </c>
      <c r="I7311" s="39" t="s">
        <v>357</v>
      </c>
      <c r="J7311" s="3"/>
      <c r="K7311" s="38">
        <v>61.288617000000002</v>
      </c>
      <c r="L7311" s="38">
        <v>-149.81625</v>
      </c>
      <c r="O7311" s="3" t="s">
        <v>97</v>
      </c>
      <c r="S7311" s="3" t="s">
        <v>18</v>
      </c>
    </row>
    <row r="7312" spans="2:19" x14ac:dyDescent="0.2">
      <c r="B7312" s="3" t="s">
        <v>355</v>
      </c>
      <c r="C7312" s="38" t="s">
        <v>351</v>
      </c>
      <c r="D7312" s="3">
        <v>1</v>
      </c>
      <c r="E7312" s="32">
        <v>43339</v>
      </c>
      <c r="I7312" s="39" t="s">
        <v>357</v>
      </c>
      <c r="J7312" s="3"/>
      <c r="K7312" s="38">
        <v>61.288617000000002</v>
      </c>
      <c r="L7312" s="38">
        <v>-149.81625</v>
      </c>
      <c r="O7312" s="3" t="s">
        <v>97</v>
      </c>
      <c r="S7312" s="3" t="s">
        <v>98</v>
      </c>
    </row>
    <row r="7313" spans="2:19" x14ac:dyDescent="0.2">
      <c r="B7313" s="3" t="s">
        <v>355</v>
      </c>
      <c r="C7313" s="38" t="s">
        <v>351</v>
      </c>
      <c r="D7313" s="3">
        <v>42</v>
      </c>
      <c r="E7313" s="32">
        <v>43339</v>
      </c>
      <c r="I7313" s="38" t="s">
        <v>357</v>
      </c>
      <c r="J7313" s="3"/>
      <c r="K7313" s="38">
        <v>61.288617000000002</v>
      </c>
      <c r="L7313" s="38">
        <v>-149.81625</v>
      </c>
      <c r="O7313" s="3" t="s">
        <v>97</v>
      </c>
      <c r="S7313" s="3" t="s">
        <v>16</v>
      </c>
    </row>
    <row r="7314" spans="2:19" x14ac:dyDescent="0.2">
      <c r="E7314" s="32">
        <v>43340</v>
      </c>
      <c r="F7314" s="3">
        <v>16.399999999999999</v>
      </c>
      <c r="G7314" s="42">
        <v>16.399999999999999</v>
      </c>
      <c r="J7314" s="3"/>
    </row>
    <row r="7315" spans="2:19" x14ac:dyDescent="0.2">
      <c r="B7315" s="3" t="s">
        <v>355</v>
      </c>
      <c r="C7315" s="38" t="s">
        <v>351</v>
      </c>
      <c r="D7315" s="3">
        <v>0</v>
      </c>
      <c r="E7315" s="32">
        <v>43340</v>
      </c>
      <c r="J7315" s="3"/>
      <c r="K7315" s="38">
        <v>61.288617000000002</v>
      </c>
      <c r="L7315" s="38">
        <v>-149.81625</v>
      </c>
      <c r="O7315" s="3" t="s">
        <v>97</v>
      </c>
      <c r="S7315" s="3" t="s">
        <v>158</v>
      </c>
    </row>
    <row r="7316" spans="2:19" x14ac:dyDescent="0.2">
      <c r="B7316" s="3" t="s">
        <v>355</v>
      </c>
      <c r="C7316" s="38" t="s">
        <v>351</v>
      </c>
      <c r="D7316" s="3">
        <v>1</v>
      </c>
      <c r="E7316" s="32">
        <v>43340</v>
      </c>
      <c r="I7316" s="39" t="s">
        <v>357</v>
      </c>
      <c r="J7316" s="3"/>
      <c r="K7316" s="38">
        <v>61.288617000000002</v>
      </c>
      <c r="L7316" s="38">
        <v>-149.81625</v>
      </c>
      <c r="O7316" s="3" t="s">
        <v>97</v>
      </c>
      <c r="S7316" s="3" t="s">
        <v>18</v>
      </c>
    </row>
    <row r="7317" spans="2:19" x14ac:dyDescent="0.2">
      <c r="B7317" s="3" t="s">
        <v>355</v>
      </c>
      <c r="C7317" s="38" t="s">
        <v>351</v>
      </c>
      <c r="D7317" s="3">
        <v>1</v>
      </c>
      <c r="E7317" s="32">
        <v>43340</v>
      </c>
      <c r="I7317" s="39" t="s">
        <v>357</v>
      </c>
      <c r="J7317" s="3"/>
      <c r="K7317" s="38">
        <v>61.288617000000002</v>
      </c>
      <c r="L7317" s="38">
        <v>-149.81625</v>
      </c>
      <c r="O7317" s="3" t="s">
        <v>97</v>
      </c>
      <c r="S7317" s="3" t="s">
        <v>98</v>
      </c>
    </row>
    <row r="7318" spans="2:19" x14ac:dyDescent="0.2">
      <c r="B7318" s="3" t="s">
        <v>355</v>
      </c>
      <c r="C7318" s="38" t="s">
        <v>351</v>
      </c>
      <c r="D7318" s="3">
        <v>21</v>
      </c>
      <c r="E7318" s="32">
        <v>43340</v>
      </c>
      <c r="I7318" s="38" t="s">
        <v>357</v>
      </c>
      <c r="J7318" s="3"/>
      <c r="K7318" s="38">
        <v>61.288617000000002</v>
      </c>
      <c r="L7318" s="38">
        <v>-149.81625</v>
      </c>
      <c r="O7318" s="3" t="s">
        <v>97</v>
      </c>
      <c r="S7318" s="3" t="s">
        <v>16</v>
      </c>
    </row>
    <row r="7319" spans="2:19" x14ac:dyDescent="0.2">
      <c r="E7319" s="32">
        <v>43341</v>
      </c>
      <c r="F7319" s="3">
        <v>15.2</v>
      </c>
      <c r="G7319" s="42">
        <v>15.2</v>
      </c>
      <c r="J7319" s="3"/>
    </row>
    <row r="7320" spans="2:19" x14ac:dyDescent="0.2">
      <c r="B7320" s="3" t="s">
        <v>355</v>
      </c>
      <c r="C7320" s="38" t="s">
        <v>351</v>
      </c>
      <c r="D7320" s="3">
        <v>0</v>
      </c>
      <c r="E7320" s="32">
        <v>43341</v>
      </c>
      <c r="J7320" s="3"/>
      <c r="K7320" s="38">
        <v>61.288617000000002</v>
      </c>
      <c r="L7320" s="38">
        <v>-149.81625</v>
      </c>
      <c r="O7320" s="3" t="s">
        <v>97</v>
      </c>
      <c r="S7320" s="3" t="s">
        <v>158</v>
      </c>
    </row>
    <row r="7321" spans="2:19" x14ac:dyDescent="0.2">
      <c r="B7321" s="3" t="s">
        <v>355</v>
      </c>
      <c r="C7321" s="38" t="s">
        <v>351</v>
      </c>
      <c r="D7321" s="3">
        <v>0</v>
      </c>
      <c r="E7321" s="32">
        <v>43341</v>
      </c>
      <c r="J7321" s="3"/>
      <c r="K7321" s="38">
        <v>61.288617000000002</v>
      </c>
      <c r="L7321" s="38">
        <v>-149.81625</v>
      </c>
      <c r="O7321" s="3" t="s">
        <v>97</v>
      </c>
      <c r="S7321" s="3" t="s">
        <v>18</v>
      </c>
    </row>
    <row r="7322" spans="2:19" x14ac:dyDescent="0.2">
      <c r="B7322" s="3" t="s">
        <v>355</v>
      </c>
      <c r="C7322" s="38" t="s">
        <v>351</v>
      </c>
      <c r="D7322" s="3">
        <v>0</v>
      </c>
      <c r="E7322" s="32">
        <v>43341</v>
      </c>
      <c r="J7322" s="3"/>
      <c r="K7322" s="38">
        <v>61.288617000000002</v>
      </c>
      <c r="L7322" s="38">
        <v>-149.81625</v>
      </c>
      <c r="O7322" s="3" t="s">
        <v>97</v>
      </c>
      <c r="S7322" s="3" t="s">
        <v>98</v>
      </c>
    </row>
    <row r="7323" spans="2:19" x14ac:dyDescent="0.2">
      <c r="B7323" s="3" t="s">
        <v>355</v>
      </c>
      <c r="C7323" s="38" t="s">
        <v>351</v>
      </c>
      <c r="D7323" s="3">
        <v>12</v>
      </c>
      <c r="E7323" s="32">
        <v>43341</v>
      </c>
      <c r="I7323" s="38" t="s">
        <v>357</v>
      </c>
      <c r="J7323" s="3"/>
      <c r="K7323" s="38">
        <v>61.288617000000002</v>
      </c>
      <c r="L7323" s="38">
        <v>-149.81625</v>
      </c>
      <c r="O7323" s="3" t="s">
        <v>97</v>
      </c>
      <c r="S7323" s="3" t="s">
        <v>16</v>
      </c>
    </row>
    <row r="7324" spans="2:19" x14ac:dyDescent="0.2">
      <c r="E7324" s="32">
        <v>43342</v>
      </c>
      <c r="F7324" s="3">
        <v>16.2</v>
      </c>
      <c r="G7324" s="42">
        <v>16.2</v>
      </c>
      <c r="J7324" s="3"/>
    </row>
    <row r="7325" spans="2:19" x14ac:dyDescent="0.2">
      <c r="B7325" s="3" t="s">
        <v>355</v>
      </c>
      <c r="C7325" s="38" t="s">
        <v>351</v>
      </c>
      <c r="D7325" s="3">
        <v>0</v>
      </c>
      <c r="E7325" s="32">
        <v>43342</v>
      </c>
      <c r="J7325" s="3"/>
      <c r="K7325" s="38">
        <v>61.288617000000002</v>
      </c>
      <c r="L7325" s="38">
        <v>-149.81625</v>
      </c>
      <c r="O7325" s="3" t="s">
        <v>97</v>
      </c>
      <c r="S7325" s="3" t="s">
        <v>158</v>
      </c>
    </row>
    <row r="7326" spans="2:19" x14ac:dyDescent="0.2">
      <c r="B7326" s="3" t="s">
        <v>355</v>
      </c>
      <c r="C7326" s="38" t="s">
        <v>351</v>
      </c>
      <c r="D7326" s="3">
        <v>2</v>
      </c>
      <c r="E7326" s="32">
        <v>43342</v>
      </c>
      <c r="I7326" s="39" t="s">
        <v>357</v>
      </c>
      <c r="J7326" s="3"/>
      <c r="K7326" s="38">
        <v>61.288617000000002</v>
      </c>
      <c r="L7326" s="38">
        <v>-149.81625</v>
      </c>
      <c r="O7326" s="3" t="s">
        <v>97</v>
      </c>
      <c r="S7326" s="3" t="s">
        <v>18</v>
      </c>
    </row>
    <row r="7327" spans="2:19" x14ac:dyDescent="0.2">
      <c r="B7327" s="3" t="s">
        <v>355</v>
      </c>
      <c r="C7327" s="38" t="s">
        <v>351</v>
      </c>
      <c r="D7327" s="3">
        <v>1</v>
      </c>
      <c r="E7327" s="32">
        <v>43342</v>
      </c>
      <c r="I7327" s="39" t="s">
        <v>357</v>
      </c>
      <c r="J7327" s="3"/>
      <c r="K7327" s="38">
        <v>61.288617000000002</v>
      </c>
      <c r="L7327" s="38">
        <v>-149.81625</v>
      </c>
      <c r="O7327" s="3" t="s">
        <v>97</v>
      </c>
      <c r="S7327" s="3" t="s">
        <v>98</v>
      </c>
    </row>
    <row r="7328" spans="2:19" x14ac:dyDescent="0.2">
      <c r="B7328" s="3" t="s">
        <v>355</v>
      </c>
      <c r="C7328" s="38" t="s">
        <v>351</v>
      </c>
      <c r="D7328" s="3">
        <v>15</v>
      </c>
      <c r="E7328" s="32">
        <v>43342</v>
      </c>
      <c r="I7328" s="38" t="s">
        <v>357</v>
      </c>
      <c r="J7328" s="3"/>
      <c r="K7328" s="38">
        <v>61.288617000000002</v>
      </c>
      <c r="L7328" s="38">
        <v>-149.81625</v>
      </c>
      <c r="O7328" s="3" t="s">
        <v>97</v>
      </c>
      <c r="S7328" s="3" t="s">
        <v>16</v>
      </c>
    </row>
    <row r="7329" spans="2:19" x14ac:dyDescent="0.2">
      <c r="E7329" s="32">
        <v>43343</v>
      </c>
      <c r="F7329" s="3">
        <v>15.6</v>
      </c>
      <c r="G7329" s="42">
        <v>15.6</v>
      </c>
      <c r="J7329" s="3"/>
    </row>
    <row r="7330" spans="2:19" x14ac:dyDescent="0.2">
      <c r="B7330" s="3" t="s">
        <v>355</v>
      </c>
      <c r="C7330" s="38" t="s">
        <v>351</v>
      </c>
      <c r="D7330" s="3">
        <v>0</v>
      </c>
      <c r="E7330" s="32">
        <v>43343</v>
      </c>
      <c r="J7330" s="3"/>
      <c r="K7330" s="38">
        <v>61.288617000000002</v>
      </c>
      <c r="L7330" s="38">
        <v>-149.81625</v>
      </c>
      <c r="O7330" s="3" t="s">
        <v>97</v>
      </c>
      <c r="S7330" s="3" t="s">
        <v>158</v>
      </c>
    </row>
    <row r="7331" spans="2:19" x14ac:dyDescent="0.2">
      <c r="B7331" s="3" t="s">
        <v>355</v>
      </c>
      <c r="C7331" s="38" t="s">
        <v>351</v>
      </c>
      <c r="D7331" s="3">
        <v>0</v>
      </c>
      <c r="E7331" s="32">
        <v>43343</v>
      </c>
      <c r="J7331" s="3"/>
      <c r="K7331" s="38">
        <v>61.288617000000002</v>
      </c>
      <c r="L7331" s="38">
        <v>-149.81625</v>
      </c>
      <c r="O7331" s="3" t="s">
        <v>97</v>
      </c>
      <c r="S7331" s="3" t="s">
        <v>18</v>
      </c>
    </row>
    <row r="7332" spans="2:19" x14ac:dyDescent="0.2">
      <c r="B7332" s="3" t="s">
        <v>355</v>
      </c>
      <c r="C7332" s="38" t="s">
        <v>351</v>
      </c>
      <c r="D7332" s="3">
        <v>1</v>
      </c>
      <c r="E7332" s="32">
        <v>43343</v>
      </c>
      <c r="I7332" s="39" t="s">
        <v>357</v>
      </c>
      <c r="J7332" s="3"/>
      <c r="K7332" s="38">
        <v>61.288617000000002</v>
      </c>
      <c r="L7332" s="38">
        <v>-149.81625</v>
      </c>
      <c r="O7332" s="3" t="s">
        <v>97</v>
      </c>
      <c r="S7332" s="3" t="s">
        <v>98</v>
      </c>
    </row>
    <row r="7333" spans="2:19" x14ac:dyDescent="0.2">
      <c r="B7333" s="3" t="s">
        <v>355</v>
      </c>
      <c r="C7333" s="38" t="s">
        <v>351</v>
      </c>
      <c r="D7333" s="3">
        <v>6</v>
      </c>
      <c r="E7333" s="32">
        <v>43343</v>
      </c>
      <c r="I7333" s="38" t="s">
        <v>357</v>
      </c>
      <c r="J7333" s="3"/>
      <c r="K7333" s="38">
        <v>61.288617000000002</v>
      </c>
      <c r="L7333" s="38">
        <v>-149.81625</v>
      </c>
      <c r="O7333" s="3" t="s">
        <v>97</v>
      </c>
      <c r="S7333" s="3" t="s">
        <v>16</v>
      </c>
    </row>
    <row r="7334" spans="2:19" x14ac:dyDescent="0.2">
      <c r="E7334" s="32">
        <v>43344</v>
      </c>
      <c r="F7334" s="3">
        <v>15.1</v>
      </c>
      <c r="G7334" s="42">
        <v>15.1</v>
      </c>
      <c r="J7334" s="3"/>
    </row>
    <row r="7335" spans="2:19" x14ac:dyDescent="0.2">
      <c r="B7335" s="3" t="s">
        <v>355</v>
      </c>
      <c r="C7335" s="38" t="s">
        <v>351</v>
      </c>
      <c r="D7335" s="3">
        <v>0</v>
      </c>
      <c r="E7335" s="32">
        <v>43344</v>
      </c>
      <c r="J7335" s="3"/>
      <c r="K7335" s="38">
        <v>61.288617000000002</v>
      </c>
      <c r="L7335" s="38">
        <v>-149.81625</v>
      </c>
      <c r="O7335" s="3" t="s">
        <v>97</v>
      </c>
      <c r="S7335" s="3" t="s">
        <v>158</v>
      </c>
    </row>
    <row r="7336" spans="2:19" x14ac:dyDescent="0.2">
      <c r="B7336" s="3" t="s">
        <v>355</v>
      </c>
      <c r="C7336" s="38" t="s">
        <v>351</v>
      </c>
      <c r="D7336" s="3">
        <v>0</v>
      </c>
      <c r="E7336" s="32">
        <v>43344</v>
      </c>
      <c r="J7336" s="3"/>
      <c r="K7336" s="38">
        <v>61.288617000000002</v>
      </c>
      <c r="L7336" s="38">
        <v>-149.81625</v>
      </c>
      <c r="O7336" s="3" t="s">
        <v>97</v>
      </c>
      <c r="S7336" s="3" t="s">
        <v>18</v>
      </c>
    </row>
    <row r="7337" spans="2:19" x14ac:dyDescent="0.2">
      <c r="B7337" s="3" t="s">
        <v>355</v>
      </c>
      <c r="C7337" s="38" t="s">
        <v>351</v>
      </c>
      <c r="D7337" s="3">
        <v>0</v>
      </c>
      <c r="E7337" s="32">
        <v>43344</v>
      </c>
      <c r="J7337" s="3"/>
      <c r="K7337" s="38">
        <v>61.288617000000002</v>
      </c>
      <c r="L7337" s="38">
        <v>-149.81625</v>
      </c>
      <c r="O7337" s="3" t="s">
        <v>97</v>
      </c>
      <c r="S7337" s="3" t="s">
        <v>98</v>
      </c>
    </row>
    <row r="7338" spans="2:19" x14ac:dyDescent="0.2">
      <c r="B7338" s="3" t="s">
        <v>355</v>
      </c>
      <c r="C7338" s="38" t="s">
        <v>351</v>
      </c>
      <c r="D7338" s="3">
        <v>10</v>
      </c>
      <c r="E7338" s="32">
        <v>43344</v>
      </c>
      <c r="I7338" s="38" t="s">
        <v>357</v>
      </c>
      <c r="J7338" s="3"/>
      <c r="K7338" s="38">
        <v>61.288617000000002</v>
      </c>
      <c r="L7338" s="38">
        <v>-149.81625</v>
      </c>
      <c r="O7338" s="3" t="s">
        <v>97</v>
      </c>
      <c r="S7338" s="3" t="s">
        <v>16</v>
      </c>
    </row>
    <row r="7339" spans="2:19" x14ac:dyDescent="0.2">
      <c r="E7339" s="32">
        <v>43345</v>
      </c>
      <c r="F7339" s="3">
        <v>14.6</v>
      </c>
      <c r="G7339" s="42">
        <v>14.6</v>
      </c>
      <c r="J7339" s="3"/>
    </row>
    <row r="7340" spans="2:19" x14ac:dyDescent="0.2">
      <c r="B7340" s="3" t="s">
        <v>355</v>
      </c>
      <c r="C7340" s="38" t="s">
        <v>351</v>
      </c>
      <c r="D7340" s="3">
        <v>0</v>
      </c>
      <c r="E7340" s="32">
        <v>43345</v>
      </c>
      <c r="J7340" s="3"/>
      <c r="K7340" s="38">
        <v>61.288617000000002</v>
      </c>
      <c r="L7340" s="38">
        <v>-149.81625</v>
      </c>
      <c r="O7340" s="3" t="s">
        <v>97</v>
      </c>
      <c r="S7340" s="3" t="s">
        <v>158</v>
      </c>
    </row>
    <row r="7341" spans="2:19" x14ac:dyDescent="0.2">
      <c r="B7341" s="3" t="s">
        <v>355</v>
      </c>
      <c r="C7341" s="38" t="s">
        <v>351</v>
      </c>
      <c r="D7341" s="3">
        <v>0</v>
      </c>
      <c r="E7341" s="32">
        <v>43345</v>
      </c>
      <c r="J7341" s="3"/>
      <c r="K7341" s="38">
        <v>61.288617000000002</v>
      </c>
      <c r="L7341" s="38">
        <v>-149.81625</v>
      </c>
      <c r="O7341" s="3" t="s">
        <v>97</v>
      </c>
      <c r="S7341" s="3" t="s">
        <v>18</v>
      </c>
    </row>
    <row r="7342" spans="2:19" x14ac:dyDescent="0.2">
      <c r="B7342" s="3" t="s">
        <v>355</v>
      </c>
      <c r="C7342" s="38" t="s">
        <v>351</v>
      </c>
      <c r="D7342" s="3">
        <v>7</v>
      </c>
      <c r="E7342" s="32">
        <v>43345</v>
      </c>
      <c r="I7342" s="39" t="s">
        <v>357</v>
      </c>
      <c r="J7342" s="3"/>
      <c r="K7342" s="38">
        <v>61.288617000000002</v>
      </c>
      <c r="L7342" s="38">
        <v>-149.81625</v>
      </c>
      <c r="O7342" s="3" t="s">
        <v>97</v>
      </c>
      <c r="S7342" s="3" t="s">
        <v>98</v>
      </c>
    </row>
    <row r="7343" spans="2:19" x14ac:dyDescent="0.2">
      <c r="B7343" s="3" t="s">
        <v>355</v>
      </c>
      <c r="C7343" s="38" t="s">
        <v>351</v>
      </c>
      <c r="D7343" s="3">
        <v>6</v>
      </c>
      <c r="E7343" s="32">
        <v>43345</v>
      </c>
      <c r="I7343" s="38" t="s">
        <v>357</v>
      </c>
      <c r="J7343" s="3"/>
      <c r="K7343" s="38">
        <v>61.288617000000002</v>
      </c>
      <c r="L7343" s="38">
        <v>-149.81625</v>
      </c>
      <c r="O7343" s="3" t="s">
        <v>97</v>
      </c>
      <c r="S7343" s="3" t="s">
        <v>16</v>
      </c>
    </row>
    <row r="7344" spans="2:19" x14ac:dyDescent="0.2">
      <c r="E7344" s="32">
        <v>43346</v>
      </c>
      <c r="F7344" s="3">
        <v>14.9</v>
      </c>
      <c r="G7344" s="42">
        <v>14.9</v>
      </c>
      <c r="J7344" s="3"/>
    </row>
    <row r="7345" spans="2:19" x14ac:dyDescent="0.2">
      <c r="B7345" s="3" t="s">
        <v>355</v>
      </c>
      <c r="C7345" s="38" t="s">
        <v>351</v>
      </c>
      <c r="D7345" s="3">
        <v>0</v>
      </c>
      <c r="E7345" s="32">
        <v>43346</v>
      </c>
      <c r="J7345" s="3"/>
      <c r="K7345" s="38">
        <v>61.288617000000002</v>
      </c>
      <c r="L7345" s="38">
        <v>-149.81625</v>
      </c>
      <c r="O7345" s="3" t="s">
        <v>97</v>
      </c>
      <c r="S7345" s="3" t="s">
        <v>158</v>
      </c>
    </row>
    <row r="7346" spans="2:19" x14ac:dyDescent="0.2">
      <c r="B7346" s="3" t="s">
        <v>355</v>
      </c>
      <c r="C7346" s="38" t="s">
        <v>351</v>
      </c>
      <c r="D7346" s="3">
        <v>0</v>
      </c>
      <c r="E7346" s="32">
        <v>43346</v>
      </c>
      <c r="J7346" s="3"/>
      <c r="K7346" s="38">
        <v>61.288617000000002</v>
      </c>
      <c r="L7346" s="38">
        <v>-149.81625</v>
      </c>
      <c r="O7346" s="3" t="s">
        <v>97</v>
      </c>
      <c r="S7346" s="3" t="s">
        <v>18</v>
      </c>
    </row>
    <row r="7347" spans="2:19" x14ac:dyDescent="0.2">
      <c r="B7347" s="3" t="s">
        <v>355</v>
      </c>
      <c r="C7347" s="38" t="s">
        <v>351</v>
      </c>
      <c r="D7347" s="3">
        <v>7</v>
      </c>
      <c r="E7347" s="32">
        <v>43346</v>
      </c>
      <c r="I7347" s="39" t="s">
        <v>357</v>
      </c>
      <c r="J7347" s="3"/>
      <c r="K7347" s="38">
        <v>61.288617000000002</v>
      </c>
      <c r="L7347" s="38">
        <v>-149.81625</v>
      </c>
      <c r="O7347" s="3" t="s">
        <v>97</v>
      </c>
      <c r="S7347" s="3" t="s">
        <v>98</v>
      </c>
    </row>
    <row r="7348" spans="2:19" x14ac:dyDescent="0.2">
      <c r="B7348" s="3" t="s">
        <v>355</v>
      </c>
      <c r="C7348" s="38" t="s">
        <v>351</v>
      </c>
      <c r="D7348" s="3">
        <v>2</v>
      </c>
      <c r="E7348" s="32">
        <v>43346</v>
      </c>
      <c r="I7348" s="38" t="s">
        <v>357</v>
      </c>
      <c r="J7348" s="3"/>
      <c r="K7348" s="38">
        <v>61.288617000000002</v>
      </c>
      <c r="L7348" s="38">
        <v>-149.81625</v>
      </c>
      <c r="O7348" s="3" t="s">
        <v>97</v>
      </c>
      <c r="S7348" s="3" t="s">
        <v>16</v>
      </c>
    </row>
    <row r="7349" spans="2:19" x14ac:dyDescent="0.2">
      <c r="E7349" s="32">
        <v>43347</v>
      </c>
      <c r="F7349" s="3">
        <v>15.2</v>
      </c>
      <c r="G7349" s="42">
        <v>15.2</v>
      </c>
      <c r="J7349" s="3"/>
    </row>
    <row r="7350" spans="2:19" x14ac:dyDescent="0.2">
      <c r="B7350" s="3" t="s">
        <v>355</v>
      </c>
      <c r="C7350" s="38" t="s">
        <v>351</v>
      </c>
      <c r="D7350" s="3">
        <v>0</v>
      </c>
      <c r="E7350" s="32">
        <v>43347</v>
      </c>
      <c r="J7350" s="3"/>
      <c r="K7350" s="38">
        <v>61.288617000000002</v>
      </c>
      <c r="L7350" s="38">
        <v>-149.81625</v>
      </c>
      <c r="O7350" s="3" t="s">
        <v>97</v>
      </c>
      <c r="S7350" s="3" t="s">
        <v>158</v>
      </c>
    </row>
    <row r="7351" spans="2:19" x14ac:dyDescent="0.2">
      <c r="B7351" s="3" t="s">
        <v>355</v>
      </c>
      <c r="C7351" s="38" t="s">
        <v>351</v>
      </c>
      <c r="D7351" s="3">
        <v>0</v>
      </c>
      <c r="E7351" s="32">
        <v>43347</v>
      </c>
      <c r="J7351" s="3"/>
      <c r="K7351" s="38">
        <v>61.288617000000002</v>
      </c>
      <c r="L7351" s="38">
        <v>-149.81625</v>
      </c>
      <c r="O7351" s="3" t="s">
        <v>97</v>
      </c>
      <c r="S7351" s="3" t="s">
        <v>18</v>
      </c>
    </row>
    <row r="7352" spans="2:19" x14ac:dyDescent="0.2">
      <c r="B7352" s="3" t="s">
        <v>355</v>
      </c>
      <c r="C7352" s="38" t="s">
        <v>351</v>
      </c>
      <c r="D7352" s="3">
        <v>5</v>
      </c>
      <c r="E7352" s="32">
        <v>43347</v>
      </c>
      <c r="I7352" s="39" t="s">
        <v>357</v>
      </c>
      <c r="J7352" s="3"/>
      <c r="K7352" s="38">
        <v>61.288617000000002</v>
      </c>
      <c r="L7352" s="38">
        <v>-149.81625</v>
      </c>
      <c r="O7352" s="3" t="s">
        <v>97</v>
      </c>
      <c r="S7352" s="3" t="s">
        <v>98</v>
      </c>
    </row>
    <row r="7353" spans="2:19" x14ac:dyDescent="0.2">
      <c r="B7353" s="3" t="s">
        <v>355</v>
      </c>
      <c r="C7353" s="38" t="s">
        <v>351</v>
      </c>
      <c r="D7353" s="3">
        <v>2</v>
      </c>
      <c r="E7353" s="32">
        <v>43347</v>
      </c>
      <c r="I7353" s="38" t="s">
        <v>357</v>
      </c>
      <c r="J7353" s="3"/>
      <c r="K7353" s="38">
        <v>61.288617000000002</v>
      </c>
      <c r="L7353" s="38">
        <v>-149.81625</v>
      </c>
      <c r="O7353" s="3" t="s">
        <v>97</v>
      </c>
      <c r="S7353" s="3" t="s">
        <v>16</v>
      </c>
    </row>
    <row r="7354" spans="2:19" x14ac:dyDescent="0.2">
      <c r="E7354" s="32">
        <v>43348</v>
      </c>
      <c r="F7354" s="3">
        <v>14.7</v>
      </c>
      <c r="G7354" s="42">
        <v>14.7</v>
      </c>
      <c r="J7354" s="3"/>
    </row>
    <row r="7355" spans="2:19" x14ac:dyDescent="0.2">
      <c r="B7355" s="3" t="s">
        <v>355</v>
      </c>
      <c r="C7355" s="38" t="s">
        <v>351</v>
      </c>
      <c r="D7355" s="3">
        <v>0</v>
      </c>
      <c r="E7355" s="32">
        <v>43348</v>
      </c>
      <c r="J7355" s="3"/>
      <c r="K7355" s="38">
        <v>61.288617000000002</v>
      </c>
      <c r="L7355" s="38">
        <v>-149.81625</v>
      </c>
      <c r="O7355" s="3" t="s">
        <v>97</v>
      </c>
      <c r="S7355" s="3" t="s">
        <v>158</v>
      </c>
    </row>
    <row r="7356" spans="2:19" x14ac:dyDescent="0.2">
      <c r="B7356" s="3" t="s">
        <v>355</v>
      </c>
      <c r="C7356" s="38" t="s">
        <v>351</v>
      </c>
      <c r="D7356" s="3">
        <v>0</v>
      </c>
      <c r="E7356" s="32">
        <v>43348</v>
      </c>
      <c r="J7356" s="3"/>
      <c r="K7356" s="38">
        <v>61.288617000000002</v>
      </c>
      <c r="L7356" s="38">
        <v>-149.81625</v>
      </c>
      <c r="O7356" s="3" t="s">
        <v>97</v>
      </c>
      <c r="S7356" s="3" t="s">
        <v>18</v>
      </c>
    </row>
    <row r="7357" spans="2:19" x14ac:dyDescent="0.2">
      <c r="B7357" s="3" t="s">
        <v>355</v>
      </c>
      <c r="C7357" s="38" t="s">
        <v>351</v>
      </c>
      <c r="D7357" s="3">
        <v>2</v>
      </c>
      <c r="E7357" s="32">
        <v>43348</v>
      </c>
      <c r="I7357" s="39" t="s">
        <v>357</v>
      </c>
      <c r="J7357" s="3"/>
      <c r="K7357" s="38">
        <v>61.288617000000002</v>
      </c>
      <c r="L7357" s="38">
        <v>-149.81625</v>
      </c>
      <c r="O7357" s="3" t="s">
        <v>97</v>
      </c>
      <c r="S7357" s="3" t="s">
        <v>98</v>
      </c>
    </row>
    <row r="7358" spans="2:19" x14ac:dyDescent="0.2">
      <c r="B7358" s="3" t="s">
        <v>355</v>
      </c>
      <c r="C7358" s="38" t="s">
        <v>351</v>
      </c>
      <c r="D7358" s="3">
        <v>11</v>
      </c>
      <c r="E7358" s="32">
        <v>43348</v>
      </c>
      <c r="I7358" s="38" t="s">
        <v>357</v>
      </c>
      <c r="J7358" s="3"/>
      <c r="K7358" s="38">
        <v>61.288617000000002</v>
      </c>
      <c r="L7358" s="38">
        <v>-149.81625</v>
      </c>
      <c r="O7358" s="3" t="s">
        <v>97</v>
      </c>
      <c r="S7358" s="3" t="s">
        <v>16</v>
      </c>
    </row>
    <row r="7359" spans="2:19" x14ac:dyDescent="0.2">
      <c r="E7359" s="32">
        <v>43349</v>
      </c>
      <c r="F7359" s="3">
        <v>15.3</v>
      </c>
      <c r="G7359" s="42">
        <v>15.3</v>
      </c>
      <c r="J7359" s="3"/>
    </row>
    <row r="7360" spans="2:19" x14ac:dyDescent="0.2">
      <c r="B7360" s="3" t="s">
        <v>355</v>
      </c>
      <c r="C7360" s="38" t="s">
        <v>351</v>
      </c>
      <c r="D7360" s="3">
        <v>0</v>
      </c>
      <c r="E7360" s="32">
        <v>43349</v>
      </c>
      <c r="J7360" s="3"/>
      <c r="K7360" s="38">
        <v>61.288617000000002</v>
      </c>
      <c r="L7360" s="38">
        <v>-149.81625</v>
      </c>
      <c r="O7360" s="3" t="s">
        <v>97</v>
      </c>
      <c r="S7360" s="3" t="s">
        <v>158</v>
      </c>
    </row>
    <row r="7361" spans="2:19" x14ac:dyDescent="0.2">
      <c r="B7361" s="3" t="s">
        <v>355</v>
      </c>
      <c r="C7361" s="38" t="s">
        <v>351</v>
      </c>
      <c r="D7361" s="3">
        <v>1</v>
      </c>
      <c r="E7361" s="32">
        <v>43349</v>
      </c>
      <c r="I7361" s="39" t="s">
        <v>357</v>
      </c>
      <c r="J7361" s="3"/>
      <c r="K7361" s="38">
        <v>61.288617000000002</v>
      </c>
      <c r="L7361" s="38">
        <v>-149.81625</v>
      </c>
      <c r="O7361" s="3" t="s">
        <v>97</v>
      </c>
      <c r="S7361" s="3" t="s">
        <v>18</v>
      </c>
    </row>
    <row r="7362" spans="2:19" x14ac:dyDescent="0.2">
      <c r="B7362" s="3" t="s">
        <v>355</v>
      </c>
      <c r="C7362" s="38" t="s">
        <v>351</v>
      </c>
      <c r="D7362" s="3">
        <v>3</v>
      </c>
      <c r="E7362" s="32">
        <v>43349</v>
      </c>
      <c r="I7362" s="39" t="s">
        <v>357</v>
      </c>
      <c r="J7362" s="3"/>
      <c r="K7362" s="38">
        <v>61.288617000000002</v>
      </c>
      <c r="L7362" s="38">
        <v>-149.81625</v>
      </c>
      <c r="O7362" s="3" t="s">
        <v>97</v>
      </c>
      <c r="S7362" s="3" t="s">
        <v>98</v>
      </c>
    </row>
    <row r="7363" spans="2:19" x14ac:dyDescent="0.2">
      <c r="B7363" s="3" t="s">
        <v>355</v>
      </c>
      <c r="C7363" s="38" t="s">
        <v>351</v>
      </c>
      <c r="D7363" s="3">
        <v>4</v>
      </c>
      <c r="E7363" s="32">
        <v>43349</v>
      </c>
      <c r="I7363" s="38" t="s">
        <v>357</v>
      </c>
      <c r="J7363" s="3"/>
      <c r="K7363" s="38">
        <v>61.288617000000002</v>
      </c>
      <c r="L7363" s="38">
        <v>-149.81625</v>
      </c>
      <c r="O7363" s="3" t="s">
        <v>97</v>
      </c>
      <c r="S7363" s="3" t="s">
        <v>16</v>
      </c>
    </row>
    <row r="7364" spans="2:19" x14ac:dyDescent="0.2">
      <c r="E7364" s="32">
        <v>43350</v>
      </c>
      <c r="F7364" s="3">
        <v>15.9</v>
      </c>
      <c r="G7364" s="42">
        <v>15.9</v>
      </c>
      <c r="J7364" s="3"/>
    </row>
    <row r="7365" spans="2:19" x14ac:dyDescent="0.2">
      <c r="B7365" s="3" t="s">
        <v>355</v>
      </c>
      <c r="C7365" s="38" t="s">
        <v>351</v>
      </c>
      <c r="D7365" s="3">
        <v>0</v>
      </c>
      <c r="E7365" s="32">
        <v>43350</v>
      </c>
      <c r="J7365" s="3"/>
      <c r="K7365" s="38">
        <v>61.288617000000002</v>
      </c>
      <c r="L7365" s="38">
        <v>-149.81625</v>
      </c>
      <c r="O7365" s="3" t="s">
        <v>97</v>
      </c>
      <c r="S7365" s="3" t="s">
        <v>158</v>
      </c>
    </row>
    <row r="7366" spans="2:19" x14ac:dyDescent="0.2">
      <c r="B7366" s="3" t="s">
        <v>355</v>
      </c>
      <c r="C7366" s="38" t="s">
        <v>351</v>
      </c>
      <c r="D7366" s="3">
        <v>0</v>
      </c>
      <c r="E7366" s="32">
        <v>43350</v>
      </c>
      <c r="J7366" s="3"/>
      <c r="K7366" s="38">
        <v>61.288617000000002</v>
      </c>
      <c r="L7366" s="38">
        <v>-149.81625</v>
      </c>
      <c r="O7366" s="3" t="s">
        <v>97</v>
      </c>
      <c r="S7366" s="3" t="s">
        <v>18</v>
      </c>
    </row>
    <row r="7367" spans="2:19" x14ac:dyDescent="0.2">
      <c r="B7367" s="3" t="s">
        <v>355</v>
      </c>
      <c r="C7367" s="38" t="s">
        <v>351</v>
      </c>
      <c r="D7367" s="3">
        <v>2</v>
      </c>
      <c r="E7367" s="32">
        <v>43350</v>
      </c>
      <c r="I7367" s="39" t="s">
        <v>357</v>
      </c>
      <c r="J7367" s="3"/>
      <c r="K7367" s="38">
        <v>61.288617000000002</v>
      </c>
      <c r="L7367" s="38">
        <v>-149.81625</v>
      </c>
      <c r="O7367" s="3" t="s">
        <v>97</v>
      </c>
      <c r="S7367" s="3" t="s">
        <v>98</v>
      </c>
    </row>
    <row r="7368" spans="2:19" x14ac:dyDescent="0.2">
      <c r="B7368" s="3" t="s">
        <v>355</v>
      </c>
      <c r="C7368" s="38" t="s">
        <v>351</v>
      </c>
      <c r="D7368" s="3">
        <v>4</v>
      </c>
      <c r="E7368" s="32">
        <v>43350</v>
      </c>
      <c r="I7368" s="38" t="s">
        <v>357</v>
      </c>
      <c r="J7368" s="3"/>
      <c r="K7368" s="38">
        <v>61.288617000000002</v>
      </c>
      <c r="L7368" s="38">
        <v>-149.81625</v>
      </c>
      <c r="O7368" s="3" t="s">
        <v>97</v>
      </c>
      <c r="S7368" s="3" t="s">
        <v>16</v>
      </c>
    </row>
    <row r="7369" spans="2:19" x14ac:dyDescent="0.2">
      <c r="E7369" s="32">
        <v>43351</v>
      </c>
      <c r="F7369" s="3">
        <v>15.1</v>
      </c>
      <c r="G7369" s="42">
        <v>15.1</v>
      </c>
      <c r="J7369" s="3"/>
    </row>
    <row r="7370" spans="2:19" x14ac:dyDescent="0.2">
      <c r="B7370" s="3" t="s">
        <v>355</v>
      </c>
      <c r="C7370" s="38" t="s">
        <v>351</v>
      </c>
      <c r="D7370" s="3">
        <v>0</v>
      </c>
      <c r="E7370" s="32">
        <v>43351</v>
      </c>
      <c r="J7370" s="3"/>
      <c r="K7370" s="38">
        <v>61.288617000000002</v>
      </c>
      <c r="L7370" s="38">
        <v>-149.81625</v>
      </c>
      <c r="O7370" s="3" t="s">
        <v>97</v>
      </c>
      <c r="S7370" s="3" t="s">
        <v>158</v>
      </c>
    </row>
    <row r="7371" spans="2:19" x14ac:dyDescent="0.2">
      <c r="B7371" s="3" t="s">
        <v>355</v>
      </c>
      <c r="C7371" s="38" t="s">
        <v>351</v>
      </c>
      <c r="D7371" s="3">
        <v>0</v>
      </c>
      <c r="E7371" s="32">
        <v>43351</v>
      </c>
      <c r="J7371" s="3"/>
      <c r="K7371" s="38">
        <v>61.288617000000002</v>
      </c>
      <c r="L7371" s="38">
        <v>-149.81625</v>
      </c>
      <c r="O7371" s="3" t="s">
        <v>97</v>
      </c>
      <c r="S7371" s="3" t="s">
        <v>18</v>
      </c>
    </row>
    <row r="7372" spans="2:19" x14ac:dyDescent="0.2">
      <c r="B7372" s="3" t="s">
        <v>355</v>
      </c>
      <c r="C7372" s="38" t="s">
        <v>351</v>
      </c>
      <c r="D7372" s="3">
        <v>0</v>
      </c>
      <c r="E7372" s="32">
        <v>43351</v>
      </c>
      <c r="J7372" s="3"/>
      <c r="K7372" s="38">
        <v>61.288617000000002</v>
      </c>
      <c r="L7372" s="38">
        <v>-149.81625</v>
      </c>
      <c r="O7372" s="3" t="s">
        <v>97</v>
      </c>
      <c r="S7372" s="3" t="s">
        <v>98</v>
      </c>
    </row>
    <row r="7373" spans="2:19" x14ac:dyDescent="0.2">
      <c r="B7373" s="3" t="s">
        <v>355</v>
      </c>
      <c r="C7373" s="38" t="s">
        <v>351</v>
      </c>
      <c r="D7373" s="3">
        <v>3</v>
      </c>
      <c r="E7373" s="32">
        <v>43351</v>
      </c>
      <c r="I7373" s="38" t="s">
        <v>357</v>
      </c>
      <c r="J7373" s="3"/>
      <c r="K7373" s="38">
        <v>61.288617000000002</v>
      </c>
      <c r="L7373" s="38">
        <v>-149.81625</v>
      </c>
      <c r="O7373" s="3" t="s">
        <v>97</v>
      </c>
      <c r="S7373" s="3" t="s">
        <v>16</v>
      </c>
    </row>
    <row r="7374" spans="2:19" x14ac:dyDescent="0.2">
      <c r="E7374" s="32">
        <v>43352</v>
      </c>
      <c r="F7374" s="3">
        <v>15.1</v>
      </c>
      <c r="G7374" s="42">
        <v>15.1</v>
      </c>
      <c r="J7374" s="3"/>
    </row>
    <row r="7375" spans="2:19" x14ac:dyDescent="0.2">
      <c r="B7375" s="3" t="s">
        <v>355</v>
      </c>
      <c r="C7375" s="38" t="s">
        <v>351</v>
      </c>
      <c r="D7375" s="3">
        <v>0</v>
      </c>
      <c r="E7375" s="32">
        <v>43352</v>
      </c>
      <c r="J7375" s="3"/>
      <c r="K7375" s="38">
        <v>61.288617000000002</v>
      </c>
      <c r="L7375" s="38">
        <v>-149.81625</v>
      </c>
      <c r="O7375" s="3" t="s">
        <v>97</v>
      </c>
      <c r="S7375" s="3" t="s">
        <v>158</v>
      </c>
    </row>
    <row r="7376" spans="2:19" x14ac:dyDescent="0.2">
      <c r="B7376" s="3" t="s">
        <v>355</v>
      </c>
      <c r="C7376" s="38" t="s">
        <v>351</v>
      </c>
      <c r="D7376" s="3">
        <v>0</v>
      </c>
      <c r="E7376" s="32">
        <v>43352</v>
      </c>
      <c r="J7376" s="3"/>
      <c r="K7376" s="38">
        <v>61.288617000000002</v>
      </c>
      <c r="L7376" s="38">
        <v>-149.81625</v>
      </c>
      <c r="O7376" s="3" t="s">
        <v>97</v>
      </c>
      <c r="S7376" s="3" t="s">
        <v>18</v>
      </c>
    </row>
    <row r="7377" spans="2:19" x14ac:dyDescent="0.2">
      <c r="B7377" s="3" t="s">
        <v>355</v>
      </c>
      <c r="C7377" s="38" t="s">
        <v>351</v>
      </c>
      <c r="D7377" s="3">
        <v>0</v>
      </c>
      <c r="E7377" s="32">
        <v>43352</v>
      </c>
      <c r="J7377" s="3"/>
      <c r="K7377" s="38">
        <v>61.288617000000002</v>
      </c>
      <c r="L7377" s="38">
        <v>-149.81625</v>
      </c>
      <c r="O7377" s="3" t="s">
        <v>97</v>
      </c>
      <c r="S7377" s="3" t="s">
        <v>98</v>
      </c>
    </row>
    <row r="7378" spans="2:19" x14ac:dyDescent="0.2">
      <c r="B7378" s="3" t="s">
        <v>355</v>
      </c>
      <c r="C7378" s="38" t="s">
        <v>351</v>
      </c>
      <c r="D7378" s="3">
        <v>0</v>
      </c>
      <c r="E7378" s="32">
        <v>43352</v>
      </c>
      <c r="J7378" s="3"/>
      <c r="K7378" s="38">
        <v>61.288617000000002</v>
      </c>
      <c r="L7378" s="38">
        <v>-149.81625</v>
      </c>
      <c r="O7378" s="3" t="s">
        <v>97</v>
      </c>
      <c r="S7378" s="3" t="s">
        <v>16</v>
      </c>
    </row>
    <row r="7379" spans="2:19" x14ac:dyDescent="0.2">
      <c r="E7379" s="32">
        <v>43353</v>
      </c>
      <c r="F7379" s="3">
        <v>14.7</v>
      </c>
      <c r="G7379" s="42">
        <v>14.7</v>
      </c>
      <c r="J7379" s="3"/>
    </row>
    <row r="7380" spans="2:19" x14ac:dyDescent="0.2">
      <c r="B7380" s="3" t="s">
        <v>355</v>
      </c>
      <c r="C7380" s="38" t="s">
        <v>351</v>
      </c>
      <c r="D7380" s="3">
        <v>0</v>
      </c>
      <c r="E7380" s="32">
        <v>43353</v>
      </c>
      <c r="J7380" s="3"/>
      <c r="K7380" s="38">
        <v>61.288617000000002</v>
      </c>
      <c r="L7380" s="38">
        <v>-149.81625</v>
      </c>
      <c r="O7380" s="3" t="s">
        <v>97</v>
      </c>
      <c r="S7380" s="3" t="s">
        <v>158</v>
      </c>
    </row>
    <row r="7381" spans="2:19" x14ac:dyDescent="0.2">
      <c r="B7381" s="3" t="s">
        <v>355</v>
      </c>
      <c r="C7381" s="38" t="s">
        <v>351</v>
      </c>
      <c r="D7381" s="3">
        <v>0</v>
      </c>
      <c r="E7381" s="32">
        <v>43353</v>
      </c>
      <c r="J7381" s="3"/>
      <c r="K7381" s="38">
        <v>61.288617000000002</v>
      </c>
      <c r="L7381" s="38">
        <v>-149.81625</v>
      </c>
      <c r="O7381" s="3" t="s">
        <v>97</v>
      </c>
      <c r="S7381" s="3" t="s">
        <v>18</v>
      </c>
    </row>
    <row r="7382" spans="2:19" x14ac:dyDescent="0.2">
      <c r="B7382" s="3" t="s">
        <v>355</v>
      </c>
      <c r="C7382" s="38" t="s">
        <v>351</v>
      </c>
      <c r="D7382" s="3">
        <v>0</v>
      </c>
      <c r="E7382" s="32">
        <v>43353</v>
      </c>
      <c r="J7382" s="3"/>
      <c r="K7382" s="38">
        <v>61.288617000000002</v>
      </c>
      <c r="L7382" s="38">
        <v>-149.81625</v>
      </c>
      <c r="O7382" s="3" t="s">
        <v>97</v>
      </c>
      <c r="S7382" s="3" t="s">
        <v>98</v>
      </c>
    </row>
    <row r="7383" spans="2:19" x14ac:dyDescent="0.2">
      <c r="B7383" s="3" t="s">
        <v>355</v>
      </c>
      <c r="C7383" s="38" t="s">
        <v>351</v>
      </c>
      <c r="D7383" s="3">
        <v>0</v>
      </c>
      <c r="E7383" s="32">
        <v>43353</v>
      </c>
      <c r="J7383" s="3"/>
      <c r="K7383" s="38">
        <v>61.288617000000002</v>
      </c>
      <c r="L7383" s="38">
        <v>-149.81625</v>
      </c>
      <c r="O7383" s="3" t="s">
        <v>97</v>
      </c>
      <c r="S7383" s="3" t="s">
        <v>16</v>
      </c>
    </row>
    <row r="7384" spans="2:19" x14ac:dyDescent="0.2">
      <c r="E7384" s="32">
        <v>43354</v>
      </c>
      <c r="F7384" s="3">
        <v>14.9</v>
      </c>
      <c r="G7384" s="42">
        <v>14.9</v>
      </c>
      <c r="J7384" s="3"/>
    </row>
    <row r="7385" spans="2:19" x14ac:dyDescent="0.2">
      <c r="B7385" s="3" t="s">
        <v>355</v>
      </c>
      <c r="C7385" s="38" t="s">
        <v>351</v>
      </c>
      <c r="D7385" s="3">
        <v>0</v>
      </c>
      <c r="E7385" s="32">
        <v>43354</v>
      </c>
      <c r="J7385" s="3"/>
      <c r="K7385" s="38">
        <v>61.288617000000002</v>
      </c>
      <c r="L7385" s="38">
        <v>-149.81625</v>
      </c>
      <c r="O7385" s="3" t="s">
        <v>97</v>
      </c>
      <c r="S7385" s="3" t="s">
        <v>158</v>
      </c>
    </row>
    <row r="7386" spans="2:19" x14ac:dyDescent="0.2">
      <c r="B7386" s="3" t="s">
        <v>355</v>
      </c>
      <c r="C7386" s="38" t="s">
        <v>351</v>
      </c>
      <c r="D7386" s="3">
        <v>0</v>
      </c>
      <c r="E7386" s="32">
        <v>43354</v>
      </c>
      <c r="J7386" s="3"/>
      <c r="K7386" s="38">
        <v>61.288617000000002</v>
      </c>
      <c r="L7386" s="38">
        <v>-149.81625</v>
      </c>
      <c r="O7386" s="3" t="s">
        <v>97</v>
      </c>
      <c r="S7386" s="3" t="s">
        <v>18</v>
      </c>
    </row>
    <row r="7387" spans="2:19" x14ac:dyDescent="0.2">
      <c r="B7387" s="3" t="s">
        <v>355</v>
      </c>
      <c r="C7387" s="38" t="s">
        <v>351</v>
      </c>
      <c r="D7387" s="3">
        <v>0</v>
      </c>
      <c r="E7387" s="32">
        <v>43354</v>
      </c>
      <c r="J7387" s="3"/>
      <c r="K7387" s="38">
        <v>61.288617000000002</v>
      </c>
      <c r="L7387" s="38">
        <v>-149.81625</v>
      </c>
      <c r="O7387" s="3" t="s">
        <v>97</v>
      </c>
      <c r="S7387" s="3" t="s">
        <v>98</v>
      </c>
    </row>
    <row r="7388" spans="2:19" x14ac:dyDescent="0.2">
      <c r="B7388" s="3" t="s">
        <v>355</v>
      </c>
      <c r="C7388" s="38" t="s">
        <v>351</v>
      </c>
      <c r="D7388" s="3">
        <v>0</v>
      </c>
      <c r="E7388" s="32">
        <v>43354</v>
      </c>
      <c r="J7388" s="3"/>
      <c r="K7388" s="38">
        <v>61.288617000000002</v>
      </c>
      <c r="L7388" s="38">
        <v>-149.81625</v>
      </c>
      <c r="O7388" s="3" t="s">
        <v>97</v>
      </c>
      <c r="S7388" s="3" t="s">
        <v>16</v>
      </c>
    </row>
    <row r="7389" spans="2:19" x14ac:dyDescent="0.2">
      <c r="E7389" s="32">
        <v>43355</v>
      </c>
      <c r="F7389" s="3">
        <v>14.7</v>
      </c>
      <c r="G7389" s="42">
        <v>14.7</v>
      </c>
      <c r="J7389" s="3"/>
    </row>
    <row r="7390" spans="2:19" x14ac:dyDescent="0.2">
      <c r="B7390" s="3" t="s">
        <v>355</v>
      </c>
      <c r="C7390" s="38" t="s">
        <v>351</v>
      </c>
      <c r="D7390" s="3">
        <v>0</v>
      </c>
      <c r="E7390" s="32">
        <v>43355</v>
      </c>
      <c r="J7390" s="3"/>
      <c r="K7390" s="38">
        <v>61.288617000000002</v>
      </c>
      <c r="L7390" s="38">
        <v>-149.81625</v>
      </c>
      <c r="O7390" s="3" t="s">
        <v>97</v>
      </c>
      <c r="S7390" s="3" t="s">
        <v>158</v>
      </c>
    </row>
    <row r="7391" spans="2:19" x14ac:dyDescent="0.2">
      <c r="B7391" s="3" t="s">
        <v>355</v>
      </c>
      <c r="C7391" s="38" t="s">
        <v>351</v>
      </c>
      <c r="D7391" s="3">
        <v>0</v>
      </c>
      <c r="E7391" s="32">
        <v>43355</v>
      </c>
      <c r="J7391" s="3"/>
      <c r="K7391" s="38">
        <v>61.288617000000002</v>
      </c>
      <c r="L7391" s="38">
        <v>-149.81625</v>
      </c>
      <c r="O7391" s="3" t="s">
        <v>97</v>
      </c>
      <c r="S7391" s="3" t="s">
        <v>18</v>
      </c>
    </row>
    <row r="7392" spans="2:19" x14ac:dyDescent="0.2">
      <c r="B7392" s="3" t="s">
        <v>355</v>
      </c>
      <c r="C7392" s="38" t="s">
        <v>351</v>
      </c>
      <c r="D7392" s="3">
        <v>0</v>
      </c>
      <c r="E7392" s="32">
        <v>43355</v>
      </c>
      <c r="J7392" s="3"/>
      <c r="K7392" s="38">
        <v>61.288617000000002</v>
      </c>
      <c r="L7392" s="38">
        <v>-149.81625</v>
      </c>
      <c r="O7392" s="3" t="s">
        <v>97</v>
      </c>
      <c r="S7392" s="3" t="s">
        <v>98</v>
      </c>
    </row>
    <row r="7393" spans="2:19" x14ac:dyDescent="0.2">
      <c r="B7393" s="3" t="s">
        <v>355</v>
      </c>
      <c r="C7393" s="38" t="s">
        <v>351</v>
      </c>
      <c r="D7393" s="3">
        <v>1</v>
      </c>
      <c r="E7393" s="32">
        <v>43355</v>
      </c>
      <c r="I7393" s="3" t="s">
        <v>357</v>
      </c>
      <c r="J7393" s="3"/>
      <c r="K7393" s="38">
        <v>61.288617000000002</v>
      </c>
      <c r="L7393" s="38">
        <v>-149.81625</v>
      </c>
      <c r="O7393" s="3" t="s">
        <v>97</v>
      </c>
      <c r="S7393" s="3" t="s">
        <v>16</v>
      </c>
    </row>
    <row r="7394" spans="2:19" x14ac:dyDescent="0.2">
      <c r="E7394" s="32">
        <v>43356</v>
      </c>
      <c r="F7394" s="3">
        <v>14.8</v>
      </c>
      <c r="G7394" s="42">
        <v>14.8</v>
      </c>
      <c r="J7394" s="3"/>
    </row>
    <row r="7395" spans="2:19" x14ac:dyDescent="0.2">
      <c r="B7395" s="3" t="s">
        <v>355</v>
      </c>
      <c r="C7395" s="38" t="s">
        <v>351</v>
      </c>
      <c r="D7395" s="3">
        <v>0</v>
      </c>
      <c r="E7395" s="32">
        <v>43356</v>
      </c>
      <c r="J7395" s="3"/>
      <c r="K7395" s="38">
        <v>61.288617000000002</v>
      </c>
      <c r="L7395" s="38">
        <v>-149.81625</v>
      </c>
      <c r="O7395" s="3" t="s">
        <v>97</v>
      </c>
      <c r="S7395" s="3" t="s">
        <v>158</v>
      </c>
    </row>
    <row r="7396" spans="2:19" x14ac:dyDescent="0.2">
      <c r="B7396" s="3" t="s">
        <v>355</v>
      </c>
      <c r="C7396" s="38" t="s">
        <v>351</v>
      </c>
      <c r="D7396" s="3">
        <v>0</v>
      </c>
      <c r="E7396" s="32">
        <v>43356</v>
      </c>
      <c r="J7396" s="3"/>
      <c r="K7396" s="38">
        <v>61.288617000000002</v>
      </c>
      <c r="L7396" s="38">
        <v>-149.81625</v>
      </c>
      <c r="O7396" s="3" t="s">
        <v>97</v>
      </c>
      <c r="S7396" s="3" t="s">
        <v>18</v>
      </c>
    </row>
    <row r="7397" spans="2:19" x14ac:dyDescent="0.2">
      <c r="B7397" s="3" t="s">
        <v>355</v>
      </c>
      <c r="C7397" s="38" t="s">
        <v>351</v>
      </c>
      <c r="D7397" s="3">
        <v>0</v>
      </c>
      <c r="E7397" s="32">
        <v>43356</v>
      </c>
      <c r="J7397" s="3"/>
      <c r="K7397" s="38">
        <v>61.288617000000002</v>
      </c>
      <c r="L7397" s="38">
        <v>-149.81625</v>
      </c>
      <c r="O7397" s="3" t="s">
        <v>97</v>
      </c>
      <c r="S7397" s="3" t="s">
        <v>98</v>
      </c>
    </row>
    <row r="7398" spans="2:19" x14ac:dyDescent="0.2">
      <c r="B7398" s="3" t="s">
        <v>355</v>
      </c>
      <c r="C7398" s="38" t="s">
        <v>351</v>
      </c>
      <c r="D7398" s="3">
        <v>1</v>
      </c>
      <c r="E7398" s="32">
        <v>43356</v>
      </c>
      <c r="I7398" s="39" t="s">
        <v>357</v>
      </c>
      <c r="J7398" s="3"/>
      <c r="K7398" s="38">
        <v>61.288617000000002</v>
      </c>
      <c r="L7398" s="38">
        <v>-149.81625</v>
      </c>
      <c r="O7398" s="3" t="s">
        <v>97</v>
      </c>
      <c r="S7398" s="3" t="s">
        <v>16</v>
      </c>
    </row>
    <row r="7399" spans="2:19" x14ac:dyDescent="0.2">
      <c r="E7399" s="32">
        <v>43357</v>
      </c>
      <c r="F7399" s="3">
        <v>15.2</v>
      </c>
      <c r="G7399" s="42">
        <v>15.2</v>
      </c>
      <c r="J7399" s="3"/>
    </row>
    <row r="7400" spans="2:19" x14ac:dyDescent="0.2">
      <c r="B7400" s="3" t="s">
        <v>355</v>
      </c>
      <c r="C7400" s="38" t="s">
        <v>351</v>
      </c>
      <c r="D7400" s="3">
        <v>0</v>
      </c>
      <c r="E7400" s="32">
        <v>43357</v>
      </c>
      <c r="J7400" s="3"/>
      <c r="K7400" s="38">
        <v>61.288617000000002</v>
      </c>
      <c r="L7400" s="38">
        <v>-149.81625</v>
      </c>
      <c r="O7400" s="3" t="s">
        <v>97</v>
      </c>
      <c r="S7400" s="3" t="s">
        <v>158</v>
      </c>
    </row>
    <row r="7401" spans="2:19" x14ac:dyDescent="0.2">
      <c r="B7401" s="3" t="s">
        <v>355</v>
      </c>
      <c r="C7401" s="38" t="s">
        <v>351</v>
      </c>
      <c r="D7401" s="3">
        <v>2</v>
      </c>
      <c r="E7401" s="32">
        <v>43357</v>
      </c>
      <c r="I7401" s="39" t="s">
        <v>357</v>
      </c>
      <c r="J7401" s="3"/>
      <c r="K7401" s="38">
        <v>61.288617000000002</v>
      </c>
      <c r="L7401" s="38">
        <v>-149.81625</v>
      </c>
      <c r="O7401" s="3" t="s">
        <v>97</v>
      </c>
      <c r="S7401" s="3" t="s">
        <v>18</v>
      </c>
    </row>
    <row r="7402" spans="2:19" x14ac:dyDescent="0.2">
      <c r="B7402" s="3" t="s">
        <v>355</v>
      </c>
      <c r="C7402" s="38" t="s">
        <v>351</v>
      </c>
      <c r="D7402" s="3">
        <v>0</v>
      </c>
      <c r="E7402" s="32">
        <v>43357</v>
      </c>
      <c r="J7402" s="3"/>
      <c r="K7402" s="38">
        <v>61.288617000000002</v>
      </c>
      <c r="L7402" s="38">
        <v>-149.81625</v>
      </c>
      <c r="O7402" s="3" t="s">
        <v>97</v>
      </c>
      <c r="S7402" s="3" t="s">
        <v>98</v>
      </c>
    </row>
    <row r="7403" spans="2:19" x14ac:dyDescent="0.2">
      <c r="B7403" s="3" t="s">
        <v>355</v>
      </c>
      <c r="C7403" s="38" t="s">
        <v>351</v>
      </c>
      <c r="D7403" s="3">
        <v>2</v>
      </c>
      <c r="E7403" s="32">
        <v>43357</v>
      </c>
      <c r="I7403" s="39" t="s">
        <v>357</v>
      </c>
      <c r="J7403" s="3"/>
      <c r="K7403" s="38">
        <v>61.288617000000002</v>
      </c>
      <c r="L7403" s="38">
        <v>-149.81625</v>
      </c>
      <c r="O7403" s="3" t="s">
        <v>97</v>
      </c>
      <c r="S7403" s="3" t="s">
        <v>16</v>
      </c>
    </row>
    <row r="7404" spans="2:19" x14ac:dyDescent="0.2">
      <c r="E7404" s="32">
        <v>43358</v>
      </c>
      <c r="F7404" s="3">
        <v>14.9</v>
      </c>
      <c r="G7404" s="42">
        <v>14.9</v>
      </c>
      <c r="J7404" s="3"/>
    </row>
    <row r="7405" spans="2:19" x14ac:dyDescent="0.2">
      <c r="B7405" s="3" t="s">
        <v>355</v>
      </c>
      <c r="C7405" s="38" t="s">
        <v>351</v>
      </c>
      <c r="D7405" s="3">
        <v>0</v>
      </c>
      <c r="E7405" s="32">
        <v>43358</v>
      </c>
      <c r="J7405" s="3"/>
      <c r="K7405" s="38">
        <v>61.288617000000002</v>
      </c>
      <c r="L7405" s="38">
        <v>-149.81625</v>
      </c>
      <c r="O7405" s="3" t="s">
        <v>97</v>
      </c>
      <c r="S7405" s="3" t="s">
        <v>158</v>
      </c>
    </row>
    <row r="7406" spans="2:19" x14ac:dyDescent="0.2">
      <c r="B7406" s="3" t="s">
        <v>355</v>
      </c>
      <c r="C7406" s="38" t="s">
        <v>351</v>
      </c>
      <c r="D7406" s="3">
        <v>1</v>
      </c>
      <c r="E7406" s="32">
        <v>43358</v>
      </c>
      <c r="I7406" s="39" t="s">
        <v>357</v>
      </c>
      <c r="J7406" s="3"/>
      <c r="K7406" s="38">
        <v>61.288617000000002</v>
      </c>
      <c r="L7406" s="38">
        <v>-149.81625</v>
      </c>
      <c r="O7406" s="3" t="s">
        <v>97</v>
      </c>
      <c r="S7406" s="3" t="s">
        <v>18</v>
      </c>
    </row>
    <row r="7407" spans="2:19" x14ac:dyDescent="0.2">
      <c r="B7407" s="3" t="s">
        <v>355</v>
      </c>
      <c r="C7407" s="38" t="s">
        <v>351</v>
      </c>
      <c r="D7407" s="3">
        <v>0</v>
      </c>
      <c r="E7407" s="32">
        <v>43358</v>
      </c>
      <c r="J7407" s="3"/>
      <c r="K7407" s="38">
        <v>61.288617000000002</v>
      </c>
      <c r="L7407" s="38">
        <v>-149.81625</v>
      </c>
      <c r="O7407" s="3" t="s">
        <v>97</v>
      </c>
      <c r="S7407" s="3" t="s">
        <v>98</v>
      </c>
    </row>
    <row r="7408" spans="2:19" x14ac:dyDescent="0.2">
      <c r="B7408" s="3" t="s">
        <v>355</v>
      </c>
      <c r="C7408" s="38" t="s">
        <v>351</v>
      </c>
      <c r="D7408" s="3">
        <v>0</v>
      </c>
      <c r="E7408" s="32">
        <v>43358</v>
      </c>
      <c r="J7408" s="3"/>
      <c r="K7408" s="38">
        <v>61.288617000000002</v>
      </c>
      <c r="L7408" s="38">
        <v>-149.81625</v>
      </c>
      <c r="O7408" s="3" t="s">
        <v>97</v>
      </c>
      <c r="S7408" s="3" t="s">
        <v>16</v>
      </c>
    </row>
    <row r="7409" spans="2:19" x14ac:dyDescent="0.2">
      <c r="E7409" s="32">
        <v>43359</v>
      </c>
      <c r="F7409" s="3">
        <v>14.9</v>
      </c>
      <c r="G7409" s="42">
        <v>14.9</v>
      </c>
      <c r="J7409" s="3"/>
    </row>
    <row r="7410" spans="2:19" x14ac:dyDescent="0.2">
      <c r="B7410" s="3" t="s">
        <v>355</v>
      </c>
      <c r="C7410" s="38" t="s">
        <v>351</v>
      </c>
      <c r="D7410" s="3">
        <v>0</v>
      </c>
      <c r="E7410" s="32">
        <v>43359</v>
      </c>
      <c r="J7410" s="3"/>
      <c r="K7410" s="38">
        <v>61.288617000000002</v>
      </c>
      <c r="L7410" s="38">
        <v>-149.81625</v>
      </c>
      <c r="O7410" s="3" t="s">
        <v>97</v>
      </c>
      <c r="S7410" s="3" t="s">
        <v>158</v>
      </c>
    </row>
    <row r="7411" spans="2:19" x14ac:dyDescent="0.2">
      <c r="B7411" s="3" t="s">
        <v>355</v>
      </c>
      <c r="C7411" s="38" t="s">
        <v>351</v>
      </c>
      <c r="D7411" s="3">
        <v>1</v>
      </c>
      <c r="E7411" s="32">
        <v>43359</v>
      </c>
      <c r="I7411" s="39" t="s">
        <v>357</v>
      </c>
      <c r="J7411" s="3"/>
      <c r="K7411" s="38">
        <v>61.288617000000002</v>
      </c>
      <c r="L7411" s="38">
        <v>-149.81625</v>
      </c>
      <c r="O7411" s="3" t="s">
        <v>97</v>
      </c>
      <c r="S7411" s="3" t="s">
        <v>18</v>
      </c>
    </row>
    <row r="7412" spans="2:19" x14ac:dyDescent="0.2">
      <c r="B7412" s="3" t="s">
        <v>355</v>
      </c>
      <c r="C7412" s="38" t="s">
        <v>351</v>
      </c>
      <c r="D7412" s="3">
        <v>0</v>
      </c>
      <c r="E7412" s="32">
        <v>43359</v>
      </c>
      <c r="J7412" s="3"/>
      <c r="K7412" s="38">
        <v>61.288617000000002</v>
      </c>
      <c r="L7412" s="38">
        <v>-149.81625</v>
      </c>
      <c r="O7412" s="3" t="s">
        <v>97</v>
      </c>
      <c r="S7412" s="3" t="s">
        <v>98</v>
      </c>
    </row>
    <row r="7413" spans="2:19" x14ac:dyDescent="0.2">
      <c r="B7413" s="3" t="s">
        <v>355</v>
      </c>
      <c r="C7413" s="38" t="s">
        <v>351</v>
      </c>
      <c r="D7413" s="3">
        <v>0</v>
      </c>
      <c r="E7413" s="32">
        <v>43359</v>
      </c>
      <c r="J7413" s="3"/>
      <c r="K7413" s="38">
        <v>61.288617000000002</v>
      </c>
      <c r="L7413" s="38">
        <v>-149.81625</v>
      </c>
      <c r="O7413" s="3" t="s">
        <v>97</v>
      </c>
      <c r="S7413" s="3" t="s">
        <v>16</v>
      </c>
    </row>
    <row r="7414" spans="2:19" x14ac:dyDescent="0.2">
      <c r="E7414" s="32">
        <v>43360</v>
      </c>
      <c r="F7414" s="3">
        <v>14.8</v>
      </c>
      <c r="G7414" s="42">
        <v>14.8</v>
      </c>
      <c r="J7414" s="3"/>
    </row>
    <row r="7415" spans="2:19" x14ac:dyDescent="0.2">
      <c r="B7415" s="3" t="s">
        <v>355</v>
      </c>
      <c r="C7415" s="38" t="s">
        <v>351</v>
      </c>
      <c r="D7415" s="3">
        <v>0</v>
      </c>
      <c r="E7415" s="32">
        <v>43360</v>
      </c>
      <c r="J7415" s="3"/>
      <c r="K7415" s="38">
        <v>61.288617000000002</v>
      </c>
      <c r="L7415" s="38">
        <v>-149.81625</v>
      </c>
      <c r="O7415" s="3" t="s">
        <v>97</v>
      </c>
      <c r="S7415" s="3" t="s">
        <v>158</v>
      </c>
    </row>
    <row r="7416" spans="2:19" x14ac:dyDescent="0.2">
      <c r="B7416" s="3" t="s">
        <v>355</v>
      </c>
      <c r="C7416" s="38" t="s">
        <v>351</v>
      </c>
      <c r="D7416" s="3">
        <v>0</v>
      </c>
      <c r="E7416" s="32">
        <v>43360</v>
      </c>
      <c r="J7416" s="3"/>
      <c r="K7416" s="38">
        <v>61.288617000000002</v>
      </c>
      <c r="L7416" s="38">
        <v>-149.81625</v>
      </c>
      <c r="O7416" s="3" t="s">
        <v>97</v>
      </c>
      <c r="S7416" s="3" t="s">
        <v>18</v>
      </c>
    </row>
    <row r="7417" spans="2:19" x14ac:dyDescent="0.2">
      <c r="B7417" s="3" t="s">
        <v>355</v>
      </c>
      <c r="C7417" s="38" t="s">
        <v>351</v>
      </c>
      <c r="D7417" s="3">
        <v>0</v>
      </c>
      <c r="E7417" s="32">
        <v>43360</v>
      </c>
      <c r="J7417" s="3"/>
      <c r="K7417" s="38">
        <v>61.288617000000002</v>
      </c>
      <c r="L7417" s="38">
        <v>-149.81625</v>
      </c>
      <c r="O7417" s="3" t="s">
        <v>97</v>
      </c>
      <c r="S7417" s="3" t="s">
        <v>98</v>
      </c>
    </row>
    <row r="7418" spans="2:19" x14ac:dyDescent="0.2">
      <c r="B7418" s="3" t="s">
        <v>355</v>
      </c>
      <c r="C7418" s="38" t="s">
        <v>351</v>
      </c>
      <c r="D7418" s="3">
        <v>1</v>
      </c>
      <c r="E7418" s="32">
        <v>43360</v>
      </c>
      <c r="I7418" s="39" t="s">
        <v>357</v>
      </c>
      <c r="J7418" s="3"/>
      <c r="K7418" s="38">
        <v>61.288617000000002</v>
      </c>
      <c r="L7418" s="38">
        <v>-149.81625</v>
      </c>
      <c r="O7418" s="3" t="s">
        <v>97</v>
      </c>
      <c r="S7418" s="3" t="s">
        <v>16</v>
      </c>
    </row>
    <row r="7419" spans="2:19" x14ac:dyDescent="0.2">
      <c r="E7419" s="32">
        <v>43361</v>
      </c>
      <c r="F7419" s="3">
        <v>15</v>
      </c>
      <c r="G7419" s="42">
        <v>15</v>
      </c>
      <c r="J7419" s="3"/>
    </row>
    <row r="7420" spans="2:19" x14ac:dyDescent="0.2">
      <c r="B7420" s="3" t="s">
        <v>355</v>
      </c>
      <c r="C7420" s="38" t="s">
        <v>351</v>
      </c>
      <c r="D7420" s="3">
        <v>0</v>
      </c>
      <c r="E7420" s="32">
        <v>43361</v>
      </c>
      <c r="J7420" s="3"/>
      <c r="K7420" s="38">
        <v>61.288617000000002</v>
      </c>
      <c r="L7420" s="38">
        <v>-149.81625</v>
      </c>
      <c r="O7420" s="3" t="s">
        <v>97</v>
      </c>
      <c r="S7420" s="3" t="s">
        <v>158</v>
      </c>
    </row>
    <row r="7421" spans="2:19" x14ac:dyDescent="0.2">
      <c r="B7421" s="3" t="s">
        <v>355</v>
      </c>
      <c r="C7421" s="38" t="s">
        <v>351</v>
      </c>
      <c r="D7421" s="3">
        <v>0</v>
      </c>
      <c r="E7421" s="32">
        <v>43361</v>
      </c>
      <c r="J7421" s="3"/>
      <c r="K7421" s="38">
        <v>61.288617000000002</v>
      </c>
      <c r="L7421" s="38">
        <v>-149.81625</v>
      </c>
      <c r="O7421" s="3" t="s">
        <v>97</v>
      </c>
      <c r="S7421" s="3" t="s">
        <v>18</v>
      </c>
    </row>
    <row r="7422" spans="2:19" x14ac:dyDescent="0.2">
      <c r="B7422" s="3" t="s">
        <v>355</v>
      </c>
      <c r="C7422" s="38" t="s">
        <v>351</v>
      </c>
      <c r="D7422" s="3">
        <v>0</v>
      </c>
      <c r="E7422" s="32">
        <v>43361</v>
      </c>
      <c r="J7422" s="3"/>
      <c r="K7422" s="38">
        <v>61.288617000000002</v>
      </c>
      <c r="L7422" s="38">
        <v>-149.81625</v>
      </c>
      <c r="O7422" s="3" t="s">
        <v>97</v>
      </c>
      <c r="S7422" s="3" t="s">
        <v>98</v>
      </c>
    </row>
    <row r="7423" spans="2:19" x14ac:dyDescent="0.2">
      <c r="B7423" s="3" t="s">
        <v>355</v>
      </c>
      <c r="C7423" s="38" t="s">
        <v>351</v>
      </c>
      <c r="D7423" s="3">
        <v>6</v>
      </c>
      <c r="E7423" s="32">
        <v>43361</v>
      </c>
      <c r="I7423" s="39" t="s">
        <v>357</v>
      </c>
      <c r="J7423" s="3"/>
      <c r="K7423" s="38">
        <v>61.288617000000002</v>
      </c>
      <c r="L7423" s="38">
        <v>-149.81625</v>
      </c>
      <c r="O7423" s="3" t="s">
        <v>97</v>
      </c>
      <c r="S7423" s="3" t="s">
        <v>16</v>
      </c>
    </row>
    <row r="7424" spans="2:19" x14ac:dyDescent="0.2">
      <c r="E7424" s="32">
        <v>43362</v>
      </c>
      <c r="F7424" s="3">
        <v>15</v>
      </c>
      <c r="G7424" s="42">
        <v>15</v>
      </c>
      <c r="J7424" s="3"/>
    </row>
    <row r="7425" spans="2:19" x14ac:dyDescent="0.2">
      <c r="B7425" s="3" t="s">
        <v>355</v>
      </c>
      <c r="C7425" s="38" t="s">
        <v>351</v>
      </c>
      <c r="D7425" s="3">
        <v>0</v>
      </c>
      <c r="E7425" s="32">
        <v>43362</v>
      </c>
      <c r="J7425" s="3"/>
      <c r="K7425" s="38">
        <v>61.288617000000002</v>
      </c>
      <c r="L7425" s="38">
        <v>-149.81625</v>
      </c>
      <c r="O7425" s="3" t="s">
        <v>97</v>
      </c>
      <c r="S7425" s="3" t="s">
        <v>158</v>
      </c>
    </row>
    <row r="7426" spans="2:19" x14ac:dyDescent="0.2">
      <c r="B7426" s="3" t="s">
        <v>355</v>
      </c>
      <c r="C7426" s="38" t="s">
        <v>351</v>
      </c>
      <c r="D7426" s="3">
        <v>4</v>
      </c>
      <c r="E7426" s="32">
        <v>43362</v>
      </c>
      <c r="I7426" s="39" t="s">
        <v>357</v>
      </c>
      <c r="J7426" s="3"/>
      <c r="K7426" s="38">
        <v>61.288617000000002</v>
      </c>
      <c r="L7426" s="38">
        <v>-149.81625</v>
      </c>
      <c r="O7426" s="3" t="s">
        <v>97</v>
      </c>
      <c r="S7426" s="3" t="s">
        <v>18</v>
      </c>
    </row>
    <row r="7427" spans="2:19" x14ac:dyDescent="0.2">
      <c r="B7427" s="3" t="s">
        <v>355</v>
      </c>
      <c r="C7427" s="38" t="s">
        <v>351</v>
      </c>
      <c r="D7427" s="3">
        <v>0</v>
      </c>
      <c r="E7427" s="32">
        <v>43362</v>
      </c>
      <c r="J7427" s="3"/>
      <c r="K7427" s="38">
        <v>61.288617000000002</v>
      </c>
      <c r="L7427" s="38">
        <v>-149.81625</v>
      </c>
      <c r="O7427" s="3" t="s">
        <v>97</v>
      </c>
      <c r="S7427" s="3" t="s">
        <v>98</v>
      </c>
    </row>
    <row r="7428" spans="2:19" x14ac:dyDescent="0.2">
      <c r="B7428" s="3" t="s">
        <v>355</v>
      </c>
      <c r="C7428" s="38" t="s">
        <v>351</v>
      </c>
      <c r="D7428" s="3">
        <v>0</v>
      </c>
      <c r="E7428" s="32">
        <v>43362</v>
      </c>
      <c r="J7428" s="3"/>
      <c r="K7428" s="38">
        <v>61.288617000000002</v>
      </c>
      <c r="L7428" s="38">
        <v>-149.81625</v>
      </c>
      <c r="O7428" s="3" t="s">
        <v>97</v>
      </c>
      <c r="S7428" s="3" t="s">
        <v>16</v>
      </c>
    </row>
    <row r="7429" spans="2:19" x14ac:dyDescent="0.2">
      <c r="E7429" s="32">
        <v>43363</v>
      </c>
      <c r="F7429" s="3">
        <v>15</v>
      </c>
      <c r="G7429" s="42">
        <v>15</v>
      </c>
      <c r="J7429" s="3"/>
    </row>
    <row r="7430" spans="2:19" x14ac:dyDescent="0.2">
      <c r="B7430" s="3" t="s">
        <v>355</v>
      </c>
      <c r="C7430" s="38" t="s">
        <v>351</v>
      </c>
      <c r="D7430" s="3">
        <v>0</v>
      </c>
      <c r="E7430" s="32">
        <v>43363</v>
      </c>
      <c r="J7430" s="3"/>
      <c r="K7430" s="38">
        <v>61.288617000000002</v>
      </c>
      <c r="L7430" s="38">
        <v>-149.81625</v>
      </c>
      <c r="O7430" s="3" t="s">
        <v>97</v>
      </c>
      <c r="S7430" s="3" t="s">
        <v>158</v>
      </c>
    </row>
    <row r="7431" spans="2:19" x14ac:dyDescent="0.2">
      <c r="B7431" s="3" t="s">
        <v>355</v>
      </c>
      <c r="C7431" s="38" t="s">
        <v>351</v>
      </c>
      <c r="D7431" s="3">
        <v>4</v>
      </c>
      <c r="E7431" s="32">
        <v>43363</v>
      </c>
      <c r="I7431" s="39" t="s">
        <v>357</v>
      </c>
      <c r="J7431" s="3"/>
      <c r="K7431" s="38">
        <v>61.288617000000002</v>
      </c>
      <c r="L7431" s="38">
        <v>-149.81625</v>
      </c>
      <c r="O7431" s="3" t="s">
        <v>97</v>
      </c>
      <c r="S7431" s="3" t="s">
        <v>18</v>
      </c>
    </row>
    <row r="7432" spans="2:19" x14ac:dyDescent="0.2">
      <c r="B7432" s="3" t="s">
        <v>355</v>
      </c>
      <c r="C7432" s="38" t="s">
        <v>351</v>
      </c>
      <c r="D7432" s="3">
        <v>0</v>
      </c>
      <c r="E7432" s="32">
        <v>43363</v>
      </c>
      <c r="J7432" s="3"/>
      <c r="K7432" s="38">
        <v>61.288617000000002</v>
      </c>
      <c r="L7432" s="38">
        <v>-149.81625</v>
      </c>
      <c r="O7432" s="3" t="s">
        <v>97</v>
      </c>
      <c r="S7432" s="3" t="s">
        <v>98</v>
      </c>
    </row>
    <row r="7433" spans="2:19" x14ac:dyDescent="0.2">
      <c r="B7433" s="3" t="s">
        <v>355</v>
      </c>
      <c r="C7433" s="38" t="s">
        <v>351</v>
      </c>
      <c r="D7433" s="3">
        <v>0</v>
      </c>
      <c r="E7433" s="32">
        <v>43363</v>
      </c>
      <c r="J7433" s="3"/>
      <c r="K7433" s="38">
        <v>61.288617000000002</v>
      </c>
      <c r="L7433" s="38">
        <v>-149.81625</v>
      </c>
      <c r="O7433" s="3" t="s">
        <v>97</v>
      </c>
      <c r="S7433" s="3" t="s">
        <v>16</v>
      </c>
    </row>
    <row r="7434" spans="2:19" x14ac:dyDescent="0.2">
      <c r="E7434" s="32">
        <v>43364</v>
      </c>
      <c r="F7434" s="3">
        <v>14.7</v>
      </c>
      <c r="G7434" s="42">
        <v>14.7</v>
      </c>
      <c r="J7434" s="3"/>
    </row>
    <row r="7435" spans="2:19" x14ac:dyDescent="0.2">
      <c r="B7435" s="3" t="s">
        <v>355</v>
      </c>
      <c r="C7435" s="38" t="s">
        <v>351</v>
      </c>
      <c r="D7435" s="3">
        <v>0</v>
      </c>
      <c r="E7435" s="32">
        <v>43364</v>
      </c>
      <c r="J7435" s="3"/>
      <c r="K7435" s="38">
        <v>61.288617000000002</v>
      </c>
      <c r="L7435" s="38">
        <v>-149.81625</v>
      </c>
      <c r="O7435" s="3" t="s">
        <v>97</v>
      </c>
      <c r="S7435" s="3" t="s">
        <v>158</v>
      </c>
    </row>
    <row r="7436" spans="2:19" x14ac:dyDescent="0.2">
      <c r="B7436" s="3" t="s">
        <v>355</v>
      </c>
      <c r="C7436" s="38" t="s">
        <v>351</v>
      </c>
      <c r="D7436" s="3">
        <v>0</v>
      </c>
      <c r="E7436" s="32">
        <v>43364</v>
      </c>
      <c r="J7436" s="3"/>
      <c r="K7436" s="38">
        <v>61.288617000000002</v>
      </c>
      <c r="L7436" s="38">
        <v>-149.81625</v>
      </c>
      <c r="O7436" s="3" t="s">
        <v>97</v>
      </c>
      <c r="S7436" s="3" t="s">
        <v>18</v>
      </c>
    </row>
    <row r="7437" spans="2:19" x14ac:dyDescent="0.2">
      <c r="B7437" s="3" t="s">
        <v>355</v>
      </c>
      <c r="C7437" s="38" t="s">
        <v>351</v>
      </c>
      <c r="D7437" s="3">
        <v>0</v>
      </c>
      <c r="E7437" s="32">
        <v>43364</v>
      </c>
      <c r="J7437" s="3"/>
      <c r="K7437" s="38">
        <v>61.288617000000002</v>
      </c>
      <c r="L7437" s="38">
        <v>-149.81625</v>
      </c>
      <c r="O7437" s="3" t="s">
        <v>97</v>
      </c>
      <c r="S7437" s="3" t="s">
        <v>98</v>
      </c>
    </row>
    <row r="7438" spans="2:19" x14ac:dyDescent="0.2">
      <c r="B7438" s="3" t="s">
        <v>355</v>
      </c>
      <c r="C7438" s="38" t="s">
        <v>351</v>
      </c>
      <c r="D7438" s="3">
        <v>1</v>
      </c>
      <c r="E7438" s="32">
        <v>43364</v>
      </c>
      <c r="I7438" s="39" t="s">
        <v>357</v>
      </c>
      <c r="J7438" s="3"/>
      <c r="K7438" s="38">
        <v>61.288617000000002</v>
      </c>
      <c r="L7438" s="38">
        <v>-149.81625</v>
      </c>
      <c r="O7438" s="3" t="s">
        <v>97</v>
      </c>
      <c r="S7438" s="3" t="s">
        <v>16</v>
      </c>
    </row>
    <row r="7439" spans="2:19" x14ac:dyDescent="0.2">
      <c r="E7439" s="32">
        <v>43365</v>
      </c>
      <c r="F7439" s="3">
        <v>14.1</v>
      </c>
      <c r="G7439" s="42">
        <v>14.1</v>
      </c>
      <c r="J7439" s="3"/>
    </row>
    <row r="7440" spans="2:19" x14ac:dyDescent="0.2">
      <c r="B7440" s="3" t="s">
        <v>355</v>
      </c>
      <c r="C7440" s="38" t="s">
        <v>351</v>
      </c>
      <c r="D7440" s="3">
        <v>0</v>
      </c>
      <c r="E7440" s="32">
        <v>43365</v>
      </c>
      <c r="J7440" s="3"/>
      <c r="K7440" s="38">
        <v>61.288617000000002</v>
      </c>
      <c r="L7440" s="38">
        <v>-149.81625</v>
      </c>
      <c r="O7440" s="3" t="s">
        <v>97</v>
      </c>
      <c r="S7440" s="3" t="s">
        <v>158</v>
      </c>
    </row>
    <row r="7441" spans="2:19" x14ac:dyDescent="0.2">
      <c r="B7441" s="3" t="s">
        <v>355</v>
      </c>
      <c r="C7441" s="38" t="s">
        <v>351</v>
      </c>
      <c r="D7441" s="3">
        <v>4</v>
      </c>
      <c r="E7441" s="32">
        <v>43365</v>
      </c>
      <c r="I7441" s="39" t="s">
        <v>357</v>
      </c>
      <c r="J7441" s="3"/>
      <c r="K7441" s="38">
        <v>61.288617000000002</v>
      </c>
      <c r="L7441" s="38">
        <v>-149.81625</v>
      </c>
      <c r="O7441" s="3" t="s">
        <v>97</v>
      </c>
      <c r="S7441" s="3" t="s">
        <v>18</v>
      </c>
    </row>
    <row r="7442" spans="2:19" x14ac:dyDescent="0.2">
      <c r="B7442" s="3" t="s">
        <v>355</v>
      </c>
      <c r="C7442" s="38" t="s">
        <v>351</v>
      </c>
      <c r="D7442" s="3">
        <v>0</v>
      </c>
      <c r="E7442" s="32">
        <v>43365</v>
      </c>
      <c r="J7442" s="3"/>
      <c r="K7442" s="38">
        <v>61.288617000000002</v>
      </c>
      <c r="L7442" s="38">
        <v>-149.81625</v>
      </c>
      <c r="O7442" s="3" t="s">
        <v>97</v>
      </c>
      <c r="S7442" s="3" t="s">
        <v>98</v>
      </c>
    </row>
    <row r="7443" spans="2:19" x14ac:dyDescent="0.2">
      <c r="B7443" s="3" t="s">
        <v>355</v>
      </c>
      <c r="C7443" s="38" t="s">
        <v>351</v>
      </c>
      <c r="D7443" s="3">
        <v>1</v>
      </c>
      <c r="E7443" s="32">
        <v>43365</v>
      </c>
      <c r="I7443" s="39" t="s">
        <v>357</v>
      </c>
      <c r="J7443" s="3"/>
      <c r="K7443" s="38">
        <v>61.288617000000002</v>
      </c>
      <c r="L7443" s="38">
        <v>-149.81625</v>
      </c>
      <c r="O7443" s="3" t="s">
        <v>97</v>
      </c>
      <c r="S7443" s="3" t="s">
        <v>16</v>
      </c>
    </row>
    <row r="7444" spans="2:19" x14ac:dyDescent="0.2">
      <c r="E7444" s="32">
        <v>43366</v>
      </c>
      <c r="F7444" s="3">
        <v>13.4</v>
      </c>
      <c r="G7444" s="42">
        <v>13.4</v>
      </c>
      <c r="J7444" s="3"/>
    </row>
    <row r="7445" spans="2:19" x14ac:dyDescent="0.2">
      <c r="B7445" s="3" t="s">
        <v>355</v>
      </c>
      <c r="C7445" s="38" t="s">
        <v>351</v>
      </c>
      <c r="D7445" s="3">
        <v>0</v>
      </c>
      <c r="E7445" s="32">
        <v>43366</v>
      </c>
      <c r="J7445" s="3"/>
      <c r="K7445" s="38">
        <v>61.288617000000002</v>
      </c>
      <c r="L7445" s="38">
        <v>-149.81625</v>
      </c>
      <c r="O7445" s="3" t="s">
        <v>97</v>
      </c>
      <c r="S7445" s="3" t="s">
        <v>158</v>
      </c>
    </row>
    <row r="7446" spans="2:19" x14ac:dyDescent="0.2">
      <c r="B7446" s="3" t="s">
        <v>355</v>
      </c>
      <c r="C7446" s="38" t="s">
        <v>351</v>
      </c>
      <c r="D7446" s="3">
        <v>0</v>
      </c>
      <c r="E7446" s="32">
        <v>43366</v>
      </c>
      <c r="J7446" s="3"/>
      <c r="K7446" s="38">
        <v>61.288617000000002</v>
      </c>
      <c r="L7446" s="38">
        <v>-149.81625</v>
      </c>
      <c r="O7446" s="3" t="s">
        <v>97</v>
      </c>
      <c r="S7446" s="3" t="s">
        <v>18</v>
      </c>
    </row>
    <row r="7447" spans="2:19" x14ac:dyDescent="0.2">
      <c r="B7447" s="3" t="s">
        <v>355</v>
      </c>
      <c r="C7447" s="38" t="s">
        <v>351</v>
      </c>
      <c r="D7447" s="3">
        <v>0</v>
      </c>
      <c r="E7447" s="32">
        <v>43366</v>
      </c>
      <c r="J7447" s="3"/>
      <c r="K7447" s="38">
        <v>61.288617000000002</v>
      </c>
      <c r="L7447" s="38">
        <v>-149.81625</v>
      </c>
      <c r="O7447" s="3" t="s">
        <v>97</v>
      </c>
      <c r="S7447" s="3" t="s">
        <v>98</v>
      </c>
    </row>
    <row r="7448" spans="2:19" x14ac:dyDescent="0.2">
      <c r="B7448" s="3" t="s">
        <v>355</v>
      </c>
      <c r="C7448" s="38" t="s">
        <v>351</v>
      </c>
      <c r="D7448" s="3">
        <v>0</v>
      </c>
      <c r="E7448" s="32">
        <v>43366</v>
      </c>
      <c r="J7448" s="3"/>
      <c r="K7448" s="38">
        <v>61.288617000000002</v>
      </c>
      <c r="L7448" s="38">
        <v>-149.81625</v>
      </c>
      <c r="O7448" s="3" t="s">
        <v>97</v>
      </c>
      <c r="S7448" s="3" t="s">
        <v>16</v>
      </c>
    </row>
    <row r="7449" spans="2:19" x14ac:dyDescent="0.2">
      <c r="E7449" s="32">
        <v>43367</v>
      </c>
      <c r="F7449" s="3">
        <v>13.4</v>
      </c>
      <c r="G7449" s="42">
        <v>13.4</v>
      </c>
      <c r="J7449" s="3"/>
    </row>
    <row r="7450" spans="2:19" x14ac:dyDescent="0.2">
      <c r="B7450" s="3" t="s">
        <v>355</v>
      </c>
      <c r="C7450" s="38" t="s">
        <v>351</v>
      </c>
      <c r="D7450" s="3">
        <v>0</v>
      </c>
      <c r="E7450" s="32">
        <v>43367</v>
      </c>
      <c r="J7450" s="3"/>
      <c r="K7450" s="38">
        <v>61.288617000000002</v>
      </c>
      <c r="L7450" s="38">
        <v>-149.81625</v>
      </c>
      <c r="O7450" s="3" t="s">
        <v>97</v>
      </c>
      <c r="S7450" s="3" t="s">
        <v>158</v>
      </c>
    </row>
    <row r="7451" spans="2:19" x14ac:dyDescent="0.2">
      <c r="B7451" s="3" t="s">
        <v>355</v>
      </c>
      <c r="C7451" s="38" t="s">
        <v>351</v>
      </c>
      <c r="D7451" s="3">
        <v>0</v>
      </c>
      <c r="E7451" s="32">
        <v>43367</v>
      </c>
      <c r="J7451" s="3"/>
      <c r="K7451" s="38">
        <v>61.288617000000002</v>
      </c>
      <c r="L7451" s="38">
        <v>-149.81625</v>
      </c>
      <c r="O7451" s="3" t="s">
        <v>97</v>
      </c>
      <c r="S7451" s="3" t="s">
        <v>18</v>
      </c>
    </row>
    <row r="7452" spans="2:19" x14ac:dyDescent="0.2">
      <c r="B7452" s="3" t="s">
        <v>355</v>
      </c>
      <c r="C7452" s="38" t="s">
        <v>351</v>
      </c>
      <c r="D7452" s="3">
        <v>0</v>
      </c>
      <c r="E7452" s="32">
        <v>43367</v>
      </c>
      <c r="J7452" s="3"/>
      <c r="K7452" s="38">
        <v>61.288617000000002</v>
      </c>
      <c r="L7452" s="38">
        <v>-149.81625</v>
      </c>
      <c r="O7452" s="3" t="s">
        <v>97</v>
      </c>
      <c r="S7452" s="3" t="s">
        <v>98</v>
      </c>
    </row>
    <row r="7453" spans="2:19" x14ac:dyDescent="0.2">
      <c r="B7453" s="3" t="s">
        <v>355</v>
      </c>
      <c r="C7453" s="38" t="s">
        <v>351</v>
      </c>
      <c r="D7453" s="3">
        <v>1</v>
      </c>
      <c r="E7453" s="32">
        <v>43367</v>
      </c>
      <c r="I7453" s="39" t="s">
        <v>357</v>
      </c>
      <c r="J7453" s="3"/>
      <c r="K7453" s="38">
        <v>61.288617000000002</v>
      </c>
      <c r="L7453" s="38">
        <v>-149.81625</v>
      </c>
      <c r="O7453" s="3" t="s">
        <v>97</v>
      </c>
      <c r="S7453" s="3" t="s">
        <v>16</v>
      </c>
    </row>
    <row r="7454" spans="2:19" x14ac:dyDescent="0.2">
      <c r="E7454" s="32">
        <v>43368</v>
      </c>
      <c r="F7454" s="3">
        <v>12.8</v>
      </c>
      <c r="G7454" s="42">
        <v>12.8</v>
      </c>
      <c r="J7454" s="3"/>
    </row>
    <row r="7455" spans="2:19" x14ac:dyDescent="0.2">
      <c r="B7455" s="3" t="s">
        <v>355</v>
      </c>
      <c r="C7455" s="38" t="s">
        <v>351</v>
      </c>
      <c r="D7455" s="3">
        <v>0</v>
      </c>
      <c r="E7455" s="32">
        <v>43368</v>
      </c>
      <c r="J7455" s="3"/>
      <c r="K7455" s="38">
        <v>61.288617000000002</v>
      </c>
      <c r="L7455" s="38">
        <v>-149.81625</v>
      </c>
      <c r="O7455" s="3" t="s">
        <v>97</v>
      </c>
      <c r="S7455" s="3" t="s">
        <v>158</v>
      </c>
    </row>
    <row r="7456" spans="2:19" x14ac:dyDescent="0.2">
      <c r="B7456" s="3" t="s">
        <v>355</v>
      </c>
      <c r="C7456" s="38" t="s">
        <v>351</v>
      </c>
      <c r="D7456" s="3">
        <v>2</v>
      </c>
      <c r="E7456" s="32">
        <v>43368</v>
      </c>
      <c r="I7456" s="39" t="s">
        <v>357</v>
      </c>
      <c r="J7456" s="3"/>
      <c r="K7456" s="38">
        <v>61.288617000000002</v>
      </c>
      <c r="L7456" s="38">
        <v>-149.81625</v>
      </c>
      <c r="O7456" s="3" t="s">
        <v>97</v>
      </c>
      <c r="S7456" s="3" t="s">
        <v>18</v>
      </c>
    </row>
    <row r="7457" spans="2:19" x14ac:dyDescent="0.2">
      <c r="B7457" s="3" t="s">
        <v>355</v>
      </c>
      <c r="C7457" s="38" t="s">
        <v>351</v>
      </c>
      <c r="D7457" s="3">
        <v>0</v>
      </c>
      <c r="E7457" s="32">
        <v>43368</v>
      </c>
      <c r="J7457" s="3"/>
      <c r="K7457" s="38">
        <v>61.288617000000002</v>
      </c>
      <c r="L7457" s="38">
        <v>-149.81625</v>
      </c>
      <c r="O7457" s="3" t="s">
        <v>97</v>
      </c>
      <c r="S7457" s="3" t="s">
        <v>98</v>
      </c>
    </row>
    <row r="7458" spans="2:19" x14ac:dyDescent="0.2">
      <c r="B7458" s="3" t="s">
        <v>355</v>
      </c>
      <c r="C7458" s="38" t="s">
        <v>351</v>
      </c>
      <c r="D7458" s="3">
        <v>0</v>
      </c>
      <c r="E7458" s="32">
        <v>43368</v>
      </c>
      <c r="J7458" s="3"/>
      <c r="K7458" s="38">
        <v>61.288617000000002</v>
      </c>
      <c r="L7458" s="38">
        <v>-149.81625</v>
      </c>
      <c r="O7458" s="3" t="s">
        <v>97</v>
      </c>
      <c r="S7458" s="3" t="s">
        <v>16</v>
      </c>
    </row>
    <row r="7459" spans="2:19" x14ac:dyDescent="0.2">
      <c r="E7459" s="32">
        <v>43369</v>
      </c>
      <c r="F7459" s="3">
        <v>11.7</v>
      </c>
      <c r="G7459" s="42">
        <v>11.7</v>
      </c>
      <c r="J7459" s="3"/>
    </row>
    <row r="7460" spans="2:19" x14ac:dyDescent="0.2">
      <c r="B7460" s="3" t="s">
        <v>355</v>
      </c>
      <c r="C7460" s="38" t="s">
        <v>351</v>
      </c>
      <c r="D7460" s="3">
        <v>0</v>
      </c>
      <c r="E7460" s="32">
        <v>43369</v>
      </c>
      <c r="J7460" s="3"/>
      <c r="K7460" s="38">
        <v>61.288617000000002</v>
      </c>
      <c r="L7460" s="38">
        <v>-149.81625</v>
      </c>
      <c r="O7460" s="3" t="s">
        <v>97</v>
      </c>
      <c r="S7460" s="3" t="s">
        <v>158</v>
      </c>
    </row>
    <row r="7461" spans="2:19" x14ac:dyDescent="0.2">
      <c r="B7461" s="3" t="s">
        <v>355</v>
      </c>
      <c r="C7461" s="38" t="s">
        <v>351</v>
      </c>
      <c r="D7461" s="3">
        <v>3</v>
      </c>
      <c r="E7461" s="32">
        <v>43369</v>
      </c>
      <c r="I7461" s="39" t="s">
        <v>357</v>
      </c>
      <c r="J7461" s="3"/>
      <c r="K7461" s="38">
        <v>61.288617000000002</v>
      </c>
      <c r="L7461" s="38">
        <v>-149.81625</v>
      </c>
      <c r="O7461" s="3" t="s">
        <v>97</v>
      </c>
      <c r="S7461" s="3" t="s">
        <v>18</v>
      </c>
    </row>
    <row r="7462" spans="2:19" x14ac:dyDescent="0.2">
      <c r="B7462" s="3" t="s">
        <v>355</v>
      </c>
      <c r="C7462" s="38" t="s">
        <v>351</v>
      </c>
      <c r="D7462" s="3">
        <v>0</v>
      </c>
      <c r="E7462" s="32">
        <v>43369</v>
      </c>
      <c r="J7462" s="3"/>
      <c r="K7462" s="38">
        <v>61.288617000000002</v>
      </c>
      <c r="L7462" s="38">
        <v>-149.81625</v>
      </c>
      <c r="O7462" s="3" t="s">
        <v>97</v>
      </c>
      <c r="S7462" s="3" t="s">
        <v>98</v>
      </c>
    </row>
    <row r="7463" spans="2:19" x14ac:dyDescent="0.2">
      <c r="B7463" s="3" t="s">
        <v>355</v>
      </c>
      <c r="C7463" s="38" t="s">
        <v>351</v>
      </c>
      <c r="D7463" s="3">
        <v>3</v>
      </c>
      <c r="E7463" s="32">
        <v>43369</v>
      </c>
      <c r="I7463" s="39" t="s">
        <v>357</v>
      </c>
      <c r="J7463" s="3"/>
      <c r="K7463" s="38">
        <v>61.288617000000002</v>
      </c>
      <c r="L7463" s="38">
        <v>-149.81625</v>
      </c>
      <c r="O7463" s="3" t="s">
        <v>97</v>
      </c>
      <c r="S7463" s="3" t="s">
        <v>16</v>
      </c>
    </row>
    <row r="7464" spans="2:19" x14ac:dyDescent="0.2">
      <c r="E7464" s="32">
        <v>43370</v>
      </c>
      <c r="F7464" s="3">
        <v>11.3</v>
      </c>
      <c r="G7464" s="42">
        <v>11.3</v>
      </c>
      <c r="J7464" s="3"/>
    </row>
    <row r="7465" spans="2:19" x14ac:dyDescent="0.2">
      <c r="B7465" s="3" t="s">
        <v>355</v>
      </c>
      <c r="C7465" s="38" t="s">
        <v>351</v>
      </c>
      <c r="D7465" s="3">
        <v>0</v>
      </c>
      <c r="E7465" s="32">
        <v>43370</v>
      </c>
      <c r="J7465" s="3"/>
      <c r="K7465" s="38">
        <v>61.288617000000002</v>
      </c>
      <c r="L7465" s="38">
        <v>-149.81625</v>
      </c>
      <c r="O7465" s="3" t="s">
        <v>97</v>
      </c>
      <c r="S7465" s="3" t="s">
        <v>158</v>
      </c>
    </row>
    <row r="7466" spans="2:19" x14ac:dyDescent="0.2">
      <c r="B7466" s="3" t="s">
        <v>355</v>
      </c>
      <c r="C7466" s="38" t="s">
        <v>351</v>
      </c>
      <c r="D7466" s="3">
        <v>2</v>
      </c>
      <c r="E7466" s="32">
        <v>43370</v>
      </c>
      <c r="I7466" s="39" t="s">
        <v>357</v>
      </c>
      <c r="J7466" s="3"/>
      <c r="K7466" s="38">
        <v>61.288617000000002</v>
      </c>
      <c r="L7466" s="38">
        <v>-149.81625</v>
      </c>
      <c r="O7466" s="3" t="s">
        <v>97</v>
      </c>
      <c r="S7466" s="3" t="s">
        <v>18</v>
      </c>
    </row>
    <row r="7467" spans="2:19" x14ac:dyDescent="0.2">
      <c r="B7467" s="3" t="s">
        <v>355</v>
      </c>
      <c r="C7467" s="38" t="s">
        <v>351</v>
      </c>
      <c r="D7467" s="3">
        <v>0</v>
      </c>
      <c r="E7467" s="32">
        <v>43370</v>
      </c>
      <c r="J7467" s="3"/>
      <c r="K7467" s="38">
        <v>61.288617000000002</v>
      </c>
      <c r="L7467" s="38">
        <v>-149.81625</v>
      </c>
      <c r="O7467" s="3" t="s">
        <v>97</v>
      </c>
      <c r="S7467" s="3" t="s">
        <v>98</v>
      </c>
    </row>
    <row r="7468" spans="2:19" x14ac:dyDescent="0.2">
      <c r="B7468" s="3" t="s">
        <v>355</v>
      </c>
      <c r="C7468" s="38" t="s">
        <v>351</v>
      </c>
      <c r="D7468" s="3">
        <v>0</v>
      </c>
      <c r="E7468" s="32">
        <v>43370</v>
      </c>
      <c r="J7468" s="3"/>
      <c r="K7468" s="38">
        <v>61.288617000000002</v>
      </c>
      <c r="L7468" s="38">
        <v>-149.81625</v>
      </c>
      <c r="O7468" s="3" t="s">
        <v>97</v>
      </c>
      <c r="S7468" s="3" t="s">
        <v>16</v>
      </c>
    </row>
    <row r="7469" spans="2:19" x14ac:dyDescent="0.2">
      <c r="E7469" s="32">
        <v>43371</v>
      </c>
      <c r="F7469" s="3">
        <v>11.6</v>
      </c>
      <c r="G7469" s="42">
        <v>11.6</v>
      </c>
      <c r="J7469" s="3"/>
    </row>
    <row r="7470" spans="2:19" x14ac:dyDescent="0.2">
      <c r="B7470" s="3" t="s">
        <v>355</v>
      </c>
      <c r="C7470" s="38" t="s">
        <v>351</v>
      </c>
      <c r="D7470" s="3">
        <v>0</v>
      </c>
      <c r="E7470" s="32">
        <v>43371</v>
      </c>
      <c r="J7470" s="3"/>
      <c r="K7470" s="38">
        <v>61.288617000000002</v>
      </c>
      <c r="L7470" s="38">
        <v>-149.81625</v>
      </c>
      <c r="O7470" s="3" t="s">
        <v>97</v>
      </c>
      <c r="S7470" s="3" t="s">
        <v>158</v>
      </c>
    </row>
    <row r="7471" spans="2:19" x14ac:dyDescent="0.2">
      <c r="B7471" s="3" t="s">
        <v>355</v>
      </c>
      <c r="C7471" s="38" t="s">
        <v>351</v>
      </c>
      <c r="D7471" s="3">
        <v>0</v>
      </c>
      <c r="E7471" s="32">
        <v>43371</v>
      </c>
      <c r="J7471" s="3"/>
      <c r="K7471" s="38">
        <v>61.288617000000002</v>
      </c>
      <c r="L7471" s="38">
        <v>-149.81625</v>
      </c>
      <c r="O7471" s="3" t="s">
        <v>97</v>
      </c>
      <c r="S7471" s="3" t="s">
        <v>18</v>
      </c>
    </row>
    <row r="7472" spans="2:19" x14ac:dyDescent="0.2">
      <c r="B7472" s="3" t="s">
        <v>355</v>
      </c>
      <c r="C7472" s="38" t="s">
        <v>351</v>
      </c>
      <c r="D7472" s="3">
        <v>0</v>
      </c>
      <c r="E7472" s="32">
        <v>43371</v>
      </c>
      <c r="J7472" s="3"/>
      <c r="K7472" s="38">
        <v>61.288617000000002</v>
      </c>
      <c r="L7472" s="38">
        <v>-149.81625</v>
      </c>
      <c r="O7472" s="3" t="s">
        <v>97</v>
      </c>
      <c r="S7472" s="3" t="s">
        <v>98</v>
      </c>
    </row>
    <row r="7473" spans="2:19" x14ac:dyDescent="0.2">
      <c r="B7473" s="3" t="s">
        <v>355</v>
      </c>
      <c r="C7473" s="38" t="s">
        <v>351</v>
      </c>
      <c r="D7473" s="3">
        <v>0</v>
      </c>
      <c r="E7473" s="32">
        <v>43371</v>
      </c>
      <c r="J7473" s="3"/>
      <c r="K7473" s="38">
        <v>61.288617000000002</v>
      </c>
      <c r="L7473" s="38">
        <v>-149.81625</v>
      </c>
      <c r="O7473" s="3" t="s">
        <v>97</v>
      </c>
      <c r="S7473" s="3" t="s">
        <v>16</v>
      </c>
    </row>
    <row r="7474" spans="2:19" x14ac:dyDescent="0.2">
      <c r="E7474" s="32">
        <v>43372</v>
      </c>
      <c r="F7474" s="3">
        <v>11.9</v>
      </c>
      <c r="G7474" s="42">
        <v>11.9</v>
      </c>
      <c r="J7474" s="3"/>
    </row>
    <row r="7475" spans="2:19" x14ac:dyDescent="0.2">
      <c r="B7475" s="3" t="s">
        <v>355</v>
      </c>
      <c r="C7475" s="38" t="s">
        <v>351</v>
      </c>
      <c r="D7475" s="3">
        <v>0</v>
      </c>
      <c r="E7475" s="32">
        <v>43372</v>
      </c>
      <c r="J7475" s="3"/>
      <c r="K7475" s="38">
        <v>61.288617000000002</v>
      </c>
      <c r="L7475" s="38">
        <v>-149.81625</v>
      </c>
      <c r="O7475" s="3" t="s">
        <v>97</v>
      </c>
      <c r="S7475" s="3" t="s">
        <v>158</v>
      </c>
    </row>
    <row r="7476" spans="2:19" x14ac:dyDescent="0.2">
      <c r="B7476" s="3" t="s">
        <v>355</v>
      </c>
      <c r="C7476" s="38" t="s">
        <v>351</v>
      </c>
      <c r="D7476" s="3">
        <v>0</v>
      </c>
      <c r="E7476" s="32">
        <v>43372</v>
      </c>
      <c r="J7476" s="3"/>
      <c r="K7476" s="38">
        <v>61.288617000000002</v>
      </c>
      <c r="L7476" s="38">
        <v>-149.81625</v>
      </c>
      <c r="O7476" s="3" t="s">
        <v>97</v>
      </c>
      <c r="S7476" s="3" t="s">
        <v>18</v>
      </c>
    </row>
    <row r="7477" spans="2:19" x14ac:dyDescent="0.2">
      <c r="B7477" s="3" t="s">
        <v>355</v>
      </c>
      <c r="C7477" s="38" t="s">
        <v>351</v>
      </c>
      <c r="D7477" s="3">
        <v>0</v>
      </c>
      <c r="E7477" s="32">
        <v>43372</v>
      </c>
      <c r="J7477" s="3"/>
      <c r="K7477" s="38">
        <v>61.288617000000002</v>
      </c>
      <c r="L7477" s="38">
        <v>-149.81625</v>
      </c>
      <c r="O7477" s="3" t="s">
        <v>97</v>
      </c>
      <c r="S7477" s="3" t="s">
        <v>98</v>
      </c>
    </row>
    <row r="7478" spans="2:19" x14ac:dyDescent="0.2">
      <c r="B7478" s="3" t="s">
        <v>355</v>
      </c>
      <c r="C7478" s="38" t="s">
        <v>351</v>
      </c>
      <c r="D7478" s="3">
        <v>0</v>
      </c>
      <c r="E7478" s="32">
        <v>43372</v>
      </c>
      <c r="J7478" s="3"/>
      <c r="K7478" s="38">
        <v>61.288617000000002</v>
      </c>
      <c r="L7478" s="38">
        <v>-149.81625</v>
      </c>
      <c r="O7478" s="3" t="s">
        <v>97</v>
      </c>
      <c r="S7478" s="3" t="s">
        <v>16</v>
      </c>
    </row>
    <row r="7479" spans="2:19" x14ac:dyDescent="0.2">
      <c r="E7479" s="32">
        <v>43373</v>
      </c>
      <c r="F7479" s="3">
        <v>11.3</v>
      </c>
      <c r="G7479" s="42">
        <v>11.3</v>
      </c>
      <c r="J7479" s="3"/>
    </row>
    <row r="7480" spans="2:19" x14ac:dyDescent="0.2">
      <c r="B7480" s="3" t="s">
        <v>355</v>
      </c>
      <c r="C7480" s="38" t="s">
        <v>351</v>
      </c>
      <c r="D7480" s="3">
        <v>0</v>
      </c>
      <c r="E7480" s="32">
        <v>43373</v>
      </c>
      <c r="J7480" s="3"/>
      <c r="K7480" s="38">
        <v>61.288617000000002</v>
      </c>
      <c r="L7480" s="38">
        <v>-149.81625</v>
      </c>
      <c r="O7480" s="3" t="s">
        <v>97</v>
      </c>
      <c r="S7480" s="3" t="s">
        <v>158</v>
      </c>
    </row>
    <row r="7481" spans="2:19" x14ac:dyDescent="0.2">
      <c r="B7481" s="3" t="s">
        <v>355</v>
      </c>
      <c r="C7481" s="38" t="s">
        <v>351</v>
      </c>
      <c r="D7481" s="3">
        <v>1</v>
      </c>
      <c r="E7481" s="32">
        <v>43373</v>
      </c>
      <c r="I7481" s="39" t="s">
        <v>357</v>
      </c>
      <c r="J7481" s="3"/>
      <c r="K7481" s="38">
        <v>61.288617000000002</v>
      </c>
      <c r="L7481" s="38">
        <v>-149.81625</v>
      </c>
      <c r="O7481" s="3" t="s">
        <v>97</v>
      </c>
      <c r="S7481" s="3" t="s">
        <v>18</v>
      </c>
    </row>
    <row r="7482" spans="2:19" x14ac:dyDescent="0.2">
      <c r="B7482" s="3" t="s">
        <v>355</v>
      </c>
      <c r="C7482" s="38" t="s">
        <v>351</v>
      </c>
      <c r="D7482" s="3">
        <v>0</v>
      </c>
      <c r="E7482" s="32">
        <v>43373</v>
      </c>
      <c r="J7482" s="3"/>
      <c r="K7482" s="38">
        <v>61.288617000000002</v>
      </c>
      <c r="L7482" s="38">
        <v>-149.81625</v>
      </c>
      <c r="O7482" s="3" t="s">
        <v>97</v>
      </c>
      <c r="S7482" s="3" t="s">
        <v>98</v>
      </c>
    </row>
    <row r="7483" spans="2:19" x14ac:dyDescent="0.2">
      <c r="B7483" s="3" t="s">
        <v>355</v>
      </c>
      <c r="C7483" s="38" t="s">
        <v>351</v>
      </c>
      <c r="D7483" s="3">
        <v>0</v>
      </c>
      <c r="E7483" s="32">
        <v>43373</v>
      </c>
      <c r="J7483" s="3"/>
      <c r="K7483" s="38">
        <v>61.288617000000002</v>
      </c>
      <c r="L7483" s="38">
        <v>-149.81625</v>
      </c>
      <c r="O7483" s="3" t="s">
        <v>97</v>
      </c>
      <c r="S7483" s="3" t="s">
        <v>16</v>
      </c>
    </row>
    <row r="7484" spans="2:19" x14ac:dyDescent="0.2">
      <c r="E7484" s="32">
        <v>43374</v>
      </c>
      <c r="F7484" s="3">
        <v>10.7</v>
      </c>
      <c r="G7484" s="42">
        <v>10.7</v>
      </c>
      <c r="J7484" s="3"/>
    </row>
    <row r="7485" spans="2:19" x14ac:dyDescent="0.2">
      <c r="B7485" s="3" t="s">
        <v>355</v>
      </c>
      <c r="C7485" s="38" t="s">
        <v>351</v>
      </c>
      <c r="D7485" s="3">
        <v>0</v>
      </c>
      <c r="E7485" s="32">
        <v>43374</v>
      </c>
      <c r="J7485" s="3"/>
      <c r="K7485" s="38">
        <v>61.288617000000002</v>
      </c>
      <c r="L7485" s="38">
        <v>-149.81625</v>
      </c>
      <c r="O7485" s="3" t="s">
        <v>97</v>
      </c>
      <c r="S7485" s="3" t="s">
        <v>158</v>
      </c>
    </row>
    <row r="7486" spans="2:19" x14ac:dyDescent="0.2">
      <c r="B7486" s="3" t="s">
        <v>355</v>
      </c>
      <c r="C7486" s="38" t="s">
        <v>351</v>
      </c>
      <c r="D7486" s="3">
        <v>1</v>
      </c>
      <c r="E7486" s="32">
        <v>43374</v>
      </c>
      <c r="I7486" s="39" t="s">
        <v>357</v>
      </c>
      <c r="J7486" s="3"/>
      <c r="K7486" s="38">
        <v>61.288617000000002</v>
      </c>
      <c r="L7486" s="38">
        <v>-149.81625</v>
      </c>
      <c r="O7486" s="3" t="s">
        <v>97</v>
      </c>
      <c r="S7486" s="3" t="s">
        <v>18</v>
      </c>
    </row>
    <row r="7487" spans="2:19" x14ac:dyDescent="0.2">
      <c r="B7487" s="3" t="s">
        <v>355</v>
      </c>
      <c r="C7487" s="38" t="s">
        <v>351</v>
      </c>
      <c r="D7487" s="3">
        <v>0</v>
      </c>
      <c r="E7487" s="32">
        <v>43374</v>
      </c>
      <c r="J7487" s="3"/>
      <c r="K7487" s="38">
        <v>61.288617000000002</v>
      </c>
      <c r="L7487" s="38">
        <v>-149.81625</v>
      </c>
      <c r="O7487" s="3" t="s">
        <v>97</v>
      </c>
      <c r="S7487" s="3" t="s">
        <v>98</v>
      </c>
    </row>
    <row r="7488" spans="2:19" x14ac:dyDescent="0.2">
      <c r="B7488" s="3" t="s">
        <v>355</v>
      </c>
      <c r="C7488" s="38" t="s">
        <v>351</v>
      </c>
      <c r="D7488" s="3">
        <v>0</v>
      </c>
      <c r="E7488" s="32">
        <v>43374</v>
      </c>
      <c r="J7488" s="3"/>
      <c r="K7488" s="38">
        <v>61.288617000000002</v>
      </c>
      <c r="L7488" s="38">
        <v>-149.81625</v>
      </c>
      <c r="O7488" s="3" t="s">
        <v>97</v>
      </c>
      <c r="S7488" s="3" t="s">
        <v>16</v>
      </c>
    </row>
    <row r="7489" spans="2:19" x14ac:dyDescent="0.2">
      <c r="E7489" s="32">
        <v>43375</v>
      </c>
      <c r="F7489" s="3">
        <v>10.4</v>
      </c>
      <c r="G7489" s="42">
        <v>10.4</v>
      </c>
      <c r="J7489" s="3"/>
    </row>
    <row r="7490" spans="2:19" x14ac:dyDescent="0.2">
      <c r="B7490" s="3" t="s">
        <v>355</v>
      </c>
      <c r="C7490" s="38" t="s">
        <v>351</v>
      </c>
      <c r="D7490" s="3">
        <v>0</v>
      </c>
      <c r="E7490" s="32">
        <v>43375</v>
      </c>
      <c r="J7490" s="3"/>
      <c r="K7490" s="38">
        <v>61.288617000000002</v>
      </c>
      <c r="L7490" s="38">
        <v>-149.81625</v>
      </c>
      <c r="O7490" s="3" t="s">
        <v>97</v>
      </c>
      <c r="S7490" s="3" t="s">
        <v>158</v>
      </c>
    </row>
    <row r="7491" spans="2:19" x14ac:dyDescent="0.2">
      <c r="B7491" s="3" t="s">
        <v>355</v>
      </c>
      <c r="C7491" s="38" t="s">
        <v>351</v>
      </c>
      <c r="D7491" s="3">
        <v>0</v>
      </c>
      <c r="E7491" s="32">
        <v>43375</v>
      </c>
      <c r="J7491" s="3"/>
      <c r="K7491" s="38">
        <v>61.288617000000002</v>
      </c>
      <c r="L7491" s="38">
        <v>-149.81625</v>
      </c>
      <c r="O7491" s="3" t="s">
        <v>97</v>
      </c>
      <c r="S7491" s="3" t="s">
        <v>18</v>
      </c>
    </row>
    <row r="7492" spans="2:19" x14ac:dyDescent="0.2">
      <c r="B7492" s="3" t="s">
        <v>355</v>
      </c>
      <c r="C7492" s="38" t="s">
        <v>351</v>
      </c>
      <c r="D7492" s="3">
        <v>0</v>
      </c>
      <c r="E7492" s="32">
        <v>43375</v>
      </c>
      <c r="J7492" s="3"/>
      <c r="K7492" s="38">
        <v>61.288617000000002</v>
      </c>
      <c r="L7492" s="38">
        <v>-149.81625</v>
      </c>
      <c r="O7492" s="3" t="s">
        <v>97</v>
      </c>
      <c r="S7492" s="3" t="s">
        <v>98</v>
      </c>
    </row>
    <row r="7493" spans="2:19" x14ac:dyDescent="0.2">
      <c r="B7493" s="3" t="s">
        <v>355</v>
      </c>
      <c r="C7493" s="38" t="s">
        <v>351</v>
      </c>
      <c r="D7493" s="3">
        <v>0</v>
      </c>
      <c r="E7493" s="32">
        <v>43375</v>
      </c>
      <c r="J7493" s="3"/>
      <c r="K7493" s="38">
        <v>61.288617000000002</v>
      </c>
      <c r="L7493" s="38">
        <v>-149.81625</v>
      </c>
      <c r="O7493" s="3" t="s">
        <v>97</v>
      </c>
      <c r="S7493" s="3" t="s">
        <v>16</v>
      </c>
    </row>
    <row r="7494" spans="2:19" x14ac:dyDescent="0.2">
      <c r="E7494" s="32">
        <v>43376</v>
      </c>
      <c r="F7494" s="3">
        <v>10.5</v>
      </c>
      <c r="G7494" s="42">
        <v>10.5</v>
      </c>
      <c r="J7494" s="3"/>
    </row>
    <row r="7495" spans="2:19" x14ac:dyDescent="0.2">
      <c r="B7495" s="3" t="s">
        <v>355</v>
      </c>
      <c r="C7495" s="38" t="s">
        <v>351</v>
      </c>
      <c r="D7495" s="3">
        <v>1</v>
      </c>
      <c r="E7495" s="32">
        <v>43376</v>
      </c>
      <c r="I7495" s="39" t="s">
        <v>357</v>
      </c>
      <c r="J7495" s="3"/>
      <c r="K7495" s="38">
        <v>61.288617000000002</v>
      </c>
      <c r="L7495" s="38">
        <v>-149.81625</v>
      </c>
      <c r="O7495" s="3" t="s">
        <v>97</v>
      </c>
      <c r="S7495" s="3" t="s">
        <v>158</v>
      </c>
    </row>
    <row r="7496" spans="2:19" x14ac:dyDescent="0.2">
      <c r="B7496" s="3" t="s">
        <v>355</v>
      </c>
      <c r="C7496" s="38" t="s">
        <v>351</v>
      </c>
      <c r="D7496" s="3">
        <v>0</v>
      </c>
      <c r="E7496" s="32">
        <v>43376</v>
      </c>
      <c r="J7496" s="3"/>
      <c r="K7496" s="38">
        <v>61.288617000000002</v>
      </c>
      <c r="L7496" s="38">
        <v>-149.81625</v>
      </c>
      <c r="O7496" s="3" t="s">
        <v>97</v>
      </c>
      <c r="S7496" s="3" t="s">
        <v>18</v>
      </c>
    </row>
    <row r="7497" spans="2:19" x14ac:dyDescent="0.2">
      <c r="B7497" s="3" t="s">
        <v>355</v>
      </c>
      <c r="C7497" s="38" t="s">
        <v>351</v>
      </c>
      <c r="D7497" s="3">
        <v>0</v>
      </c>
      <c r="E7497" s="32">
        <v>43376</v>
      </c>
      <c r="J7497" s="3"/>
      <c r="K7497" s="38">
        <v>61.288617000000002</v>
      </c>
      <c r="L7497" s="38">
        <v>-149.81625</v>
      </c>
      <c r="O7497" s="3" t="s">
        <v>97</v>
      </c>
      <c r="S7497" s="3" t="s">
        <v>98</v>
      </c>
    </row>
    <row r="7498" spans="2:19" x14ac:dyDescent="0.2">
      <c r="B7498" s="3" t="s">
        <v>355</v>
      </c>
      <c r="C7498" s="38" t="s">
        <v>351</v>
      </c>
      <c r="D7498" s="3">
        <v>0</v>
      </c>
      <c r="E7498" s="32">
        <v>43376</v>
      </c>
      <c r="J7498" s="3"/>
      <c r="K7498" s="38">
        <v>61.288617000000002</v>
      </c>
      <c r="L7498" s="38">
        <v>-149.81625</v>
      </c>
      <c r="O7498" s="3" t="s">
        <v>97</v>
      </c>
      <c r="S7498" s="3" t="s">
        <v>16</v>
      </c>
    </row>
    <row r="7499" spans="2:19" x14ac:dyDescent="0.2">
      <c r="E7499" s="32">
        <v>43377</v>
      </c>
      <c r="F7499" s="3">
        <v>10.3</v>
      </c>
      <c r="G7499" s="42">
        <v>10.3</v>
      </c>
      <c r="J7499" s="3"/>
    </row>
    <row r="7500" spans="2:19" x14ac:dyDescent="0.2">
      <c r="B7500" s="3" t="s">
        <v>355</v>
      </c>
      <c r="C7500" s="38" t="s">
        <v>351</v>
      </c>
      <c r="D7500" s="3">
        <v>0</v>
      </c>
      <c r="E7500" s="32">
        <v>43377</v>
      </c>
      <c r="J7500" s="3"/>
      <c r="K7500" s="38">
        <v>61.288617000000002</v>
      </c>
      <c r="L7500" s="38">
        <v>-149.81625</v>
      </c>
      <c r="O7500" s="3" t="s">
        <v>97</v>
      </c>
      <c r="S7500" s="3" t="s">
        <v>158</v>
      </c>
    </row>
    <row r="7501" spans="2:19" x14ac:dyDescent="0.2">
      <c r="B7501" s="3" t="s">
        <v>355</v>
      </c>
      <c r="C7501" s="38" t="s">
        <v>351</v>
      </c>
      <c r="D7501" s="3">
        <v>0</v>
      </c>
      <c r="E7501" s="32">
        <v>43377</v>
      </c>
      <c r="J7501" s="3"/>
      <c r="K7501" s="38">
        <v>61.288617000000002</v>
      </c>
      <c r="L7501" s="38">
        <v>-149.81625</v>
      </c>
      <c r="O7501" s="3" t="s">
        <v>97</v>
      </c>
      <c r="S7501" s="3" t="s">
        <v>18</v>
      </c>
    </row>
    <row r="7502" spans="2:19" x14ac:dyDescent="0.2">
      <c r="B7502" s="3" t="s">
        <v>355</v>
      </c>
      <c r="C7502" s="38" t="s">
        <v>351</v>
      </c>
      <c r="D7502" s="3">
        <v>0</v>
      </c>
      <c r="E7502" s="32">
        <v>43377</v>
      </c>
      <c r="J7502" s="3"/>
      <c r="K7502" s="38">
        <v>61.288617000000002</v>
      </c>
      <c r="L7502" s="38">
        <v>-149.81625</v>
      </c>
      <c r="O7502" s="3" t="s">
        <v>97</v>
      </c>
      <c r="S7502" s="3" t="s">
        <v>98</v>
      </c>
    </row>
    <row r="7503" spans="2:19" x14ac:dyDescent="0.2">
      <c r="B7503" s="3" t="s">
        <v>355</v>
      </c>
      <c r="C7503" s="38" t="s">
        <v>351</v>
      </c>
      <c r="D7503" s="3">
        <v>0</v>
      </c>
      <c r="E7503" s="32">
        <v>43377</v>
      </c>
      <c r="J7503" s="3"/>
      <c r="K7503" s="38">
        <v>61.288617000000002</v>
      </c>
      <c r="L7503" s="38">
        <v>-149.81625</v>
      </c>
      <c r="O7503" s="3" t="s">
        <v>97</v>
      </c>
      <c r="S7503" s="3" t="s">
        <v>16</v>
      </c>
    </row>
    <row r="7504" spans="2:19" x14ac:dyDescent="0.2">
      <c r="E7504" s="32">
        <v>43378</v>
      </c>
      <c r="F7504" s="3">
        <v>10.3</v>
      </c>
      <c r="G7504" s="42">
        <v>10.3</v>
      </c>
      <c r="J7504" s="3"/>
    </row>
    <row r="7505" spans="2:19" x14ac:dyDescent="0.2">
      <c r="B7505" s="3" t="s">
        <v>355</v>
      </c>
      <c r="C7505" s="38" t="s">
        <v>351</v>
      </c>
      <c r="D7505" s="3">
        <v>0</v>
      </c>
      <c r="E7505" s="32">
        <v>43378</v>
      </c>
      <c r="J7505" s="3"/>
      <c r="K7505" s="38">
        <v>61.288617000000002</v>
      </c>
      <c r="L7505" s="38">
        <v>-149.81625</v>
      </c>
      <c r="O7505" s="3" t="s">
        <v>97</v>
      </c>
      <c r="S7505" s="3" t="s">
        <v>158</v>
      </c>
    </row>
    <row r="7506" spans="2:19" x14ac:dyDescent="0.2">
      <c r="B7506" s="3" t="s">
        <v>355</v>
      </c>
      <c r="C7506" s="38" t="s">
        <v>351</v>
      </c>
      <c r="D7506" s="3">
        <v>0</v>
      </c>
      <c r="E7506" s="32">
        <v>43378</v>
      </c>
      <c r="J7506" s="3"/>
      <c r="K7506" s="38">
        <v>61.288617000000002</v>
      </c>
      <c r="L7506" s="38">
        <v>-149.81625</v>
      </c>
      <c r="O7506" s="3" t="s">
        <v>97</v>
      </c>
      <c r="S7506" s="3" t="s">
        <v>18</v>
      </c>
    </row>
    <row r="7507" spans="2:19" x14ac:dyDescent="0.2">
      <c r="B7507" s="3" t="s">
        <v>355</v>
      </c>
      <c r="C7507" s="38" t="s">
        <v>351</v>
      </c>
      <c r="D7507" s="3">
        <v>0</v>
      </c>
      <c r="E7507" s="32">
        <v>43378</v>
      </c>
      <c r="J7507" s="3"/>
      <c r="K7507" s="38">
        <v>61.288617000000002</v>
      </c>
      <c r="L7507" s="38">
        <v>-149.81625</v>
      </c>
      <c r="O7507" s="3" t="s">
        <v>97</v>
      </c>
      <c r="S7507" s="3" t="s">
        <v>98</v>
      </c>
    </row>
    <row r="7508" spans="2:19" x14ac:dyDescent="0.2">
      <c r="B7508" s="3" t="s">
        <v>355</v>
      </c>
      <c r="C7508" s="38" t="s">
        <v>351</v>
      </c>
      <c r="D7508" s="3">
        <v>0</v>
      </c>
      <c r="E7508" s="32">
        <v>43378</v>
      </c>
      <c r="J7508" s="3"/>
      <c r="K7508" s="38">
        <v>61.288617000000002</v>
      </c>
      <c r="L7508" s="38">
        <v>-149.81625</v>
      </c>
      <c r="O7508" s="3" t="s">
        <v>97</v>
      </c>
      <c r="S7508" s="3" t="s">
        <v>16</v>
      </c>
    </row>
    <row r="7509" spans="2:19" x14ac:dyDescent="0.2">
      <c r="E7509" s="32">
        <v>43379</v>
      </c>
      <c r="F7509" s="3">
        <v>9.9</v>
      </c>
      <c r="G7509" s="42">
        <v>9.9</v>
      </c>
      <c r="J7509" s="3"/>
    </row>
    <row r="7510" spans="2:19" x14ac:dyDescent="0.2">
      <c r="B7510" s="3" t="s">
        <v>355</v>
      </c>
      <c r="C7510" s="38" t="s">
        <v>351</v>
      </c>
      <c r="D7510" s="3">
        <v>0</v>
      </c>
      <c r="E7510" s="32">
        <v>43379</v>
      </c>
      <c r="J7510" s="3"/>
      <c r="K7510" s="38">
        <v>61.288617000000002</v>
      </c>
      <c r="L7510" s="38">
        <v>-149.81625</v>
      </c>
      <c r="O7510" s="3" t="s">
        <v>97</v>
      </c>
      <c r="S7510" s="3" t="s">
        <v>158</v>
      </c>
    </row>
    <row r="7511" spans="2:19" x14ac:dyDescent="0.2">
      <c r="B7511" s="3" t="s">
        <v>355</v>
      </c>
      <c r="C7511" s="38" t="s">
        <v>351</v>
      </c>
      <c r="D7511" s="3">
        <v>0</v>
      </c>
      <c r="E7511" s="32">
        <v>43379</v>
      </c>
      <c r="J7511" s="3"/>
      <c r="K7511" s="38">
        <v>61.288617000000002</v>
      </c>
      <c r="L7511" s="38">
        <v>-149.81625</v>
      </c>
      <c r="O7511" s="3" t="s">
        <v>97</v>
      </c>
      <c r="S7511" s="3" t="s">
        <v>18</v>
      </c>
    </row>
    <row r="7512" spans="2:19" x14ac:dyDescent="0.2">
      <c r="B7512" s="3" t="s">
        <v>355</v>
      </c>
      <c r="C7512" s="38" t="s">
        <v>351</v>
      </c>
      <c r="D7512" s="3">
        <v>0</v>
      </c>
      <c r="E7512" s="32">
        <v>43379</v>
      </c>
      <c r="J7512" s="3"/>
      <c r="K7512" s="38">
        <v>61.288617000000002</v>
      </c>
      <c r="L7512" s="38">
        <v>-149.81625</v>
      </c>
      <c r="O7512" s="3" t="s">
        <v>97</v>
      </c>
      <c r="S7512" s="3" t="s">
        <v>98</v>
      </c>
    </row>
    <row r="7513" spans="2:19" x14ac:dyDescent="0.2">
      <c r="B7513" s="3" t="s">
        <v>355</v>
      </c>
      <c r="C7513" s="38" t="s">
        <v>351</v>
      </c>
      <c r="D7513" s="3">
        <v>0</v>
      </c>
      <c r="E7513" s="32">
        <v>43379</v>
      </c>
      <c r="J7513" s="3"/>
      <c r="K7513" s="38">
        <v>61.288617000000002</v>
      </c>
      <c r="L7513" s="38">
        <v>-149.81625</v>
      </c>
      <c r="O7513" s="3" t="s">
        <v>97</v>
      </c>
      <c r="S7513" s="3" t="s">
        <v>16</v>
      </c>
    </row>
    <row r="7514" spans="2:19" x14ac:dyDescent="0.2">
      <c r="B7514" s="3" t="s">
        <v>355</v>
      </c>
      <c r="C7514" s="38" t="s">
        <v>351</v>
      </c>
      <c r="D7514" s="3">
        <v>0</v>
      </c>
      <c r="E7514" s="32">
        <v>43380</v>
      </c>
      <c r="J7514" s="3"/>
      <c r="K7514" s="38">
        <v>61.288617000000002</v>
      </c>
      <c r="L7514" s="38">
        <v>-149.81625</v>
      </c>
      <c r="O7514" s="3" t="s">
        <v>97</v>
      </c>
      <c r="S7514" s="3" t="s">
        <v>158</v>
      </c>
    </row>
    <row r="7515" spans="2:19" x14ac:dyDescent="0.2">
      <c r="B7515" s="3" t="s">
        <v>355</v>
      </c>
      <c r="C7515" s="38" t="s">
        <v>351</v>
      </c>
      <c r="D7515" s="3">
        <v>0</v>
      </c>
      <c r="E7515" s="32">
        <v>43380</v>
      </c>
      <c r="J7515" s="3"/>
      <c r="K7515" s="38">
        <v>61.288617000000002</v>
      </c>
      <c r="L7515" s="38">
        <v>-149.81625</v>
      </c>
      <c r="O7515" s="3" t="s">
        <v>97</v>
      </c>
      <c r="S7515" s="3" t="s">
        <v>18</v>
      </c>
    </row>
    <row r="7516" spans="2:19" x14ac:dyDescent="0.2">
      <c r="B7516" s="3" t="s">
        <v>355</v>
      </c>
      <c r="C7516" s="38" t="s">
        <v>351</v>
      </c>
      <c r="D7516" s="3">
        <v>0</v>
      </c>
      <c r="E7516" s="32">
        <v>43380</v>
      </c>
      <c r="J7516" s="3"/>
      <c r="K7516" s="38">
        <v>61.288617000000002</v>
      </c>
      <c r="L7516" s="38">
        <v>-149.81625</v>
      </c>
      <c r="O7516" s="3" t="s">
        <v>97</v>
      </c>
      <c r="S7516" s="3" t="s">
        <v>98</v>
      </c>
    </row>
    <row r="7517" spans="2:19" x14ac:dyDescent="0.2">
      <c r="B7517" s="3" t="s">
        <v>355</v>
      </c>
      <c r="C7517" s="38" t="s">
        <v>351</v>
      </c>
      <c r="D7517" s="3">
        <v>0</v>
      </c>
      <c r="E7517" s="32">
        <v>43380</v>
      </c>
      <c r="J7517" s="3"/>
      <c r="K7517" s="38">
        <v>61.288617000000002</v>
      </c>
      <c r="L7517" s="38">
        <v>-149.81625</v>
      </c>
      <c r="O7517" s="3" t="s">
        <v>97</v>
      </c>
      <c r="S7517" s="3" t="s">
        <v>16</v>
      </c>
    </row>
    <row r="7518" spans="2:19" x14ac:dyDescent="0.2">
      <c r="E7518" s="32">
        <v>43380</v>
      </c>
      <c r="J7518" s="3"/>
    </row>
    <row r="7519" spans="2:19" x14ac:dyDescent="0.2">
      <c r="E7519" s="32">
        <v>43381</v>
      </c>
      <c r="F7519" s="3">
        <v>9.5</v>
      </c>
      <c r="G7519" s="42">
        <v>9.5</v>
      </c>
      <c r="J7519" s="3"/>
    </row>
    <row r="7520" spans="2:19" x14ac:dyDescent="0.2">
      <c r="B7520" s="3" t="s">
        <v>355</v>
      </c>
      <c r="C7520" s="38" t="s">
        <v>351</v>
      </c>
      <c r="D7520" s="3">
        <v>0</v>
      </c>
      <c r="E7520" s="32">
        <v>43381</v>
      </c>
      <c r="J7520" s="3"/>
      <c r="K7520" s="38">
        <v>61.288617000000002</v>
      </c>
      <c r="L7520" s="38">
        <v>-149.81625</v>
      </c>
      <c r="O7520" s="3" t="s">
        <v>97</v>
      </c>
      <c r="S7520" s="3" t="s">
        <v>158</v>
      </c>
    </row>
    <row r="7521" spans="2:19" x14ac:dyDescent="0.2">
      <c r="B7521" s="3" t="s">
        <v>355</v>
      </c>
      <c r="C7521" s="38" t="s">
        <v>351</v>
      </c>
      <c r="D7521" s="3">
        <v>0</v>
      </c>
      <c r="E7521" s="32">
        <v>43381</v>
      </c>
      <c r="J7521" s="3"/>
      <c r="K7521" s="38">
        <v>61.288617000000002</v>
      </c>
      <c r="L7521" s="38">
        <v>-149.81625</v>
      </c>
      <c r="O7521" s="3" t="s">
        <v>97</v>
      </c>
      <c r="S7521" s="3" t="s">
        <v>18</v>
      </c>
    </row>
    <row r="7522" spans="2:19" x14ac:dyDescent="0.2">
      <c r="B7522" s="3" t="s">
        <v>355</v>
      </c>
      <c r="C7522" s="38" t="s">
        <v>351</v>
      </c>
      <c r="D7522" s="3">
        <v>0</v>
      </c>
      <c r="E7522" s="32">
        <v>43381</v>
      </c>
      <c r="J7522" s="3"/>
      <c r="K7522" s="38">
        <v>61.288617000000002</v>
      </c>
      <c r="L7522" s="38">
        <v>-149.81625</v>
      </c>
      <c r="O7522" s="3" t="s">
        <v>97</v>
      </c>
      <c r="S7522" s="3" t="s">
        <v>98</v>
      </c>
    </row>
    <row r="7523" spans="2:19" x14ac:dyDescent="0.2">
      <c r="B7523" s="3" t="s">
        <v>355</v>
      </c>
      <c r="C7523" s="38" t="s">
        <v>351</v>
      </c>
      <c r="D7523" s="3">
        <v>0</v>
      </c>
      <c r="E7523" s="32">
        <v>43381</v>
      </c>
      <c r="J7523" s="3"/>
      <c r="K7523" s="38">
        <v>61.288617000000002</v>
      </c>
      <c r="L7523" s="38">
        <v>-149.81625</v>
      </c>
      <c r="O7523" s="3" t="s">
        <v>97</v>
      </c>
      <c r="S7523" s="3" t="s">
        <v>16</v>
      </c>
    </row>
    <row r="7524" spans="2:19" x14ac:dyDescent="0.2">
      <c r="E7524" s="32">
        <v>43382</v>
      </c>
      <c r="F7524" s="3">
        <v>9.1</v>
      </c>
      <c r="G7524" s="42">
        <v>9.1</v>
      </c>
      <c r="J7524" s="3"/>
    </row>
    <row r="7525" spans="2:19" x14ac:dyDescent="0.2">
      <c r="B7525" s="3" t="s">
        <v>355</v>
      </c>
      <c r="C7525" s="38" t="s">
        <v>351</v>
      </c>
      <c r="D7525" s="3">
        <v>0</v>
      </c>
      <c r="E7525" s="32">
        <v>43382</v>
      </c>
      <c r="J7525" s="3"/>
      <c r="K7525" s="38">
        <v>61.288617000000002</v>
      </c>
      <c r="L7525" s="38">
        <v>-149.81625</v>
      </c>
      <c r="O7525" s="3" t="s">
        <v>97</v>
      </c>
      <c r="S7525" s="3" t="s">
        <v>158</v>
      </c>
    </row>
    <row r="7526" spans="2:19" x14ac:dyDescent="0.2">
      <c r="B7526" s="3" t="s">
        <v>355</v>
      </c>
      <c r="C7526" s="38" t="s">
        <v>351</v>
      </c>
      <c r="D7526" s="3">
        <v>0</v>
      </c>
      <c r="E7526" s="32">
        <v>43382</v>
      </c>
      <c r="J7526" s="3"/>
      <c r="K7526" s="38">
        <v>61.288617000000002</v>
      </c>
      <c r="L7526" s="38">
        <v>-149.81625</v>
      </c>
      <c r="O7526" s="3" t="s">
        <v>97</v>
      </c>
      <c r="S7526" s="3" t="s">
        <v>18</v>
      </c>
    </row>
    <row r="7527" spans="2:19" x14ac:dyDescent="0.2">
      <c r="B7527" s="3" t="s">
        <v>355</v>
      </c>
      <c r="C7527" s="38" t="s">
        <v>351</v>
      </c>
      <c r="D7527" s="3">
        <v>0</v>
      </c>
      <c r="E7527" s="32">
        <v>43382</v>
      </c>
      <c r="J7527" s="3"/>
      <c r="K7527" s="38">
        <v>61.288617000000002</v>
      </c>
      <c r="L7527" s="38">
        <v>-149.81625</v>
      </c>
      <c r="O7527" s="3" t="s">
        <v>97</v>
      </c>
      <c r="S7527" s="3" t="s">
        <v>98</v>
      </c>
    </row>
    <row r="7528" spans="2:19" x14ac:dyDescent="0.2">
      <c r="B7528" s="3" t="s">
        <v>355</v>
      </c>
      <c r="C7528" s="38" t="s">
        <v>351</v>
      </c>
      <c r="D7528" s="3">
        <v>0</v>
      </c>
      <c r="E7528" s="32">
        <v>43382</v>
      </c>
      <c r="J7528" s="3"/>
      <c r="K7528" s="38">
        <v>61.288617000000002</v>
      </c>
      <c r="L7528" s="38">
        <v>-149.81625</v>
      </c>
      <c r="O7528" s="3" t="s">
        <v>97</v>
      </c>
      <c r="S7528" s="3" t="s">
        <v>16</v>
      </c>
    </row>
    <row r="7529" spans="2:19" x14ac:dyDescent="0.2">
      <c r="E7529" s="32">
        <v>43383</v>
      </c>
      <c r="F7529" s="3">
        <v>8.9</v>
      </c>
      <c r="G7529" s="42">
        <v>8.9</v>
      </c>
      <c r="J7529" s="3"/>
    </row>
    <row r="7530" spans="2:19" x14ac:dyDescent="0.2">
      <c r="B7530" s="3" t="s">
        <v>355</v>
      </c>
      <c r="C7530" s="38" t="s">
        <v>351</v>
      </c>
      <c r="D7530" s="3">
        <v>0</v>
      </c>
      <c r="E7530" s="32">
        <v>43383</v>
      </c>
      <c r="J7530" s="3"/>
      <c r="K7530" s="38">
        <v>61.288617000000002</v>
      </c>
      <c r="L7530" s="38">
        <v>-149.81625</v>
      </c>
      <c r="O7530" s="3" t="s">
        <v>97</v>
      </c>
      <c r="S7530" s="3" t="s">
        <v>158</v>
      </c>
    </row>
    <row r="7531" spans="2:19" x14ac:dyDescent="0.2">
      <c r="B7531" s="3" t="s">
        <v>355</v>
      </c>
      <c r="C7531" s="38" t="s">
        <v>351</v>
      </c>
      <c r="D7531" s="3">
        <v>0</v>
      </c>
      <c r="E7531" s="32">
        <v>43383</v>
      </c>
      <c r="J7531" s="3"/>
      <c r="K7531" s="38">
        <v>61.288617000000002</v>
      </c>
      <c r="L7531" s="38">
        <v>-149.81625</v>
      </c>
      <c r="O7531" s="3" t="s">
        <v>97</v>
      </c>
      <c r="S7531" s="3" t="s">
        <v>18</v>
      </c>
    </row>
    <row r="7532" spans="2:19" x14ac:dyDescent="0.2">
      <c r="B7532" s="3" t="s">
        <v>355</v>
      </c>
      <c r="C7532" s="38" t="s">
        <v>351</v>
      </c>
      <c r="D7532" s="3">
        <v>0</v>
      </c>
      <c r="E7532" s="32">
        <v>43383</v>
      </c>
      <c r="J7532" s="3"/>
      <c r="K7532" s="38">
        <v>61.288617000000002</v>
      </c>
      <c r="L7532" s="38">
        <v>-149.81625</v>
      </c>
      <c r="O7532" s="3" t="s">
        <v>97</v>
      </c>
      <c r="S7532" s="3" t="s">
        <v>98</v>
      </c>
    </row>
    <row r="7533" spans="2:19" x14ac:dyDescent="0.2">
      <c r="B7533" s="3" t="s">
        <v>355</v>
      </c>
      <c r="C7533" s="38" t="s">
        <v>351</v>
      </c>
      <c r="D7533" s="3">
        <v>0</v>
      </c>
      <c r="E7533" s="32">
        <v>43383</v>
      </c>
      <c r="J7533" s="3"/>
      <c r="K7533" s="38">
        <v>61.288617000000002</v>
      </c>
      <c r="L7533" s="38">
        <v>-149.81625</v>
      </c>
      <c r="O7533" s="3" t="s">
        <v>97</v>
      </c>
      <c r="S7533" s="3" t="s">
        <v>16</v>
      </c>
    </row>
    <row r="7534" spans="2:19" x14ac:dyDescent="0.2">
      <c r="B7534" s="3" t="s">
        <v>355</v>
      </c>
      <c r="C7534" s="38" t="s">
        <v>351</v>
      </c>
      <c r="D7534" s="3">
        <v>0</v>
      </c>
      <c r="E7534" s="32">
        <v>43384</v>
      </c>
      <c r="J7534" s="3"/>
      <c r="K7534" s="38">
        <v>61.288617000000002</v>
      </c>
      <c r="L7534" s="38">
        <v>-149.81625</v>
      </c>
      <c r="O7534" s="3" t="s">
        <v>97</v>
      </c>
      <c r="S7534" s="3" t="s">
        <v>158</v>
      </c>
    </row>
    <row r="7535" spans="2:19" x14ac:dyDescent="0.2">
      <c r="B7535" s="3" t="s">
        <v>355</v>
      </c>
      <c r="C7535" s="38" t="s">
        <v>351</v>
      </c>
      <c r="D7535" s="3">
        <v>3</v>
      </c>
      <c r="E7535" s="32">
        <v>43384</v>
      </c>
      <c r="I7535" s="39" t="s">
        <v>357</v>
      </c>
      <c r="J7535" s="3"/>
      <c r="K7535" s="38">
        <v>61.288617000000002</v>
      </c>
      <c r="L7535" s="38">
        <v>-149.81625</v>
      </c>
      <c r="O7535" s="3" t="s">
        <v>97</v>
      </c>
      <c r="S7535" s="3" t="s">
        <v>18</v>
      </c>
    </row>
    <row r="7536" spans="2:19" x14ac:dyDescent="0.2">
      <c r="B7536" s="3" t="s">
        <v>355</v>
      </c>
      <c r="C7536" s="38" t="s">
        <v>351</v>
      </c>
      <c r="D7536" s="3">
        <v>0</v>
      </c>
      <c r="E7536" s="32">
        <v>43384</v>
      </c>
      <c r="J7536" s="3"/>
      <c r="K7536" s="38">
        <v>61.288617000000002</v>
      </c>
      <c r="L7536" s="38">
        <v>-149.81625</v>
      </c>
      <c r="O7536" s="3" t="s">
        <v>97</v>
      </c>
      <c r="S7536" s="3" t="s">
        <v>98</v>
      </c>
    </row>
    <row r="7537" spans="2:19" x14ac:dyDescent="0.2">
      <c r="B7537" s="3" t="s">
        <v>355</v>
      </c>
      <c r="C7537" s="38" t="s">
        <v>351</v>
      </c>
      <c r="D7537" s="3">
        <v>1</v>
      </c>
      <c r="E7537" s="32">
        <v>43384</v>
      </c>
      <c r="I7537" s="39" t="s">
        <v>357</v>
      </c>
      <c r="J7537" s="3"/>
      <c r="K7537" s="38">
        <v>61.288617000000002</v>
      </c>
      <c r="L7537" s="38">
        <v>-149.81625</v>
      </c>
      <c r="O7537" s="3" t="s">
        <v>97</v>
      </c>
      <c r="S7537" s="3" t="s">
        <v>16</v>
      </c>
    </row>
    <row r="7538" spans="2:19" x14ac:dyDescent="0.2">
      <c r="E7538" s="32">
        <v>43384</v>
      </c>
      <c r="J7538" s="3"/>
    </row>
    <row r="7539" spans="2:19" x14ac:dyDescent="0.2">
      <c r="B7539" s="3" t="s">
        <v>355</v>
      </c>
      <c r="C7539" s="38" t="s">
        <v>351</v>
      </c>
      <c r="D7539" s="3">
        <v>0</v>
      </c>
      <c r="E7539" s="32">
        <v>43385</v>
      </c>
      <c r="J7539" s="3"/>
      <c r="K7539" s="38">
        <v>61.288617000000002</v>
      </c>
      <c r="L7539" s="38">
        <v>-149.81625</v>
      </c>
      <c r="O7539" s="3" t="s">
        <v>97</v>
      </c>
      <c r="S7539" s="3" t="s">
        <v>158</v>
      </c>
    </row>
    <row r="7540" spans="2:19" x14ac:dyDescent="0.2">
      <c r="B7540" s="3" t="s">
        <v>355</v>
      </c>
      <c r="C7540" s="38" t="s">
        <v>351</v>
      </c>
      <c r="D7540" s="3">
        <v>2</v>
      </c>
      <c r="E7540" s="32">
        <v>43385</v>
      </c>
      <c r="I7540" s="39" t="s">
        <v>357</v>
      </c>
      <c r="J7540" s="3"/>
      <c r="K7540" s="38">
        <v>61.288617000000002</v>
      </c>
      <c r="L7540" s="38">
        <v>-149.81625</v>
      </c>
      <c r="O7540" s="3" t="s">
        <v>97</v>
      </c>
      <c r="S7540" s="3" t="s">
        <v>18</v>
      </c>
    </row>
    <row r="7541" spans="2:19" x14ac:dyDescent="0.2">
      <c r="B7541" s="3" t="s">
        <v>355</v>
      </c>
      <c r="C7541" s="38" t="s">
        <v>351</v>
      </c>
      <c r="D7541" s="3">
        <v>0</v>
      </c>
      <c r="E7541" s="32">
        <v>43385</v>
      </c>
      <c r="J7541" s="3"/>
      <c r="K7541" s="38">
        <v>61.288617000000002</v>
      </c>
      <c r="L7541" s="38">
        <v>-149.81625</v>
      </c>
      <c r="O7541" s="3" t="s">
        <v>97</v>
      </c>
      <c r="S7541" s="3" t="s">
        <v>98</v>
      </c>
    </row>
    <row r="7542" spans="2:19" x14ac:dyDescent="0.2">
      <c r="B7542" s="3" t="s">
        <v>355</v>
      </c>
      <c r="C7542" s="38" t="s">
        <v>351</v>
      </c>
      <c r="D7542" s="3">
        <v>0</v>
      </c>
      <c r="E7542" s="32">
        <v>43385</v>
      </c>
      <c r="J7542" s="3"/>
      <c r="K7542" s="38">
        <v>61.288617000000002</v>
      </c>
      <c r="L7542" s="38">
        <v>-149.81625</v>
      </c>
      <c r="O7542" s="3" t="s">
        <v>97</v>
      </c>
      <c r="S7542" s="3" t="s">
        <v>16</v>
      </c>
    </row>
    <row r="7543" spans="2:19" x14ac:dyDescent="0.2">
      <c r="E7543" s="32">
        <v>43385</v>
      </c>
      <c r="J7543" s="3"/>
    </row>
  </sheetData>
  <autoFilter ref="E1:E7543" xr:uid="{283E8E21-3F2D-4947-9A88-F208ABB937E0}"/>
  <sortState xmlns:xlrd2="http://schemas.microsoft.com/office/spreadsheetml/2017/richdata2" ref="A2:T7545">
    <sortCondition ref="E2:E7545"/>
    <sortCondition ref="G2:G7545"/>
    <sortCondition ref="S2:S7545"/>
    <sortCondition ref="O2:O7545"/>
  </sortState>
  <dataValidations count="7">
    <dataValidation type="decimal" allowBlank="1" showErrorMessage="1" errorTitle="Invalid entry" error="Acceptable longitude range is -180 to +10 degrees." sqref="D5324:D5438 D3185:D3436 D3897:D4225 D6078:D6573" xr:uid="{D686BA2F-633D-0B44-B8D0-BDAD846B7672}">
      <formula1>-180</formula1>
      <formula2>10</formula2>
    </dataValidation>
    <dataValidation type="list" allowBlank="1" showErrorMessage="1" errorTitle="Invalid entry" error="Choose from drop-down list: _x000a_&quot;GPS&quot; - coordinates measured using a GPS;_x000a_&quot;MAP&quot; - coordinates derived from a topo map or aerial photo." sqref="E5324:H5438" xr:uid="{32003EB9-DA18-5C41-B2DB-E6B6D8DDA991}">
      <formula1>ValidCDM</formula1>
    </dataValidation>
    <dataValidation type="list" allowBlank="1" showErrorMessage="1" errorTitle="Invalid entry" error="Choose a valid disposition from the drop-down list." sqref="K5324:L5438" xr:uid="{39983B78-9CC7-274E-B35B-C870AF3BAA8B}">
      <formula1>ValidDispositions</formula1>
    </dataValidation>
    <dataValidation type="list" allowBlank="1" showErrorMessage="1" errorTitle="Invalid entry" error="Choose a valid fish collection method from the drop-down list." sqref="B3185:B3436" xr:uid="{2725302F-39CD-DC40-8A2F-02865D1E0A4A}">
      <formula1>ValidGears</formula1>
    </dataValidation>
    <dataValidation type="list" allowBlank="1" showErrorMessage="1" errorTitle="Invalid entry" error="Choose a valid disposition from the drop-down list." sqref="K3897:L4225" xr:uid="{C2D19E33-7CAA-744B-830C-5976B9A31D93}">
      <formula1>df</formula1>
    </dataValidation>
    <dataValidation type="decimal" allowBlank="1" showInputMessage="1" showErrorMessage="1" error="Acceptable latitude range is 50-72" sqref="K4365:L5118 K5119:L5166" xr:uid="{5C2E2E8A-359A-5D41-A0D3-57588DE1A0FA}">
      <formula1>50</formula1>
      <formula2>72</formula2>
    </dataValidation>
    <dataValidation type="decimal" allowBlank="1" showInputMessage="1" showErrorMessage="1" error="Acceptable longitude range is -180 to +10" sqref="L4365:L5118 L5119:L5166" xr:uid="{319BB4F4-33DF-E34A-918A-6B302F252FED}">
      <formula1>-180</formula1>
      <formula2>10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hoose a valid disposition from the drop-down list." xr:uid="{CB1C32A5-361D-F542-9C71-BB5EA98DD48F}">
          <x14:formula1>
            <xm:f>'/Users/school/Desktop/Salmon Project/data/JBER_data/2018/[FRP data submission form - SF2018-091 -.xlsx]Cell Drop Down List'!#REF!</xm:f>
          </x14:formula1>
          <xm:sqref>I4377:I4379 I4388 I4391:I4429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X234"/>
  <sheetViews>
    <sheetView topLeftCell="A41" zoomScale="113" workbookViewId="0">
      <selection activeCell="S7" sqref="S7"/>
    </sheetView>
  </sheetViews>
  <sheetFormatPr baseColWidth="10" defaultRowHeight="15" x14ac:dyDescent="0.2"/>
  <sheetData>
    <row r="1" spans="1:24" x14ac:dyDescent="0.2">
      <c r="A1" s="24" t="s">
        <v>338</v>
      </c>
      <c r="B1" s="8"/>
      <c r="C1" s="8"/>
    </row>
    <row r="2" spans="1:24" ht="16" thickBot="1" x14ac:dyDescent="0.25">
      <c r="A2" s="25" t="s">
        <v>339</v>
      </c>
      <c r="B2" s="25"/>
      <c r="C2" s="9"/>
    </row>
    <row r="3" spans="1:24" x14ac:dyDescent="0.2">
      <c r="A3" s="12" t="s">
        <v>321</v>
      </c>
      <c r="B3" s="13"/>
      <c r="C3" s="13"/>
      <c r="D3" s="13"/>
      <c r="E3" s="13"/>
      <c r="F3" s="13"/>
      <c r="G3" s="13"/>
      <c r="H3" s="14"/>
      <c r="J3" s="12" t="s">
        <v>297</v>
      </c>
      <c r="K3" s="13"/>
      <c r="L3" s="13"/>
      <c r="M3" s="13"/>
      <c r="N3" s="13"/>
      <c r="O3" s="14"/>
      <c r="Q3" s="12" t="s">
        <v>358</v>
      </c>
      <c r="R3" s="13"/>
      <c r="S3" s="13"/>
      <c r="T3" s="13"/>
      <c r="U3" s="13"/>
      <c r="V3" s="13"/>
      <c r="W3" s="13"/>
      <c r="X3" s="14"/>
    </row>
    <row r="4" spans="1:24" x14ac:dyDescent="0.2">
      <c r="A4" s="15" t="s">
        <v>233</v>
      </c>
      <c r="B4" s="10"/>
      <c r="C4" s="10" t="s">
        <v>221</v>
      </c>
      <c r="D4" s="10"/>
      <c r="E4" s="10" t="s">
        <v>222</v>
      </c>
      <c r="F4" s="4"/>
      <c r="G4" s="10" t="s">
        <v>332</v>
      </c>
      <c r="H4" s="16"/>
      <c r="J4" s="15" t="s">
        <v>233</v>
      </c>
      <c r="K4" s="10"/>
      <c r="L4" s="10" t="s">
        <v>221</v>
      </c>
      <c r="M4" s="10"/>
      <c r="N4" s="10" t="s">
        <v>222</v>
      </c>
      <c r="O4" s="16"/>
      <c r="Q4" s="18" t="s">
        <v>322</v>
      </c>
      <c r="R4" s="4"/>
      <c r="S4" s="4"/>
      <c r="T4" s="4"/>
      <c r="U4" s="4"/>
      <c r="V4" s="4"/>
      <c r="W4" s="4"/>
      <c r="X4" s="16"/>
    </row>
    <row r="5" spans="1:24" ht="16" thickBot="1" x14ac:dyDescent="0.25">
      <c r="A5" s="17" t="s">
        <v>224</v>
      </c>
      <c r="B5" s="11"/>
      <c r="C5" s="11" t="b">
        <v>1</v>
      </c>
      <c r="D5" s="11"/>
      <c r="E5" s="11" t="b">
        <v>1</v>
      </c>
      <c r="F5" s="4"/>
      <c r="G5" s="4"/>
      <c r="H5" s="16"/>
      <c r="J5" s="17" t="s">
        <v>298</v>
      </c>
      <c r="K5" s="11"/>
      <c r="L5" s="11" t="b">
        <v>0</v>
      </c>
      <c r="M5" s="11"/>
      <c r="N5" s="11" t="b">
        <v>1</v>
      </c>
      <c r="O5" s="16"/>
      <c r="Q5" s="19" t="s">
        <v>359</v>
      </c>
      <c r="R5" s="20"/>
      <c r="S5" s="20"/>
      <c r="T5" s="20"/>
      <c r="U5" s="20"/>
      <c r="V5" s="20"/>
      <c r="W5" s="20"/>
      <c r="X5" s="21"/>
    </row>
    <row r="6" spans="1:24" x14ac:dyDescent="0.2">
      <c r="A6" s="17"/>
      <c r="B6" s="11"/>
      <c r="C6" s="11"/>
      <c r="D6" s="11"/>
      <c r="E6" s="11"/>
      <c r="F6" s="4"/>
      <c r="G6" s="4"/>
      <c r="H6" s="16"/>
      <c r="J6" s="17" t="s">
        <v>300</v>
      </c>
      <c r="K6" s="11"/>
      <c r="L6" s="11" t="b">
        <v>0</v>
      </c>
      <c r="M6" s="11"/>
      <c r="N6" s="11" t="b">
        <v>1</v>
      </c>
      <c r="O6" s="16"/>
    </row>
    <row r="7" spans="1:24" x14ac:dyDescent="0.2">
      <c r="A7" s="17" t="s">
        <v>223</v>
      </c>
      <c r="B7" s="11"/>
      <c r="C7" s="11" t="b">
        <v>1</v>
      </c>
      <c r="D7" s="11"/>
      <c r="E7" s="11" t="b">
        <v>1</v>
      </c>
      <c r="F7" s="4"/>
      <c r="G7" s="4"/>
      <c r="H7" s="16"/>
      <c r="J7" s="17"/>
      <c r="K7" s="11"/>
      <c r="L7" s="11"/>
      <c r="M7" s="11"/>
      <c r="N7" s="11"/>
      <c r="O7" s="16"/>
    </row>
    <row r="8" spans="1:24" x14ac:dyDescent="0.2">
      <c r="A8" s="18"/>
      <c r="B8" s="4"/>
      <c r="C8" s="4"/>
      <c r="D8" s="4"/>
      <c r="E8" s="4"/>
      <c r="F8" s="4"/>
      <c r="G8" s="4"/>
      <c r="H8" s="16"/>
      <c r="J8" s="17" t="s">
        <v>299</v>
      </c>
      <c r="K8" s="11"/>
      <c r="L8" s="11" t="b">
        <v>0</v>
      </c>
      <c r="M8" s="11"/>
      <c r="N8" s="11" t="b">
        <v>1</v>
      </c>
      <c r="O8" s="16"/>
    </row>
    <row r="9" spans="1:24" x14ac:dyDescent="0.2">
      <c r="A9" s="17" t="s">
        <v>335</v>
      </c>
      <c r="B9" s="11"/>
      <c r="C9" s="11" t="b">
        <v>1</v>
      </c>
      <c r="D9" s="11"/>
      <c r="E9" s="11" t="b">
        <v>1</v>
      </c>
      <c r="F9" s="4"/>
      <c r="G9" s="4"/>
      <c r="H9" s="16"/>
      <c r="J9" s="17" t="s">
        <v>301</v>
      </c>
      <c r="K9" s="11"/>
      <c r="L9" s="11" t="b">
        <v>0</v>
      </c>
      <c r="M9" s="11"/>
      <c r="N9" s="11" t="b">
        <v>1</v>
      </c>
      <c r="O9" s="16"/>
    </row>
    <row r="10" spans="1:24" x14ac:dyDescent="0.2">
      <c r="A10" s="17"/>
      <c r="B10" s="11"/>
      <c r="C10" s="11"/>
      <c r="D10" s="11"/>
      <c r="E10" s="11"/>
      <c r="F10" s="4"/>
      <c r="G10" s="4"/>
      <c r="H10" s="16"/>
      <c r="J10" s="17"/>
      <c r="K10" s="11"/>
      <c r="L10" s="11"/>
      <c r="M10" s="11"/>
      <c r="N10" s="11"/>
      <c r="O10" s="16"/>
    </row>
    <row r="11" spans="1:24" x14ac:dyDescent="0.2">
      <c r="A11" s="17" t="s">
        <v>336</v>
      </c>
      <c r="B11" s="11"/>
      <c r="C11" s="11" t="b">
        <v>1</v>
      </c>
      <c r="D11" s="11"/>
      <c r="E11" s="11" t="b">
        <v>1</v>
      </c>
      <c r="F11" s="4"/>
      <c r="G11" s="4"/>
      <c r="H11" s="16"/>
      <c r="J11" s="17" t="s">
        <v>302</v>
      </c>
      <c r="K11" s="11"/>
      <c r="L11" s="11" t="b">
        <v>0</v>
      </c>
      <c r="M11" s="11"/>
      <c r="N11" s="11" t="b">
        <v>1</v>
      </c>
      <c r="O11" s="16"/>
    </row>
    <row r="12" spans="1:24" x14ac:dyDescent="0.2">
      <c r="A12" s="17"/>
      <c r="B12" s="11"/>
      <c r="C12" s="11"/>
      <c r="D12" s="11"/>
      <c r="E12" s="11"/>
      <c r="F12" s="4"/>
      <c r="G12" s="4"/>
      <c r="H12" s="16"/>
      <c r="J12" s="17" t="s">
        <v>303</v>
      </c>
      <c r="K12" s="11"/>
      <c r="L12" s="11" t="b">
        <v>0</v>
      </c>
      <c r="M12" s="11"/>
      <c r="N12" s="11" t="b">
        <v>1</v>
      </c>
      <c r="O12" s="16"/>
    </row>
    <row r="13" spans="1:24" x14ac:dyDescent="0.2">
      <c r="A13" s="17" t="s">
        <v>337</v>
      </c>
      <c r="B13" s="11"/>
      <c r="C13" s="11" t="b">
        <v>1</v>
      </c>
      <c r="D13" s="11"/>
      <c r="E13" s="11" t="b">
        <v>1</v>
      </c>
      <c r="F13" s="4"/>
      <c r="G13" s="4"/>
      <c r="H13" s="16"/>
      <c r="J13" s="17"/>
      <c r="K13" s="11"/>
      <c r="L13" s="11"/>
      <c r="M13" s="11"/>
      <c r="N13" s="11"/>
      <c r="O13" s="16"/>
    </row>
    <row r="14" spans="1:24" x14ac:dyDescent="0.2">
      <c r="A14" s="18"/>
      <c r="B14" s="4"/>
      <c r="C14" s="4"/>
      <c r="D14" s="4"/>
      <c r="E14" s="4"/>
      <c r="F14" s="4"/>
      <c r="G14" s="4"/>
      <c r="H14" s="16"/>
      <c r="J14" s="17" t="s">
        <v>304</v>
      </c>
      <c r="K14" s="11"/>
      <c r="L14" s="11" t="b">
        <v>0</v>
      </c>
      <c r="M14" s="11"/>
      <c r="N14" s="11" t="b">
        <v>1</v>
      </c>
      <c r="O14" s="16"/>
    </row>
    <row r="15" spans="1:24" x14ac:dyDescent="0.2">
      <c r="A15" s="18" t="s">
        <v>225</v>
      </c>
      <c r="B15" s="4"/>
      <c r="C15" s="4" t="b">
        <v>1</v>
      </c>
      <c r="D15" s="4"/>
      <c r="E15" s="4" t="b">
        <v>1</v>
      </c>
      <c r="F15" s="4"/>
      <c r="G15" s="4"/>
      <c r="H15" s="16"/>
      <c r="J15" s="17" t="s">
        <v>305</v>
      </c>
      <c r="K15" s="11"/>
      <c r="L15" s="11" t="b">
        <v>0</v>
      </c>
      <c r="M15" s="11"/>
      <c r="N15" s="11" t="b">
        <v>1</v>
      </c>
      <c r="O15" s="16"/>
    </row>
    <row r="16" spans="1:24" x14ac:dyDescent="0.2">
      <c r="A16" s="18" t="s">
        <v>226</v>
      </c>
      <c r="B16" s="4"/>
      <c r="C16" s="4" t="b">
        <v>1</v>
      </c>
      <c r="D16" s="4"/>
      <c r="E16" s="4" t="b">
        <v>1</v>
      </c>
      <c r="F16" s="4"/>
      <c r="G16" s="4" t="s">
        <v>323</v>
      </c>
      <c r="H16" s="16"/>
      <c r="J16" s="17"/>
      <c r="K16" s="11"/>
      <c r="L16" s="11"/>
      <c r="M16" s="11"/>
      <c r="N16" s="11"/>
      <c r="O16" s="16"/>
    </row>
    <row r="17" spans="1:15" x14ac:dyDescent="0.2">
      <c r="A17" s="17" t="s">
        <v>227</v>
      </c>
      <c r="B17" s="11"/>
      <c r="C17" s="11" t="b">
        <v>1</v>
      </c>
      <c r="D17" s="11"/>
      <c r="E17" s="11" t="b">
        <v>1</v>
      </c>
      <c r="F17" s="4"/>
      <c r="G17" s="4" t="s">
        <v>333</v>
      </c>
      <c r="H17" s="16"/>
      <c r="J17" s="17" t="s">
        <v>306</v>
      </c>
      <c r="K17" s="11"/>
      <c r="L17" s="11" t="b">
        <v>0</v>
      </c>
      <c r="M17" s="11"/>
      <c r="N17" s="11" t="b">
        <v>1</v>
      </c>
      <c r="O17" s="16"/>
    </row>
    <row r="18" spans="1:15" x14ac:dyDescent="0.2">
      <c r="A18" s="26" t="s">
        <v>228</v>
      </c>
      <c r="B18" s="27"/>
      <c r="C18" s="27" t="b">
        <v>1</v>
      </c>
      <c r="D18" s="27"/>
      <c r="E18" s="27" t="b">
        <v>0</v>
      </c>
      <c r="F18" s="4"/>
      <c r="G18" s="4"/>
      <c r="H18" s="16"/>
      <c r="J18" s="17" t="s">
        <v>307</v>
      </c>
      <c r="K18" s="11"/>
      <c r="L18" s="11" t="b">
        <v>0</v>
      </c>
      <c r="M18" s="11"/>
      <c r="N18" s="11" t="b">
        <v>1</v>
      </c>
      <c r="O18" s="16"/>
    </row>
    <row r="19" spans="1:15" x14ac:dyDescent="0.2">
      <c r="A19" s="18"/>
      <c r="B19" s="4"/>
      <c r="C19" s="4"/>
      <c r="D19" s="4"/>
      <c r="E19" s="4"/>
      <c r="F19" s="4"/>
      <c r="G19" s="4"/>
      <c r="H19" s="16"/>
      <c r="J19" s="17"/>
      <c r="K19" s="11"/>
      <c r="L19" s="11"/>
      <c r="M19" s="11"/>
      <c r="N19" s="11"/>
      <c r="O19" s="16"/>
    </row>
    <row r="20" spans="1:15" x14ac:dyDescent="0.2">
      <c r="A20" s="18" t="s">
        <v>229</v>
      </c>
      <c r="B20" s="4"/>
      <c r="C20" s="4" t="b">
        <v>1</v>
      </c>
      <c r="D20" s="4"/>
      <c r="E20" s="4" t="b">
        <v>1</v>
      </c>
      <c r="F20" s="4"/>
      <c r="G20" s="4"/>
      <c r="H20" s="16"/>
      <c r="J20" s="17" t="s">
        <v>308</v>
      </c>
      <c r="K20" s="11"/>
      <c r="L20" s="11" t="b">
        <v>0</v>
      </c>
      <c r="M20" s="11"/>
      <c r="N20" s="11" t="b">
        <v>1</v>
      </c>
      <c r="O20" s="16"/>
    </row>
    <row r="21" spans="1:15" x14ac:dyDescent="0.2">
      <c r="A21" s="18" t="s">
        <v>244</v>
      </c>
      <c r="B21" s="4"/>
      <c r="C21" s="4" t="b">
        <v>1</v>
      </c>
      <c r="D21" s="4"/>
      <c r="E21" s="4" t="b">
        <v>1</v>
      </c>
      <c r="F21" s="4"/>
      <c r="G21" s="4"/>
      <c r="H21" s="16"/>
      <c r="J21" s="17" t="s">
        <v>309</v>
      </c>
      <c r="K21" s="11"/>
      <c r="L21" s="11" t="b">
        <v>0</v>
      </c>
      <c r="M21" s="11"/>
      <c r="N21" s="11" t="b">
        <v>1</v>
      </c>
      <c r="O21" s="16"/>
    </row>
    <row r="22" spans="1:15" x14ac:dyDescent="0.2">
      <c r="A22" s="17" t="s">
        <v>230</v>
      </c>
      <c r="B22" s="11"/>
      <c r="C22" s="11" t="b">
        <v>1</v>
      </c>
      <c r="D22" s="11"/>
      <c r="E22" s="11" t="b">
        <v>1</v>
      </c>
      <c r="F22" s="4"/>
      <c r="G22" s="4" t="s">
        <v>331</v>
      </c>
      <c r="H22" s="16"/>
      <c r="J22" s="17"/>
      <c r="K22" s="11"/>
      <c r="L22" s="11"/>
      <c r="M22" s="11"/>
      <c r="N22" s="11"/>
      <c r="O22" s="16"/>
    </row>
    <row r="23" spans="1:15" x14ac:dyDescent="0.2">
      <c r="A23" s="26" t="s">
        <v>231</v>
      </c>
      <c r="B23" s="27"/>
      <c r="C23" s="27" t="b">
        <v>1</v>
      </c>
      <c r="D23" s="27"/>
      <c r="E23" s="27" t="b">
        <v>0</v>
      </c>
      <c r="F23" s="4"/>
      <c r="G23" s="4"/>
      <c r="H23" s="16"/>
      <c r="J23" s="17" t="s">
        <v>310</v>
      </c>
      <c r="K23" s="11"/>
      <c r="L23" s="11" t="b">
        <v>0</v>
      </c>
      <c r="M23" s="11"/>
      <c r="N23" s="11" t="b">
        <v>1</v>
      </c>
      <c r="O23" s="16"/>
    </row>
    <row r="24" spans="1:15" x14ac:dyDescent="0.2">
      <c r="A24" s="18" t="s">
        <v>232</v>
      </c>
      <c r="B24" s="4"/>
      <c r="C24" s="4" t="b">
        <v>1</v>
      </c>
      <c r="D24" s="4"/>
      <c r="E24" s="4" t="b">
        <v>1</v>
      </c>
      <c r="F24" s="4"/>
      <c r="G24" s="4"/>
      <c r="H24" s="16"/>
      <c r="J24" s="17" t="s">
        <v>311</v>
      </c>
      <c r="K24" s="11"/>
      <c r="L24" s="11" t="b">
        <v>0</v>
      </c>
      <c r="M24" s="11"/>
      <c r="N24" s="11" t="b">
        <v>1</v>
      </c>
      <c r="O24" s="16"/>
    </row>
    <row r="25" spans="1:15" x14ac:dyDescent="0.2">
      <c r="A25" s="18"/>
      <c r="B25" s="4"/>
      <c r="C25" s="4"/>
      <c r="D25" s="4"/>
      <c r="E25" s="4"/>
      <c r="F25" s="4"/>
      <c r="G25" s="4"/>
      <c r="H25" s="16"/>
      <c r="J25" s="17"/>
      <c r="K25" s="11"/>
      <c r="L25" s="11"/>
      <c r="M25" s="11"/>
      <c r="N25" s="11"/>
      <c r="O25" s="16"/>
    </row>
    <row r="26" spans="1:15" x14ac:dyDescent="0.2">
      <c r="A26" s="18" t="s">
        <v>234</v>
      </c>
      <c r="B26" s="4"/>
      <c r="C26" s="4" t="b">
        <v>1</v>
      </c>
      <c r="D26" s="4"/>
      <c r="E26" s="4" t="b">
        <v>1</v>
      </c>
      <c r="F26" s="4"/>
      <c r="G26" s="4"/>
      <c r="H26" s="16"/>
      <c r="J26" s="17" t="s">
        <v>312</v>
      </c>
      <c r="K26" s="11"/>
      <c r="L26" s="11" t="b">
        <v>0</v>
      </c>
      <c r="M26" s="11"/>
      <c r="N26" s="11" t="b">
        <v>1</v>
      </c>
      <c r="O26" s="16"/>
    </row>
    <row r="27" spans="1:15" x14ac:dyDescent="0.2">
      <c r="A27" s="18" t="s">
        <v>235</v>
      </c>
      <c r="B27" s="4"/>
      <c r="C27" s="4" t="b">
        <v>1</v>
      </c>
      <c r="D27" s="4"/>
      <c r="E27" s="4" t="b">
        <v>1</v>
      </c>
      <c r="F27" s="4"/>
      <c r="G27" s="4"/>
      <c r="H27" s="16"/>
      <c r="J27" s="17" t="s">
        <v>313</v>
      </c>
      <c r="K27" s="11"/>
      <c r="L27" s="11" t="b">
        <v>0</v>
      </c>
      <c r="M27" s="11"/>
      <c r="N27" s="11" t="b">
        <v>1</v>
      </c>
      <c r="O27" s="16"/>
    </row>
    <row r="28" spans="1:15" x14ac:dyDescent="0.2">
      <c r="A28" s="17" t="s">
        <v>236</v>
      </c>
      <c r="B28" s="11"/>
      <c r="C28" s="11" t="b">
        <v>1</v>
      </c>
      <c r="D28" s="11"/>
      <c r="E28" s="11" t="b">
        <v>1</v>
      </c>
      <c r="F28" s="4"/>
      <c r="G28" s="4" t="s">
        <v>329</v>
      </c>
      <c r="H28" s="16"/>
      <c r="J28" s="17" t="s">
        <v>314</v>
      </c>
      <c r="K28" s="11"/>
      <c r="L28" s="11" t="b">
        <v>0</v>
      </c>
      <c r="M28" s="11"/>
      <c r="N28" s="11" t="b">
        <v>1</v>
      </c>
      <c r="O28" s="16"/>
    </row>
    <row r="29" spans="1:15" x14ac:dyDescent="0.2">
      <c r="A29" s="26" t="s">
        <v>237</v>
      </c>
      <c r="B29" s="27"/>
      <c r="C29" s="27" t="b">
        <v>1</v>
      </c>
      <c r="D29" s="27"/>
      <c r="E29" s="27" t="b">
        <v>0</v>
      </c>
      <c r="F29" s="4"/>
      <c r="G29" s="4"/>
      <c r="H29" s="16"/>
      <c r="J29" s="17"/>
      <c r="K29" s="11"/>
      <c r="L29" s="11"/>
      <c r="M29" s="11"/>
      <c r="N29" s="11"/>
      <c r="O29" s="16"/>
    </row>
    <row r="30" spans="1:15" x14ac:dyDescent="0.2">
      <c r="A30" s="18" t="s">
        <v>238</v>
      </c>
      <c r="B30" s="4"/>
      <c r="C30" s="4" t="b">
        <v>1</v>
      </c>
      <c r="D30" s="4"/>
      <c r="E30" s="4" t="b">
        <v>1</v>
      </c>
      <c r="F30" s="4"/>
      <c r="G30" s="4"/>
      <c r="H30" s="16"/>
      <c r="J30" s="17" t="s">
        <v>315</v>
      </c>
      <c r="K30" s="11"/>
      <c r="L30" s="11" t="b">
        <v>0</v>
      </c>
      <c r="M30" s="11"/>
      <c r="N30" s="11" t="b">
        <v>1</v>
      </c>
      <c r="O30" s="16"/>
    </row>
    <row r="31" spans="1:15" x14ac:dyDescent="0.2">
      <c r="A31" s="18"/>
      <c r="B31" s="4"/>
      <c r="C31" s="4"/>
      <c r="D31" s="4"/>
      <c r="E31" s="4"/>
      <c r="F31" s="4"/>
      <c r="G31" s="4"/>
      <c r="H31" s="16"/>
      <c r="J31" s="17" t="s">
        <v>316</v>
      </c>
      <c r="K31" s="11"/>
      <c r="L31" s="11" t="b">
        <v>0</v>
      </c>
      <c r="M31" s="11"/>
      <c r="N31" s="11" t="b">
        <v>1</v>
      </c>
      <c r="O31" s="16"/>
    </row>
    <row r="32" spans="1:15" x14ac:dyDescent="0.2">
      <c r="A32" s="18" t="s">
        <v>239</v>
      </c>
      <c r="B32" s="4"/>
      <c r="C32" s="4" t="b">
        <v>1</v>
      </c>
      <c r="D32" s="4"/>
      <c r="E32" s="4" t="b">
        <v>1</v>
      </c>
      <c r="F32" s="4"/>
      <c r="G32" s="4"/>
      <c r="H32" s="16"/>
      <c r="J32" s="17" t="s">
        <v>317</v>
      </c>
      <c r="K32" s="11"/>
      <c r="L32" s="11" t="b">
        <v>0</v>
      </c>
      <c r="M32" s="11"/>
      <c r="N32" s="11" t="b">
        <v>1</v>
      </c>
      <c r="O32" s="16"/>
    </row>
    <row r="33" spans="1:15" x14ac:dyDescent="0.2">
      <c r="A33" s="18" t="s">
        <v>240</v>
      </c>
      <c r="B33" s="4"/>
      <c r="C33" s="4" t="b">
        <v>1</v>
      </c>
      <c r="D33" s="4"/>
      <c r="E33" s="4" t="b">
        <v>1</v>
      </c>
      <c r="F33" s="4"/>
      <c r="G33" s="4"/>
      <c r="H33" s="16"/>
      <c r="J33" s="17"/>
      <c r="K33" s="11"/>
      <c r="L33" s="11"/>
      <c r="M33" s="11"/>
      <c r="N33" s="11"/>
      <c r="O33" s="16"/>
    </row>
    <row r="34" spans="1:15" x14ac:dyDescent="0.2">
      <c r="A34" s="17" t="s">
        <v>241</v>
      </c>
      <c r="B34" s="11"/>
      <c r="C34" s="11" t="b">
        <v>1</v>
      </c>
      <c r="D34" s="11"/>
      <c r="E34" s="4" t="b">
        <v>1</v>
      </c>
      <c r="F34" s="4"/>
      <c r="G34" s="4"/>
      <c r="H34" s="16"/>
      <c r="J34" s="17" t="s">
        <v>318</v>
      </c>
      <c r="K34" s="11"/>
      <c r="L34" s="11" t="b">
        <v>0</v>
      </c>
      <c r="M34" s="11"/>
      <c r="N34" s="11" t="b">
        <v>1</v>
      </c>
      <c r="O34" s="16"/>
    </row>
    <row r="35" spans="1:15" x14ac:dyDescent="0.2">
      <c r="A35" s="17" t="s">
        <v>242</v>
      </c>
      <c r="B35" s="11"/>
      <c r="C35" s="11" t="b">
        <v>1</v>
      </c>
      <c r="D35" s="11"/>
      <c r="E35" s="11" t="b">
        <v>1</v>
      </c>
      <c r="F35" s="4"/>
      <c r="G35" s="4" t="s">
        <v>346</v>
      </c>
      <c r="H35" s="16"/>
      <c r="J35" s="17" t="s">
        <v>319</v>
      </c>
      <c r="K35" s="11"/>
      <c r="L35" s="11" t="b">
        <v>0</v>
      </c>
      <c r="M35" s="11"/>
      <c r="N35" s="11" t="b">
        <v>1</v>
      </c>
      <c r="O35" s="16"/>
    </row>
    <row r="36" spans="1:15" x14ac:dyDescent="0.2">
      <c r="A36" s="26" t="s">
        <v>243</v>
      </c>
      <c r="B36" s="27"/>
      <c r="C36" s="27" t="b">
        <v>1</v>
      </c>
      <c r="D36" s="27"/>
      <c r="E36" s="27" t="b">
        <v>0</v>
      </c>
      <c r="F36" s="4"/>
      <c r="G36" s="4"/>
      <c r="H36" s="16"/>
      <c r="J36" s="17" t="s">
        <v>320</v>
      </c>
      <c r="K36" s="11"/>
      <c r="L36" s="11" t="b">
        <v>0</v>
      </c>
      <c r="M36" s="11"/>
      <c r="N36" s="11" t="b">
        <v>1</v>
      </c>
      <c r="O36" s="16"/>
    </row>
    <row r="37" spans="1:15" x14ac:dyDescent="0.2">
      <c r="A37" s="26" t="s">
        <v>296</v>
      </c>
      <c r="B37" s="27"/>
      <c r="C37" s="27" t="b">
        <v>1</v>
      </c>
      <c r="D37" s="27"/>
      <c r="E37" s="27" t="b">
        <v>0</v>
      </c>
      <c r="F37" s="4"/>
      <c r="G37" s="4"/>
      <c r="H37" s="16"/>
      <c r="J37" s="17"/>
      <c r="K37" s="11"/>
      <c r="L37" s="11"/>
      <c r="M37" s="11"/>
      <c r="N37" s="11"/>
      <c r="O37" s="16"/>
    </row>
    <row r="38" spans="1:15" x14ac:dyDescent="0.2">
      <c r="A38" s="18"/>
      <c r="B38" s="4"/>
      <c r="C38" s="4"/>
      <c r="D38" s="4"/>
      <c r="E38" s="4"/>
      <c r="F38" s="4"/>
      <c r="G38" s="4"/>
      <c r="H38" s="16"/>
      <c r="J38" s="17" t="s">
        <v>326</v>
      </c>
      <c r="K38" s="11"/>
      <c r="L38" s="11" t="b">
        <v>0</v>
      </c>
      <c r="M38" s="11"/>
      <c r="N38" s="11" t="b">
        <v>1</v>
      </c>
      <c r="O38" s="16"/>
    </row>
    <row r="39" spans="1:15" x14ac:dyDescent="0.2">
      <c r="A39" s="17" t="s">
        <v>340</v>
      </c>
      <c r="B39" s="11"/>
      <c r="C39" s="11" t="b">
        <v>1</v>
      </c>
      <c r="D39" s="11"/>
      <c r="E39" s="11" t="b">
        <v>1</v>
      </c>
      <c r="F39" s="4"/>
      <c r="G39" s="4" t="s">
        <v>330</v>
      </c>
      <c r="H39" s="16"/>
      <c r="J39" s="17" t="s">
        <v>327</v>
      </c>
      <c r="K39" s="4"/>
      <c r="L39" s="11" t="b">
        <v>0</v>
      </c>
      <c r="M39" s="4"/>
      <c r="N39" s="11" t="b">
        <v>1</v>
      </c>
      <c r="O39" s="16"/>
    </row>
    <row r="40" spans="1:15" x14ac:dyDescent="0.2">
      <c r="A40" s="26" t="s">
        <v>341</v>
      </c>
      <c r="B40" s="27"/>
      <c r="C40" s="27" t="b">
        <v>1</v>
      </c>
      <c r="D40" s="27"/>
      <c r="E40" s="27" t="b">
        <v>0</v>
      </c>
      <c r="F40" s="4"/>
      <c r="G40" s="4"/>
      <c r="H40" s="16"/>
      <c r="J40" s="17"/>
      <c r="K40" s="11"/>
      <c r="L40" s="11"/>
      <c r="M40" s="11"/>
      <c r="N40" s="11"/>
      <c r="O40" s="16"/>
    </row>
    <row r="41" spans="1:15" x14ac:dyDescent="0.2">
      <c r="A41" s="18"/>
      <c r="B41" s="4"/>
      <c r="C41" s="4"/>
      <c r="D41" s="4"/>
      <c r="E41" s="4"/>
      <c r="F41" s="4"/>
      <c r="G41" s="4"/>
      <c r="H41" s="16"/>
      <c r="J41" s="17" t="s">
        <v>324</v>
      </c>
      <c r="K41" s="11"/>
      <c r="L41" s="11" t="b">
        <v>0</v>
      </c>
      <c r="M41" s="11"/>
      <c r="N41" s="11" t="b">
        <v>1</v>
      </c>
      <c r="O41" s="16"/>
    </row>
    <row r="42" spans="1:15" ht="16" thickBot="1" x14ac:dyDescent="0.25">
      <c r="A42" s="17" t="s">
        <v>342</v>
      </c>
      <c r="B42" s="11"/>
      <c r="C42" s="11" t="b">
        <v>1</v>
      </c>
      <c r="D42" s="11"/>
      <c r="E42" s="11" t="b">
        <v>1</v>
      </c>
      <c r="F42" s="4"/>
      <c r="G42" s="4" t="s">
        <v>328</v>
      </c>
      <c r="H42" s="16"/>
      <c r="J42" s="22" t="s">
        <v>325</v>
      </c>
      <c r="K42" s="23"/>
      <c r="L42" s="23" t="b">
        <v>0</v>
      </c>
      <c r="M42" s="23"/>
      <c r="N42" s="23" t="b">
        <v>1</v>
      </c>
      <c r="O42" s="21"/>
    </row>
    <row r="43" spans="1:15" x14ac:dyDescent="0.2">
      <c r="A43" s="26" t="s">
        <v>343</v>
      </c>
      <c r="B43" s="27"/>
      <c r="C43" s="27" t="b">
        <v>1</v>
      </c>
      <c r="D43" s="27"/>
      <c r="E43" s="27" t="b">
        <v>0</v>
      </c>
      <c r="F43" s="4"/>
      <c r="G43" s="4"/>
      <c r="H43" s="16"/>
    </row>
    <row r="44" spans="1:15" x14ac:dyDescent="0.2">
      <c r="A44" s="18"/>
      <c r="B44" s="4"/>
      <c r="C44" s="4"/>
      <c r="D44" s="4"/>
      <c r="E44" s="4"/>
      <c r="F44" s="4"/>
      <c r="G44" s="4"/>
      <c r="H44" s="16"/>
    </row>
    <row r="45" spans="1:15" x14ac:dyDescent="0.2">
      <c r="A45" s="18" t="s">
        <v>246</v>
      </c>
      <c r="B45" s="4"/>
      <c r="C45" s="4" t="b">
        <v>1</v>
      </c>
      <c r="D45" s="4"/>
      <c r="E45" s="4" t="b">
        <v>1</v>
      </c>
      <c r="F45" s="4"/>
      <c r="G45" s="4"/>
      <c r="H45" s="16"/>
    </row>
    <row r="46" spans="1:15" x14ac:dyDescent="0.2">
      <c r="A46" s="18" t="s">
        <v>245</v>
      </c>
      <c r="B46" s="4"/>
      <c r="C46" s="4" t="b">
        <v>1</v>
      </c>
      <c r="D46" s="4"/>
      <c r="E46" s="4" t="b">
        <v>1</v>
      </c>
      <c r="F46" s="4"/>
      <c r="G46" s="4"/>
      <c r="H46" s="16"/>
    </row>
    <row r="47" spans="1:15" x14ac:dyDescent="0.2">
      <c r="A47" s="17" t="s">
        <v>344</v>
      </c>
      <c r="B47" s="11"/>
      <c r="C47" s="11" t="b">
        <v>1</v>
      </c>
      <c r="D47" s="11"/>
      <c r="E47" s="11" t="b">
        <v>1</v>
      </c>
      <c r="F47" s="4"/>
      <c r="G47" s="4"/>
      <c r="H47" s="16"/>
    </row>
    <row r="48" spans="1:15" x14ac:dyDescent="0.2">
      <c r="A48" s="17" t="s">
        <v>345</v>
      </c>
      <c r="B48" s="11"/>
      <c r="C48" s="11" t="b">
        <v>1</v>
      </c>
      <c r="D48" s="11"/>
      <c r="E48" s="11" t="b">
        <v>1</v>
      </c>
      <c r="F48" s="4"/>
      <c r="G48" s="4"/>
      <c r="H48" s="16"/>
    </row>
    <row r="49" spans="1:8" x14ac:dyDescent="0.2">
      <c r="A49" s="18"/>
      <c r="B49" s="4"/>
      <c r="C49" s="4"/>
      <c r="D49" s="4"/>
      <c r="E49" s="4"/>
      <c r="F49" s="4"/>
      <c r="G49" s="4"/>
      <c r="H49" s="16"/>
    </row>
    <row r="50" spans="1:8" x14ac:dyDescent="0.2">
      <c r="A50" s="26" t="s">
        <v>247</v>
      </c>
      <c r="B50" s="27"/>
      <c r="C50" s="27" t="b">
        <v>1</v>
      </c>
      <c r="D50" s="27"/>
      <c r="E50" s="27" t="b">
        <v>0</v>
      </c>
      <c r="F50" s="4"/>
      <c r="G50" s="4" t="s">
        <v>334</v>
      </c>
      <c r="H50" s="16"/>
    </row>
    <row r="51" spans="1:8" x14ac:dyDescent="0.2">
      <c r="A51" s="26" t="s">
        <v>248</v>
      </c>
      <c r="B51" s="27"/>
      <c r="C51" s="27" t="b">
        <v>1</v>
      </c>
      <c r="D51" s="27"/>
      <c r="E51" s="27" t="b">
        <v>0</v>
      </c>
      <c r="F51" s="4"/>
      <c r="G51" s="4"/>
      <c r="H51" s="16"/>
    </row>
    <row r="52" spans="1:8" x14ac:dyDescent="0.2">
      <c r="A52" s="17" t="s">
        <v>249</v>
      </c>
      <c r="B52" s="11"/>
      <c r="C52" s="11" t="b">
        <v>1</v>
      </c>
      <c r="D52" s="11"/>
      <c r="E52" s="11" t="b">
        <v>1</v>
      </c>
      <c r="F52" s="4"/>
      <c r="G52" s="4"/>
      <c r="H52" s="16"/>
    </row>
    <row r="53" spans="1:8" x14ac:dyDescent="0.2">
      <c r="A53" s="17" t="s">
        <v>250</v>
      </c>
      <c r="B53" s="11"/>
      <c r="C53" s="11" t="b">
        <v>1</v>
      </c>
      <c r="D53" s="11"/>
      <c r="E53" s="11" t="b">
        <v>1</v>
      </c>
      <c r="F53" s="4"/>
      <c r="G53" s="4"/>
      <c r="H53" s="16"/>
    </row>
    <row r="54" spans="1:8" x14ac:dyDescent="0.2">
      <c r="A54" s="18"/>
      <c r="B54" s="4"/>
      <c r="C54" s="4"/>
      <c r="D54" s="4"/>
      <c r="E54" s="4"/>
      <c r="F54" s="4"/>
      <c r="G54" s="4"/>
      <c r="H54" s="16"/>
    </row>
    <row r="55" spans="1:8" x14ac:dyDescent="0.2">
      <c r="A55" s="18" t="s">
        <v>251</v>
      </c>
      <c r="B55" s="4"/>
      <c r="C55" s="4" t="b">
        <v>1</v>
      </c>
      <c r="D55" s="4"/>
      <c r="E55" s="4" t="b">
        <v>1</v>
      </c>
      <c r="F55" s="4"/>
      <c r="G55" s="4"/>
      <c r="H55" s="16"/>
    </row>
    <row r="56" spans="1:8" x14ac:dyDescent="0.2">
      <c r="A56" s="18" t="s">
        <v>252</v>
      </c>
      <c r="B56" s="4"/>
      <c r="C56" s="4" t="b">
        <v>1</v>
      </c>
      <c r="D56" s="4"/>
      <c r="E56" s="4" t="b">
        <v>1</v>
      </c>
      <c r="F56" s="4"/>
      <c r="G56" s="4"/>
      <c r="H56" s="16"/>
    </row>
    <row r="57" spans="1:8" x14ac:dyDescent="0.2">
      <c r="A57" s="18" t="s">
        <v>253</v>
      </c>
      <c r="B57" s="4"/>
      <c r="C57" s="4" t="b">
        <v>1</v>
      </c>
      <c r="D57" s="4"/>
      <c r="E57" s="4" t="b">
        <v>1</v>
      </c>
      <c r="F57" s="4"/>
      <c r="G57" s="4"/>
      <c r="H57" s="16"/>
    </row>
    <row r="58" spans="1:8" x14ac:dyDescent="0.2">
      <c r="A58" s="18"/>
      <c r="B58" s="4"/>
      <c r="C58" s="4"/>
      <c r="D58" s="4"/>
      <c r="E58" s="4"/>
      <c r="F58" s="4"/>
      <c r="G58" s="4"/>
      <c r="H58" s="16"/>
    </row>
    <row r="59" spans="1:8" x14ac:dyDescent="0.2">
      <c r="A59" s="18" t="s">
        <v>254</v>
      </c>
      <c r="B59" s="4"/>
      <c r="C59" s="4" t="b">
        <v>1</v>
      </c>
      <c r="D59" s="4"/>
      <c r="E59" s="4" t="b">
        <v>1</v>
      </c>
      <c r="F59" s="4"/>
      <c r="G59" s="4"/>
      <c r="H59" s="16"/>
    </row>
    <row r="60" spans="1:8" x14ac:dyDescent="0.2">
      <c r="A60" s="18" t="s">
        <v>255</v>
      </c>
      <c r="B60" s="4"/>
      <c r="C60" s="4" t="b">
        <v>1</v>
      </c>
      <c r="D60" s="4"/>
      <c r="E60" s="4" t="b">
        <v>1</v>
      </c>
      <c r="F60" s="4"/>
      <c r="G60" s="4"/>
      <c r="H60" s="16"/>
    </row>
    <row r="61" spans="1:8" x14ac:dyDescent="0.2">
      <c r="A61" s="18" t="s">
        <v>256</v>
      </c>
      <c r="B61" s="4"/>
      <c r="C61" s="4" t="b">
        <v>1</v>
      </c>
      <c r="D61" s="4"/>
      <c r="E61" s="4" t="b">
        <v>1</v>
      </c>
      <c r="F61" s="4"/>
      <c r="G61" s="4"/>
      <c r="H61" s="16"/>
    </row>
    <row r="62" spans="1:8" x14ac:dyDescent="0.2">
      <c r="A62" s="18" t="s">
        <v>257</v>
      </c>
      <c r="B62" s="4"/>
      <c r="C62" s="4" t="b">
        <v>1</v>
      </c>
      <c r="D62" s="4"/>
      <c r="E62" s="4" t="b">
        <v>1</v>
      </c>
      <c r="F62" s="4"/>
      <c r="G62" s="4"/>
      <c r="H62" s="16"/>
    </row>
    <row r="63" spans="1:8" x14ac:dyDescent="0.2">
      <c r="A63" s="18" t="s">
        <v>258</v>
      </c>
      <c r="B63" s="4"/>
      <c r="C63" s="4" t="b">
        <v>1</v>
      </c>
      <c r="D63" s="4"/>
      <c r="E63" s="4" t="b">
        <v>1</v>
      </c>
      <c r="F63" s="4"/>
      <c r="G63" s="4"/>
      <c r="H63" s="16"/>
    </row>
    <row r="64" spans="1:8" s="9" customFormat="1" ht="16" customHeight="1" x14ac:dyDescent="0.2">
      <c r="A64" s="17" t="s">
        <v>259</v>
      </c>
      <c r="B64" s="11"/>
      <c r="C64" s="11" t="b">
        <v>1</v>
      </c>
      <c r="D64" s="11"/>
      <c r="E64" s="11" t="b">
        <v>1</v>
      </c>
      <c r="F64" s="11"/>
      <c r="G64" s="11"/>
      <c r="H64" s="29"/>
    </row>
    <row r="65" spans="1:8" x14ac:dyDescent="0.2">
      <c r="A65" s="18"/>
      <c r="B65" s="4"/>
      <c r="C65" s="4"/>
      <c r="D65" s="4"/>
      <c r="E65" s="4"/>
      <c r="F65" s="4"/>
      <c r="G65" s="4"/>
      <c r="H65" s="16"/>
    </row>
    <row r="66" spans="1:8" x14ac:dyDescent="0.2">
      <c r="A66" s="18" t="s">
        <v>260</v>
      </c>
      <c r="B66" s="4"/>
      <c r="C66" s="4" t="b">
        <v>1</v>
      </c>
      <c r="D66" s="4"/>
      <c r="E66" s="4" t="b">
        <v>1</v>
      </c>
      <c r="F66" s="4"/>
      <c r="G66" s="4"/>
      <c r="H66" s="16"/>
    </row>
    <row r="67" spans="1:8" x14ac:dyDescent="0.2">
      <c r="A67" s="18" t="s">
        <v>261</v>
      </c>
      <c r="B67" s="4"/>
      <c r="C67" s="4" t="b">
        <v>1</v>
      </c>
      <c r="D67" s="4"/>
      <c r="E67" s="4" t="b">
        <v>1</v>
      </c>
      <c r="F67" s="4"/>
      <c r="G67" s="4"/>
      <c r="H67" s="16"/>
    </row>
    <row r="68" spans="1:8" x14ac:dyDescent="0.2">
      <c r="A68" s="18" t="s">
        <v>262</v>
      </c>
      <c r="B68" s="4"/>
      <c r="C68" s="4" t="b">
        <v>1</v>
      </c>
      <c r="D68" s="4"/>
      <c r="E68" s="4" t="b">
        <v>1</v>
      </c>
      <c r="F68" s="4"/>
      <c r="G68" s="4"/>
      <c r="H68" s="16"/>
    </row>
    <row r="69" spans="1:8" x14ac:dyDescent="0.2">
      <c r="A69" s="18" t="s">
        <v>263</v>
      </c>
      <c r="B69" s="4"/>
      <c r="C69" s="4" t="b">
        <v>1</v>
      </c>
      <c r="D69" s="4"/>
      <c r="E69" s="4" t="b">
        <v>1</v>
      </c>
      <c r="F69" s="4"/>
      <c r="G69" s="4"/>
      <c r="H69" s="16"/>
    </row>
    <row r="70" spans="1:8" ht="16" customHeight="1" x14ac:dyDescent="0.2">
      <c r="A70" s="18" t="s">
        <v>264</v>
      </c>
      <c r="B70" s="4"/>
      <c r="C70" s="4" t="b">
        <v>1</v>
      </c>
      <c r="D70" s="4"/>
      <c r="E70" s="4" t="b">
        <v>1</v>
      </c>
      <c r="F70" s="4"/>
      <c r="G70" s="4"/>
      <c r="H70" s="16"/>
    </row>
    <row r="71" spans="1:8" s="9" customFormat="1" x14ac:dyDescent="0.2">
      <c r="A71" s="17" t="s">
        <v>265</v>
      </c>
      <c r="B71" s="11"/>
      <c r="C71" s="11" t="b">
        <v>1</v>
      </c>
      <c r="D71" s="11"/>
      <c r="E71" s="11" t="b">
        <v>1</v>
      </c>
      <c r="F71" s="11"/>
      <c r="G71" s="11"/>
      <c r="H71" s="29"/>
    </row>
    <row r="72" spans="1:8" x14ac:dyDescent="0.2">
      <c r="A72" s="18"/>
      <c r="B72" s="4"/>
      <c r="C72" s="4"/>
      <c r="D72" s="4"/>
      <c r="E72" s="4"/>
      <c r="F72" s="4"/>
      <c r="G72" s="4"/>
      <c r="H72" s="16"/>
    </row>
    <row r="73" spans="1:8" x14ac:dyDescent="0.2">
      <c r="A73" s="18" t="s">
        <v>266</v>
      </c>
      <c r="B73" s="4"/>
      <c r="C73" s="4" t="b">
        <v>1</v>
      </c>
      <c r="D73" s="4"/>
      <c r="E73" s="4" t="b">
        <v>1</v>
      </c>
      <c r="F73" s="4"/>
      <c r="G73" s="4"/>
      <c r="H73" s="16"/>
    </row>
    <row r="74" spans="1:8" x14ac:dyDescent="0.2">
      <c r="A74" s="18" t="s">
        <v>267</v>
      </c>
      <c r="B74" s="4"/>
      <c r="C74" s="4" t="b">
        <v>1</v>
      </c>
      <c r="D74" s="4"/>
      <c r="E74" s="4" t="b">
        <v>1</v>
      </c>
      <c r="F74" s="4"/>
      <c r="G74" s="4"/>
      <c r="H74" s="16"/>
    </row>
    <row r="75" spans="1:8" x14ac:dyDescent="0.2">
      <c r="A75" s="18" t="s">
        <v>268</v>
      </c>
      <c r="B75" s="4"/>
      <c r="C75" s="4" t="b">
        <v>1</v>
      </c>
      <c r="D75" s="4"/>
      <c r="E75" s="4" t="b">
        <v>1</v>
      </c>
      <c r="F75" s="4"/>
      <c r="G75" s="4"/>
      <c r="H75" s="16"/>
    </row>
    <row r="76" spans="1:8" x14ac:dyDescent="0.2">
      <c r="A76" s="18" t="s">
        <v>269</v>
      </c>
      <c r="B76" s="4"/>
      <c r="C76" s="4" t="b">
        <v>1</v>
      </c>
      <c r="D76" s="4"/>
      <c r="E76" s="4" t="b">
        <v>1</v>
      </c>
      <c r="F76" s="4"/>
      <c r="G76" s="4"/>
      <c r="H76" s="16"/>
    </row>
    <row r="77" spans="1:8" x14ac:dyDescent="0.2">
      <c r="A77" s="18" t="s">
        <v>270</v>
      </c>
      <c r="B77" s="4"/>
      <c r="C77" s="4" t="b">
        <v>1</v>
      </c>
      <c r="D77" s="4"/>
      <c r="E77" s="4" t="b">
        <v>1</v>
      </c>
      <c r="F77" s="4"/>
      <c r="G77" s="4"/>
      <c r="H77" s="16"/>
    </row>
    <row r="78" spans="1:8" s="9" customFormat="1" ht="16" customHeight="1" x14ac:dyDescent="0.2">
      <c r="A78" s="17" t="s">
        <v>271</v>
      </c>
      <c r="B78" s="11"/>
      <c r="C78" s="11" t="b">
        <v>1</v>
      </c>
      <c r="D78" s="11"/>
      <c r="E78" s="11" t="b">
        <v>1</v>
      </c>
      <c r="F78" s="11"/>
      <c r="G78" s="11"/>
      <c r="H78" s="29"/>
    </row>
    <row r="79" spans="1:8" x14ac:dyDescent="0.2">
      <c r="A79" s="18"/>
      <c r="B79" s="4"/>
      <c r="C79" s="4"/>
      <c r="D79" s="4"/>
      <c r="E79" s="4"/>
      <c r="F79" s="4"/>
      <c r="G79" s="4"/>
      <c r="H79" s="16"/>
    </row>
    <row r="80" spans="1:8" x14ac:dyDescent="0.2">
      <c r="A80" s="18" t="s">
        <v>272</v>
      </c>
      <c r="B80" s="4"/>
      <c r="C80" s="4" t="b">
        <v>1</v>
      </c>
      <c r="D80" s="4"/>
      <c r="E80" s="4" t="b">
        <v>1</v>
      </c>
      <c r="F80" s="4"/>
      <c r="G80" s="4"/>
      <c r="H80" s="16"/>
    </row>
    <row r="81" spans="1:8" x14ac:dyDescent="0.2">
      <c r="A81" s="18" t="s">
        <v>273</v>
      </c>
      <c r="B81" s="4"/>
      <c r="C81" s="4" t="b">
        <v>1</v>
      </c>
      <c r="D81" s="4"/>
      <c r="E81" s="4" t="b">
        <v>1</v>
      </c>
      <c r="F81" s="4"/>
      <c r="G81" s="4"/>
      <c r="H81" s="16"/>
    </row>
    <row r="82" spans="1:8" x14ac:dyDescent="0.2">
      <c r="A82" s="18" t="s">
        <v>274</v>
      </c>
      <c r="B82" s="4"/>
      <c r="C82" s="4" t="b">
        <v>1</v>
      </c>
      <c r="D82" s="4"/>
      <c r="E82" s="4" t="b">
        <v>1</v>
      </c>
      <c r="F82" s="4"/>
      <c r="G82" s="4"/>
      <c r="H82" s="16"/>
    </row>
    <row r="83" spans="1:8" x14ac:dyDescent="0.2">
      <c r="A83" s="18" t="s">
        <v>275</v>
      </c>
      <c r="B83" s="4"/>
      <c r="C83" s="4" t="b">
        <v>1</v>
      </c>
      <c r="D83" s="4"/>
      <c r="E83" s="4" t="b">
        <v>1</v>
      </c>
      <c r="F83" s="4"/>
      <c r="G83" s="4"/>
      <c r="H83" s="16"/>
    </row>
    <row r="84" spans="1:8" x14ac:dyDescent="0.2">
      <c r="A84" s="18" t="s">
        <v>276</v>
      </c>
      <c r="B84" s="4"/>
      <c r="C84" s="4" t="b">
        <v>1</v>
      </c>
      <c r="D84" s="4"/>
      <c r="E84" s="4" t="b">
        <v>1</v>
      </c>
      <c r="F84" s="4"/>
      <c r="G84" s="4"/>
      <c r="H84" s="16"/>
    </row>
    <row r="85" spans="1:8" s="9" customFormat="1" x14ac:dyDescent="0.2">
      <c r="A85" s="17" t="s">
        <v>277</v>
      </c>
      <c r="B85" s="11"/>
      <c r="C85" s="11" t="b">
        <v>1</v>
      </c>
      <c r="D85" s="11"/>
      <c r="E85" s="11" t="b">
        <v>1</v>
      </c>
      <c r="F85" s="11"/>
      <c r="G85" s="11"/>
      <c r="H85" s="29"/>
    </row>
    <row r="86" spans="1:8" x14ac:dyDescent="0.2">
      <c r="A86" s="18"/>
      <c r="B86" s="4"/>
      <c r="C86" s="4"/>
      <c r="D86" s="4"/>
      <c r="E86" s="4"/>
      <c r="F86" s="4"/>
      <c r="G86" s="4"/>
      <c r="H86" s="16"/>
    </row>
    <row r="87" spans="1:8" x14ac:dyDescent="0.2">
      <c r="A87" s="18" t="s">
        <v>278</v>
      </c>
      <c r="B87" s="4"/>
      <c r="C87" s="4" t="b">
        <v>1</v>
      </c>
      <c r="D87" s="4"/>
      <c r="E87" s="4" t="b">
        <v>1</v>
      </c>
      <c r="F87" s="4"/>
      <c r="G87" s="4"/>
      <c r="H87" s="16"/>
    </row>
    <row r="88" spans="1:8" x14ac:dyDescent="0.2">
      <c r="A88" s="18" t="s">
        <v>279</v>
      </c>
      <c r="B88" s="4"/>
      <c r="C88" s="4" t="b">
        <v>1</v>
      </c>
      <c r="D88" s="4"/>
      <c r="E88" s="4" t="b">
        <v>1</v>
      </c>
      <c r="F88" s="4"/>
      <c r="G88" s="4"/>
      <c r="H88" s="16"/>
    </row>
    <row r="89" spans="1:8" x14ac:dyDescent="0.2">
      <c r="A89" s="18" t="s">
        <v>280</v>
      </c>
      <c r="B89" s="4"/>
      <c r="C89" s="4" t="b">
        <v>1</v>
      </c>
      <c r="D89" s="4"/>
      <c r="E89" s="4" t="b">
        <v>1</v>
      </c>
      <c r="F89" s="4"/>
      <c r="G89" s="4"/>
      <c r="H89" s="16"/>
    </row>
    <row r="90" spans="1:8" x14ac:dyDescent="0.2">
      <c r="A90" s="18" t="s">
        <v>281</v>
      </c>
      <c r="B90" s="4"/>
      <c r="C90" s="4" t="b">
        <v>1</v>
      </c>
      <c r="D90" s="4"/>
      <c r="E90" s="4" t="b">
        <v>1</v>
      </c>
      <c r="F90" s="4"/>
      <c r="G90" s="4"/>
      <c r="H90" s="16"/>
    </row>
    <row r="91" spans="1:8" ht="16" customHeight="1" x14ac:dyDescent="0.2">
      <c r="A91" s="18" t="s">
        <v>282</v>
      </c>
      <c r="B91" s="4"/>
      <c r="C91" s="4" t="b">
        <v>1</v>
      </c>
      <c r="D91" s="4"/>
      <c r="E91" s="4" t="b">
        <v>1</v>
      </c>
      <c r="F91" s="4"/>
      <c r="G91" s="4"/>
      <c r="H91" s="16"/>
    </row>
    <row r="92" spans="1:8" s="9" customFormat="1" x14ac:dyDescent="0.2">
      <c r="A92" s="17" t="s">
        <v>283</v>
      </c>
      <c r="B92" s="11"/>
      <c r="C92" s="11" t="b">
        <v>1</v>
      </c>
      <c r="D92" s="11"/>
      <c r="E92" s="11" t="b">
        <v>1</v>
      </c>
      <c r="F92" s="11"/>
      <c r="G92" s="11"/>
      <c r="H92" s="29"/>
    </row>
    <row r="93" spans="1:8" x14ac:dyDescent="0.2">
      <c r="A93" s="18"/>
      <c r="B93" s="4"/>
      <c r="C93" s="4"/>
      <c r="D93" s="4"/>
      <c r="E93" s="4"/>
      <c r="F93" s="4"/>
      <c r="G93" s="4"/>
      <c r="H93" s="16"/>
    </row>
    <row r="94" spans="1:8" x14ac:dyDescent="0.2">
      <c r="A94" s="18" t="s">
        <v>284</v>
      </c>
      <c r="B94" s="4"/>
      <c r="C94" s="4" t="b">
        <v>1</v>
      </c>
      <c r="D94" s="4"/>
      <c r="E94" s="4" t="b">
        <v>1</v>
      </c>
      <c r="F94" s="4"/>
      <c r="G94" s="4"/>
      <c r="H94" s="16"/>
    </row>
    <row r="95" spans="1:8" x14ac:dyDescent="0.2">
      <c r="A95" s="18" t="s">
        <v>285</v>
      </c>
      <c r="B95" s="4"/>
      <c r="C95" s="4" t="b">
        <v>1</v>
      </c>
      <c r="D95" s="4"/>
      <c r="E95" s="4" t="b">
        <v>1</v>
      </c>
      <c r="F95" s="4"/>
      <c r="G95" s="4"/>
      <c r="H95" s="16"/>
    </row>
    <row r="96" spans="1:8" x14ac:dyDescent="0.2">
      <c r="A96" s="18" t="s">
        <v>286</v>
      </c>
      <c r="B96" s="4"/>
      <c r="C96" s="4" t="b">
        <v>1</v>
      </c>
      <c r="D96" s="4"/>
      <c r="E96" s="4" t="b">
        <v>1</v>
      </c>
      <c r="F96" s="4"/>
      <c r="G96" s="4"/>
      <c r="H96" s="16"/>
    </row>
    <row r="97" spans="1:11" x14ac:dyDescent="0.2">
      <c r="A97" s="18" t="s">
        <v>287</v>
      </c>
      <c r="B97" s="4"/>
      <c r="C97" s="4" t="b">
        <v>1</v>
      </c>
      <c r="D97" s="4"/>
      <c r="E97" s="4" t="b">
        <v>1</v>
      </c>
      <c r="F97" s="4"/>
      <c r="G97" s="4"/>
      <c r="H97" s="16"/>
    </row>
    <row r="98" spans="1:11" x14ac:dyDescent="0.2">
      <c r="A98" s="18" t="s">
        <v>288</v>
      </c>
      <c r="B98" s="4"/>
      <c r="C98" s="4" t="b">
        <v>1</v>
      </c>
      <c r="D98" s="4"/>
      <c r="E98" s="4" t="b">
        <v>1</v>
      </c>
      <c r="F98" s="4"/>
      <c r="G98" s="4"/>
      <c r="H98" s="16"/>
    </row>
    <row r="99" spans="1:11" s="9" customFormat="1" x14ac:dyDescent="0.2">
      <c r="A99" s="17" t="s">
        <v>289</v>
      </c>
      <c r="B99" s="11"/>
      <c r="C99" s="11" t="b">
        <v>1</v>
      </c>
      <c r="D99" s="11"/>
      <c r="E99" s="11" t="b">
        <v>1</v>
      </c>
      <c r="F99" s="11"/>
      <c r="G99" s="11"/>
      <c r="H99" s="29"/>
    </row>
    <row r="100" spans="1:11" x14ac:dyDescent="0.2">
      <c r="A100" s="18"/>
      <c r="B100" s="4"/>
      <c r="C100" s="4"/>
      <c r="D100" s="4"/>
      <c r="E100" s="4"/>
      <c r="F100" s="4"/>
      <c r="G100" s="4"/>
      <c r="H100" s="16"/>
    </row>
    <row r="101" spans="1:11" x14ac:dyDescent="0.2">
      <c r="A101" s="18" t="s">
        <v>290</v>
      </c>
      <c r="B101" s="4"/>
      <c r="C101" s="4" t="b">
        <v>1</v>
      </c>
      <c r="D101" s="4"/>
      <c r="E101" s="4" t="b">
        <v>1</v>
      </c>
      <c r="F101" s="4"/>
      <c r="G101" s="4"/>
      <c r="H101" s="16"/>
    </row>
    <row r="102" spans="1:11" x14ac:dyDescent="0.2">
      <c r="A102" s="18" t="s">
        <v>291</v>
      </c>
      <c r="B102" s="4"/>
      <c r="C102" s="4" t="b">
        <v>1</v>
      </c>
      <c r="D102" s="4"/>
      <c r="E102" s="4" t="b">
        <v>1</v>
      </c>
      <c r="F102" s="4"/>
      <c r="G102" s="4"/>
      <c r="H102" s="16"/>
    </row>
    <row r="103" spans="1:11" x14ac:dyDescent="0.2">
      <c r="A103" s="18" t="s">
        <v>292</v>
      </c>
      <c r="B103" s="4"/>
      <c r="C103" s="4" t="b">
        <v>1</v>
      </c>
      <c r="D103" s="4"/>
      <c r="E103" s="4" t="b">
        <v>1</v>
      </c>
      <c r="F103" s="4"/>
      <c r="G103" s="4"/>
      <c r="H103" s="16"/>
    </row>
    <row r="104" spans="1:11" x14ac:dyDescent="0.2">
      <c r="A104" s="18" t="s">
        <v>293</v>
      </c>
      <c r="B104" s="4"/>
      <c r="C104" s="4" t="b">
        <v>1</v>
      </c>
      <c r="D104" s="4"/>
      <c r="E104" s="4" t="b">
        <v>1</v>
      </c>
      <c r="F104" s="4"/>
      <c r="G104" s="4"/>
      <c r="H104" s="16"/>
      <c r="J104" s="3"/>
      <c r="K104" s="3"/>
    </row>
    <row r="105" spans="1:11" x14ac:dyDescent="0.2">
      <c r="A105" s="18" t="s">
        <v>294</v>
      </c>
      <c r="B105" s="4"/>
      <c r="C105" s="4" t="b">
        <v>1</v>
      </c>
      <c r="D105" s="4"/>
      <c r="E105" s="4" t="b">
        <v>1</v>
      </c>
      <c r="F105" s="4"/>
      <c r="G105" s="4"/>
      <c r="H105" s="16"/>
    </row>
    <row r="106" spans="1:11" s="9" customFormat="1" ht="16" thickBot="1" x14ac:dyDescent="0.25">
      <c r="A106" s="22" t="s">
        <v>295</v>
      </c>
      <c r="B106" s="23"/>
      <c r="C106" s="23" t="b">
        <v>1</v>
      </c>
      <c r="D106" s="23"/>
      <c r="E106" s="23" t="b">
        <v>1</v>
      </c>
      <c r="F106" s="23"/>
      <c r="G106" s="23"/>
      <c r="H106" s="30"/>
    </row>
    <row r="108" spans="1:11" x14ac:dyDescent="0.2">
      <c r="A108" s="3"/>
      <c r="B108" s="3"/>
    </row>
    <row r="109" spans="1:11" x14ac:dyDescent="0.2">
      <c r="A109" s="3"/>
      <c r="B109" s="3"/>
    </row>
    <row r="110" spans="1:11" x14ac:dyDescent="0.2">
      <c r="A110" s="3"/>
      <c r="B110" s="3"/>
    </row>
    <row r="111" spans="1:11" x14ac:dyDescent="0.2">
      <c r="A111" s="3"/>
      <c r="B111" s="3"/>
    </row>
    <row r="112" spans="1:11" x14ac:dyDescent="0.2">
      <c r="A112" s="3"/>
      <c r="B112" s="3"/>
    </row>
    <row r="113" spans="1:2" x14ac:dyDescent="0.2">
      <c r="A113" s="3"/>
      <c r="B113" s="3"/>
    </row>
    <row r="114" spans="1:2" x14ac:dyDescent="0.2">
      <c r="A114" s="3"/>
      <c r="B114" s="3"/>
    </row>
    <row r="115" spans="1:2" x14ac:dyDescent="0.2">
      <c r="A115" s="3"/>
      <c r="B115" s="3"/>
    </row>
    <row r="116" spans="1:2" x14ac:dyDescent="0.2">
      <c r="A116" s="3"/>
      <c r="B116" s="3"/>
    </row>
    <row r="117" spans="1:2" x14ac:dyDescent="0.2">
      <c r="A117" s="3"/>
      <c r="B117" s="3"/>
    </row>
    <row r="118" spans="1:2" x14ac:dyDescent="0.2">
      <c r="A118" s="3"/>
      <c r="B118" s="3"/>
    </row>
    <row r="119" spans="1:2" x14ac:dyDescent="0.2">
      <c r="A119" s="3"/>
      <c r="B119" s="3"/>
    </row>
    <row r="120" spans="1:2" x14ac:dyDescent="0.2">
      <c r="A120" s="3"/>
      <c r="B120" s="3"/>
    </row>
    <row r="121" spans="1:2" x14ac:dyDescent="0.2">
      <c r="A121" s="3"/>
      <c r="B121" s="3"/>
    </row>
    <row r="122" spans="1:2" x14ac:dyDescent="0.2">
      <c r="A122" s="3"/>
      <c r="B122" s="3"/>
    </row>
    <row r="123" spans="1:2" x14ac:dyDescent="0.2">
      <c r="A123" s="3"/>
      <c r="B123" s="3"/>
    </row>
    <row r="124" spans="1:2" x14ac:dyDescent="0.2">
      <c r="A124" s="3"/>
      <c r="B124" s="3"/>
    </row>
    <row r="125" spans="1:2" x14ac:dyDescent="0.2">
      <c r="A125" s="3"/>
      <c r="B125" s="3"/>
    </row>
    <row r="126" spans="1:2" x14ac:dyDescent="0.2">
      <c r="A126" s="3"/>
      <c r="B126" s="3"/>
    </row>
    <row r="127" spans="1:2" x14ac:dyDescent="0.2">
      <c r="A127" s="3"/>
      <c r="B127" s="3"/>
    </row>
    <row r="128" spans="1:2" x14ac:dyDescent="0.2">
      <c r="A128" s="3"/>
      <c r="B128" s="3"/>
    </row>
    <row r="129" spans="1:2" x14ac:dyDescent="0.2">
      <c r="A129" s="3"/>
      <c r="B129" s="3"/>
    </row>
    <row r="130" spans="1:2" x14ac:dyDescent="0.2">
      <c r="A130" s="3"/>
      <c r="B130" s="3"/>
    </row>
    <row r="131" spans="1:2" x14ac:dyDescent="0.2">
      <c r="A131" s="3"/>
      <c r="B131" s="3"/>
    </row>
    <row r="132" spans="1:2" x14ac:dyDescent="0.2">
      <c r="A132" s="3"/>
      <c r="B132" s="3"/>
    </row>
    <row r="133" spans="1:2" x14ac:dyDescent="0.2">
      <c r="A133" s="3"/>
      <c r="B133" s="3"/>
    </row>
    <row r="134" spans="1:2" x14ac:dyDescent="0.2">
      <c r="A134" s="3"/>
      <c r="B134" s="3"/>
    </row>
    <row r="135" spans="1:2" x14ac:dyDescent="0.2">
      <c r="A135" s="3"/>
      <c r="B135" s="3"/>
    </row>
    <row r="136" spans="1:2" x14ac:dyDescent="0.2">
      <c r="A136" s="3"/>
      <c r="B136" s="3"/>
    </row>
    <row r="137" spans="1:2" x14ac:dyDescent="0.2">
      <c r="A137" s="3"/>
      <c r="B137" s="3"/>
    </row>
    <row r="138" spans="1:2" x14ac:dyDescent="0.2">
      <c r="A138" s="3"/>
      <c r="B138" s="3"/>
    </row>
    <row r="139" spans="1:2" x14ac:dyDescent="0.2">
      <c r="A139" s="3"/>
      <c r="B139" s="3"/>
    </row>
    <row r="140" spans="1:2" x14ac:dyDescent="0.2">
      <c r="A140" s="3"/>
      <c r="B140" s="3"/>
    </row>
    <row r="141" spans="1:2" x14ac:dyDescent="0.2">
      <c r="A141" s="3"/>
      <c r="B141" s="3"/>
    </row>
    <row r="142" spans="1:2" x14ac:dyDescent="0.2">
      <c r="A142" s="3"/>
      <c r="B142" s="3"/>
    </row>
    <row r="143" spans="1:2" x14ac:dyDescent="0.2">
      <c r="A143" s="3"/>
      <c r="B143" s="3"/>
    </row>
    <row r="144" spans="1:2" x14ac:dyDescent="0.2">
      <c r="A144" s="3"/>
      <c r="B144" s="3"/>
    </row>
    <row r="145" spans="1:2" x14ac:dyDescent="0.2">
      <c r="A145" s="3"/>
      <c r="B145" s="3"/>
    </row>
    <row r="146" spans="1:2" x14ac:dyDescent="0.2">
      <c r="A146" s="3"/>
      <c r="B146" s="3"/>
    </row>
    <row r="147" spans="1:2" x14ac:dyDescent="0.2">
      <c r="A147" s="3"/>
      <c r="B147" s="3"/>
    </row>
    <row r="148" spans="1:2" x14ac:dyDescent="0.2">
      <c r="A148" s="3"/>
      <c r="B148" s="3"/>
    </row>
    <row r="149" spans="1:2" x14ac:dyDescent="0.2">
      <c r="A149" s="3"/>
      <c r="B149" s="3"/>
    </row>
    <row r="150" spans="1:2" x14ac:dyDescent="0.2">
      <c r="A150" s="3"/>
      <c r="B150" s="3"/>
    </row>
    <row r="151" spans="1:2" x14ac:dyDescent="0.2">
      <c r="A151" s="3"/>
      <c r="B151" s="3"/>
    </row>
    <row r="152" spans="1:2" x14ac:dyDescent="0.2">
      <c r="A152" s="3"/>
      <c r="B152" s="3"/>
    </row>
    <row r="153" spans="1:2" x14ac:dyDescent="0.2">
      <c r="A153" s="3"/>
      <c r="B153" s="3"/>
    </row>
    <row r="154" spans="1:2" x14ac:dyDescent="0.2">
      <c r="A154" s="3"/>
      <c r="B154" s="3"/>
    </row>
    <row r="155" spans="1:2" x14ac:dyDescent="0.2">
      <c r="A155" s="3"/>
      <c r="B155" s="3"/>
    </row>
    <row r="156" spans="1:2" x14ac:dyDescent="0.2">
      <c r="A156" s="3"/>
      <c r="B156" s="3"/>
    </row>
    <row r="157" spans="1:2" x14ac:dyDescent="0.2">
      <c r="A157" s="3"/>
      <c r="B157" s="3"/>
    </row>
    <row r="158" spans="1:2" x14ac:dyDescent="0.2">
      <c r="A158" s="3"/>
      <c r="B158" s="3"/>
    </row>
    <row r="159" spans="1:2" x14ac:dyDescent="0.2">
      <c r="A159" s="3"/>
      <c r="B159" s="3"/>
    </row>
    <row r="160" spans="1:2" x14ac:dyDescent="0.2">
      <c r="A160" s="3"/>
      <c r="B160" s="3"/>
    </row>
    <row r="161" spans="1:2" x14ac:dyDescent="0.2">
      <c r="A161" s="3"/>
      <c r="B161" s="3"/>
    </row>
    <row r="162" spans="1:2" x14ac:dyDescent="0.2">
      <c r="A162" s="3"/>
      <c r="B162" s="3"/>
    </row>
    <row r="163" spans="1:2" x14ac:dyDescent="0.2">
      <c r="A163" s="3"/>
      <c r="B163" s="3"/>
    </row>
    <row r="164" spans="1:2" x14ac:dyDescent="0.2">
      <c r="A164" s="3"/>
      <c r="B164" s="3"/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170" spans="1:2" x14ac:dyDescent="0.2">
      <c r="A170" s="3"/>
      <c r="B170" s="3"/>
    </row>
    <row r="171" spans="1:2" x14ac:dyDescent="0.2">
      <c r="A171" s="3"/>
      <c r="B171" s="3"/>
    </row>
    <row r="172" spans="1:2" x14ac:dyDescent="0.2">
      <c r="A172" s="3"/>
      <c r="B172" s="3"/>
    </row>
    <row r="173" spans="1:2" x14ac:dyDescent="0.2">
      <c r="A173" s="3"/>
      <c r="B173" s="3"/>
    </row>
    <row r="174" spans="1:2" x14ac:dyDescent="0.2">
      <c r="A174" s="3"/>
      <c r="B174" s="3"/>
    </row>
    <row r="175" spans="1:2" x14ac:dyDescent="0.2">
      <c r="A175" s="3"/>
      <c r="B175" s="3"/>
    </row>
    <row r="176" spans="1:2" x14ac:dyDescent="0.2">
      <c r="A176" s="3"/>
      <c r="B176" s="3"/>
    </row>
    <row r="177" spans="1:2" x14ac:dyDescent="0.2">
      <c r="A177" s="3"/>
      <c r="B177" s="3"/>
    </row>
    <row r="178" spans="1:2" x14ac:dyDescent="0.2">
      <c r="A178" s="3"/>
      <c r="B178" s="3"/>
    </row>
    <row r="179" spans="1:2" x14ac:dyDescent="0.2">
      <c r="A179" s="3"/>
      <c r="B179" s="3"/>
    </row>
    <row r="180" spans="1:2" x14ac:dyDescent="0.2">
      <c r="A180" s="3"/>
      <c r="B180" s="3"/>
    </row>
    <row r="181" spans="1:2" x14ac:dyDescent="0.2">
      <c r="A181" s="3"/>
      <c r="B181" s="3"/>
    </row>
    <row r="182" spans="1:2" x14ac:dyDescent="0.2">
      <c r="A182" s="3"/>
      <c r="B182" s="3"/>
    </row>
    <row r="183" spans="1:2" x14ac:dyDescent="0.2">
      <c r="A183" s="3"/>
      <c r="B183" s="3"/>
    </row>
    <row r="184" spans="1:2" x14ac:dyDescent="0.2">
      <c r="A184" s="3"/>
      <c r="B184" s="3"/>
    </row>
    <row r="185" spans="1:2" x14ac:dyDescent="0.2">
      <c r="A185" s="3"/>
      <c r="B185" s="3"/>
    </row>
    <row r="186" spans="1:2" x14ac:dyDescent="0.2">
      <c r="A186" s="3"/>
      <c r="B186" s="3"/>
    </row>
    <row r="187" spans="1:2" x14ac:dyDescent="0.2">
      <c r="A187" s="3"/>
      <c r="B187" s="3"/>
    </row>
    <row r="188" spans="1:2" x14ac:dyDescent="0.2">
      <c r="A188" s="3"/>
      <c r="B188" s="3"/>
    </row>
    <row r="189" spans="1:2" x14ac:dyDescent="0.2">
      <c r="A189" s="3"/>
      <c r="B189" s="3"/>
    </row>
    <row r="190" spans="1:2" x14ac:dyDescent="0.2">
      <c r="A190" s="3"/>
      <c r="B190" s="3"/>
    </row>
    <row r="191" spans="1:2" x14ac:dyDescent="0.2">
      <c r="A191" s="3"/>
      <c r="B191" s="3"/>
    </row>
    <row r="192" spans="1:2" x14ac:dyDescent="0.2">
      <c r="A192" s="3"/>
      <c r="B192" s="3"/>
    </row>
    <row r="193" spans="1:2" x14ac:dyDescent="0.2">
      <c r="A193" s="3"/>
      <c r="B193" s="3"/>
    </row>
    <row r="194" spans="1:2" x14ac:dyDescent="0.2">
      <c r="A194" s="3"/>
      <c r="B194" s="3"/>
    </row>
    <row r="195" spans="1:2" x14ac:dyDescent="0.2">
      <c r="A195" s="3"/>
      <c r="B195" s="3"/>
    </row>
    <row r="196" spans="1:2" x14ac:dyDescent="0.2">
      <c r="A196" s="3"/>
      <c r="B196" s="3"/>
    </row>
    <row r="197" spans="1:2" x14ac:dyDescent="0.2">
      <c r="A197" s="3"/>
      <c r="B197" s="3"/>
    </row>
    <row r="198" spans="1:2" x14ac:dyDescent="0.2">
      <c r="A198" s="3"/>
      <c r="B198" s="3"/>
    </row>
    <row r="199" spans="1:2" x14ac:dyDescent="0.2">
      <c r="A199" s="3"/>
      <c r="B199" s="3"/>
    </row>
    <row r="200" spans="1:2" x14ac:dyDescent="0.2">
      <c r="A200" s="3"/>
      <c r="B200" s="3"/>
    </row>
    <row r="201" spans="1:2" x14ac:dyDescent="0.2">
      <c r="A201" s="3"/>
      <c r="B201" s="3"/>
    </row>
    <row r="202" spans="1:2" x14ac:dyDescent="0.2">
      <c r="A202" s="3"/>
      <c r="B202" s="3"/>
    </row>
    <row r="203" spans="1:2" x14ac:dyDescent="0.2">
      <c r="A203" s="3"/>
      <c r="B203" s="3"/>
    </row>
    <row r="204" spans="1:2" x14ac:dyDescent="0.2">
      <c r="A204" s="3"/>
      <c r="B204" s="3"/>
    </row>
    <row r="205" spans="1:2" x14ac:dyDescent="0.2">
      <c r="A205" s="3"/>
      <c r="B205" s="3"/>
    </row>
    <row r="206" spans="1:2" x14ac:dyDescent="0.2">
      <c r="A206" s="3"/>
      <c r="B206" s="3"/>
    </row>
    <row r="207" spans="1:2" x14ac:dyDescent="0.2">
      <c r="A207" s="3"/>
      <c r="B207" s="3"/>
    </row>
    <row r="208" spans="1:2" x14ac:dyDescent="0.2">
      <c r="A208" s="3"/>
      <c r="B208" s="3"/>
    </row>
    <row r="209" spans="1:2" x14ac:dyDescent="0.2">
      <c r="A209" s="3"/>
      <c r="B209" s="3"/>
    </row>
    <row r="210" spans="1:2" x14ac:dyDescent="0.2">
      <c r="A210" s="3"/>
      <c r="B210" s="3"/>
    </row>
    <row r="211" spans="1:2" x14ac:dyDescent="0.2">
      <c r="A211" s="3"/>
      <c r="B211" s="3"/>
    </row>
    <row r="212" spans="1:2" x14ac:dyDescent="0.2">
      <c r="A212" s="3"/>
      <c r="B212" s="3"/>
    </row>
    <row r="213" spans="1:2" x14ac:dyDescent="0.2">
      <c r="A213" s="3"/>
      <c r="B213" s="3"/>
    </row>
    <row r="214" spans="1:2" x14ac:dyDescent="0.2">
      <c r="A214" s="3"/>
      <c r="B214" s="3"/>
    </row>
    <row r="215" spans="1:2" x14ac:dyDescent="0.2">
      <c r="A215" s="3"/>
      <c r="B215" s="3"/>
    </row>
    <row r="216" spans="1:2" x14ac:dyDescent="0.2">
      <c r="A216" s="3"/>
      <c r="B216" s="3"/>
    </row>
    <row r="217" spans="1:2" x14ac:dyDescent="0.2">
      <c r="A217" s="3"/>
      <c r="B217" s="3"/>
    </row>
    <row r="218" spans="1:2" x14ac:dyDescent="0.2">
      <c r="A218" s="3"/>
      <c r="B218" s="3"/>
    </row>
    <row r="219" spans="1:2" x14ac:dyDescent="0.2">
      <c r="A219" s="3"/>
      <c r="B219" s="3"/>
    </row>
    <row r="220" spans="1:2" x14ac:dyDescent="0.2">
      <c r="A220" s="3"/>
      <c r="B220" s="3"/>
    </row>
    <row r="221" spans="1:2" x14ac:dyDescent="0.2">
      <c r="A221" s="3"/>
      <c r="B221" s="3"/>
    </row>
    <row r="222" spans="1:2" x14ac:dyDescent="0.2">
      <c r="A222" s="3"/>
      <c r="B222" s="3"/>
    </row>
    <row r="223" spans="1:2" x14ac:dyDescent="0.2">
      <c r="A223" s="3"/>
      <c r="B223" s="3"/>
    </row>
    <row r="224" spans="1:2" x14ac:dyDescent="0.2">
      <c r="A224" s="3"/>
      <c r="B224" s="3"/>
    </row>
    <row r="225" spans="1:2" x14ac:dyDescent="0.2">
      <c r="A225" s="3"/>
      <c r="B225" s="3"/>
    </row>
    <row r="226" spans="1:2" x14ac:dyDescent="0.2">
      <c r="A226" s="3"/>
      <c r="B226" s="3"/>
    </row>
    <row r="227" spans="1:2" x14ac:dyDescent="0.2">
      <c r="A227" s="3"/>
      <c r="B227" s="3"/>
    </row>
    <row r="228" spans="1:2" x14ac:dyDescent="0.2">
      <c r="A228" s="3"/>
      <c r="B228" s="3"/>
    </row>
    <row r="229" spans="1:2" x14ac:dyDescent="0.2">
      <c r="A229" s="3"/>
      <c r="B229" s="3"/>
    </row>
    <row r="230" spans="1:2" x14ac:dyDescent="0.2">
      <c r="A230" s="3"/>
      <c r="B230" s="3"/>
    </row>
    <row r="231" spans="1:2" x14ac:dyDescent="0.2">
      <c r="A231" s="3"/>
      <c r="B231" s="3"/>
    </row>
    <row r="232" spans="1:2" x14ac:dyDescent="0.2">
      <c r="A232" s="3"/>
      <c r="B232" s="3"/>
    </row>
    <row r="233" spans="1:2" x14ac:dyDescent="0.2">
      <c r="A233" s="3"/>
      <c r="B233" s="3"/>
    </row>
    <row r="234" spans="1:2" x14ac:dyDescent="0.2">
      <c r="A234" s="3"/>
      <c r="B23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6" t="s">
        <v>1</v>
      </c>
      <c r="C1" s="3" t="s">
        <v>16</v>
      </c>
    </row>
    <row r="2" spans="2:4" x14ac:dyDescent="0.2">
      <c r="B2" s="6" t="s">
        <v>3</v>
      </c>
      <c r="C2" s="3" t="s">
        <v>218</v>
      </c>
    </row>
    <row r="4" spans="2:4" x14ac:dyDescent="0.2">
      <c r="B4" s="6" t="s">
        <v>175</v>
      </c>
      <c r="C4" s="3" t="s">
        <v>219</v>
      </c>
      <c r="D4" s="3" t="s">
        <v>220</v>
      </c>
    </row>
    <row r="5" spans="2:4" x14ac:dyDescent="0.2">
      <c r="B5" s="7" t="s">
        <v>177</v>
      </c>
      <c r="C5" s="5">
        <v>0</v>
      </c>
      <c r="D5" s="5">
        <v>0</v>
      </c>
    </row>
    <row r="6" spans="2:4" x14ac:dyDescent="0.2">
      <c r="B6" s="7" t="s">
        <v>178</v>
      </c>
      <c r="C6" s="5">
        <v>0</v>
      </c>
      <c r="D6" s="5">
        <v>0</v>
      </c>
    </row>
    <row r="7" spans="2:4" x14ac:dyDescent="0.2">
      <c r="B7" s="7" t="s">
        <v>179</v>
      </c>
      <c r="C7" s="5">
        <v>21</v>
      </c>
      <c r="D7" s="5">
        <v>21</v>
      </c>
    </row>
    <row r="8" spans="2:4" x14ac:dyDescent="0.2">
      <c r="B8" s="7" t="s">
        <v>180</v>
      </c>
      <c r="C8" s="5">
        <v>1</v>
      </c>
      <c r="D8" s="5">
        <v>22</v>
      </c>
    </row>
    <row r="9" spans="2:4" x14ac:dyDescent="0.2">
      <c r="B9" s="7" t="s">
        <v>181</v>
      </c>
      <c r="C9" s="5">
        <v>21</v>
      </c>
      <c r="D9" s="5">
        <v>43</v>
      </c>
    </row>
    <row r="10" spans="2:4" x14ac:dyDescent="0.2">
      <c r="B10" s="7" t="s">
        <v>182</v>
      </c>
      <c r="C10" s="5">
        <v>8</v>
      </c>
      <c r="D10" s="5">
        <v>51</v>
      </c>
    </row>
    <row r="11" spans="2:4" x14ac:dyDescent="0.2">
      <c r="B11" s="7" t="s">
        <v>183</v>
      </c>
      <c r="C11" s="5">
        <v>165</v>
      </c>
      <c r="D11" s="5">
        <v>216</v>
      </c>
    </row>
    <row r="12" spans="2:4" x14ac:dyDescent="0.2">
      <c r="B12" s="7" t="s">
        <v>184</v>
      </c>
      <c r="C12" s="5">
        <v>220</v>
      </c>
      <c r="D12" s="5">
        <v>436</v>
      </c>
    </row>
    <row r="13" spans="2:4" x14ac:dyDescent="0.2">
      <c r="B13" s="7" t="s">
        <v>185</v>
      </c>
      <c r="C13" s="5">
        <v>815</v>
      </c>
      <c r="D13" s="5">
        <v>1251</v>
      </c>
    </row>
    <row r="14" spans="2:4" x14ac:dyDescent="0.2">
      <c r="B14" s="7" t="s">
        <v>186</v>
      </c>
      <c r="C14" s="5">
        <v>1383</v>
      </c>
      <c r="D14" s="5">
        <v>2634</v>
      </c>
    </row>
    <row r="15" spans="2:4" x14ac:dyDescent="0.2">
      <c r="B15" s="7" t="s">
        <v>187</v>
      </c>
      <c r="C15" s="5">
        <v>740</v>
      </c>
      <c r="D15" s="5">
        <v>3374</v>
      </c>
    </row>
    <row r="16" spans="2:4" x14ac:dyDescent="0.2">
      <c r="B16" s="7" t="s">
        <v>188</v>
      </c>
      <c r="C16" s="5">
        <v>864</v>
      </c>
      <c r="D16" s="5">
        <v>4238</v>
      </c>
    </row>
    <row r="17" spans="2:4" x14ac:dyDescent="0.2">
      <c r="B17" s="7" t="s">
        <v>189</v>
      </c>
      <c r="C17" s="5">
        <v>460</v>
      </c>
      <c r="D17" s="5">
        <v>4698</v>
      </c>
    </row>
    <row r="18" spans="2:4" x14ac:dyDescent="0.2">
      <c r="B18" s="7" t="s">
        <v>190</v>
      </c>
      <c r="C18" s="5">
        <v>731</v>
      </c>
      <c r="D18" s="5">
        <v>5429</v>
      </c>
    </row>
    <row r="19" spans="2:4" x14ac:dyDescent="0.2">
      <c r="B19" s="7" t="s">
        <v>191</v>
      </c>
      <c r="C19" s="5">
        <v>445</v>
      </c>
      <c r="D19" s="5">
        <v>5874</v>
      </c>
    </row>
    <row r="20" spans="2:4" x14ac:dyDescent="0.2">
      <c r="B20" s="7" t="s">
        <v>192</v>
      </c>
      <c r="C20" s="5">
        <v>673</v>
      </c>
      <c r="D20" s="5">
        <v>6547</v>
      </c>
    </row>
    <row r="21" spans="2:4" x14ac:dyDescent="0.2">
      <c r="B21" s="7" t="s">
        <v>193</v>
      </c>
      <c r="C21" s="5">
        <v>275</v>
      </c>
      <c r="D21" s="5">
        <v>6822</v>
      </c>
    </row>
    <row r="22" spans="2:4" x14ac:dyDescent="0.2">
      <c r="B22" s="7" t="s">
        <v>194</v>
      </c>
      <c r="C22" s="5">
        <v>1047</v>
      </c>
      <c r="D22" s="5">
        <v>7869</v>
      </c>
    </row>
    <row r="23" spans="2:4" x14ac:dyDescent="0.2">
      <c r="B23" s="7" t="s">
        <v>195</v>
      </c>
      <c r="C23" s="5">
        <v>506</v>
      </c>
      <c r="D23" s="5">
        <v>8375</v>
      </c>
    </row>
    <row r="24" spans="2:4" x14ac:dyDescent="0.2">
      <c r="B24" s="7" t="s">
        <v>196</v>
      </c>
      <c r="C24" s="5">
        <v>688</v>
      </c>
      <c r="D24" s="5">
        <v>9063</v>
      </c>
    </row>
    <row r="25" spans="2:4" x14ac:dyDescent="0.2">
      <c r="B25" s="7" t="s">
        <v>197</v>
      </c>
      <c r="C25" s="5">
        <v>521</v>
      </c>
      <c r="D25" s="5">
        <v>9584</v>
      </c>
    </row>
    <row r="26" spans="2:4" x14ac:dyDescent="0.2">
      <c r="B26" s="7" t="s">
        <v>198</v>
      </c>
      <c r="C26" s="5">
        <v>128</v>
      </c>
      <c r="D26" s="5">
        <v>9712</v>
      </c>
    </row>
    <row r="27" spans="2:4" x14ac:dyDescent="0.2">
      <c r="B27" s="7" t="s">
        <v>199</v>
      </c>
      <c r="C27" s="5">
        <v>384</v>
      </c>
      <c r="D27" s="5">
        <v>10096</v>
      </c>
    </row>
    <row r="28" spans="2:4" x14ac:dyDescent="0.2">
      <c r="B28" s="7" t="s">
        <v>200</v>
      </c>
      <c r="C28" s="5">
        <v>243</v>
      </c>
      <c r="D28" s="5">
        <v>10339</v>
      </c>
    </row>
    <row r="29" spans="2:4" x14ac:dyDescent="0.2">
      <c r="B29" s="7" t="s">
        <v>201</v>
      </c>
      <c r="C29" s="5">
        <v>1104</v>
      </c>
      <c r="D29" s="5">
        <v>11443</v>
      </c>
    </row>
    <row r="30" spans="2:4" x14ac:dyDescent="0.2">
      <c r="B30" s="7" t="s">
        <v>202</v>
      </c>
      <c r="C30" s="5">
        <v>111</v>
      </c>
      <c r="D30" s="5">
        <v>11554</v>
      </c>
    </row>
    <row r="31" spans="2:4" x14ac:dyDescent="0.2">
      <c r="B31" s="7" t="s">
        <v>203</v>
      </c>
      <c r="C31" s="5">
        <v>478</v>
      </c>
      <c r="D31" s="5">
        <v>12032</v>
      </c>
    </row>
    <row r="32" spans="2:4" x14ac:dyDescent="0.2">
      <c r="B32" s="7" t="s">
        <v>204</v>
      </c>
      <c r="C32" s="5">
        <v>173</v>
      </c>
      <c r="D32" s="5">
        <v>12205</v>
      </c>
    </row>
    <row r="33" spans="2:4" x14ac:dyDescent="0.2">
      <c r="B33" s="7" t="s">
        <v>205</v>
      </c>
      <c r="C33" s="5">
        <v>1076</v>
      </c>
      <c r="D33" s="5">
        <v>13281</v>
      </c>
    </row>
    <row r="34" spans="2:4" x14ac:dyDescent="0.2">
      <c r="B34" s="7" t="s">
        <v>206</v>
      </c>
      <c r="C34" s="5">
        <v>3660</v>
      </c>
      <c r="D34" s="5">
        <v>16941</v>
      </c>
    </row>
    <row r="35" spans="2:4" x14ac:dyDescent="0.2">
      <c r="B35" s="7" t="s">
        <v>207</v>
      </c>
      <c r="C35" s="5">
        <v>1536</v>
      </c>
      <c r="D35" s="5">
        <v>18477</v>
      </c>
    </row>
    <row r="36" spans="2:4" x14ac:dyDescent="0.2">
      <c r="B36" s="7" t="s">
        <v>208</v>
      </c>
      <c r="C36" s="5">
        <v>779</v>
      </c>
      <c r="D36" s="5">
        <v>19256</v>
      </c>
    </row>
    <row r="37" spans="2:4" x14ac:dyDescent="0.2">
      <c r="B37" s="7" t="s">
        <v>209</v>
      </c>
      <c r="C37" s="5">
        <v>573</v>
      </c>
      <c r="D37" s="5">
        <v>19829</v>
      </c>
    </row>
    <row r="38" spans="2:4" x14ac:dyDescent="0.2">
      <c r="B38" s="7" t="s">
        <v>210</v>
      </c>
      <c r="C38" s="5">
        <v>96</v>
      </c>
      <c r="D38" s="5">
        <v>19925</v>
      </c>
    </row>
    <row r="39" spans="2:4" x14ac:dyDescent="0.2">
      <c r="B39" s="7" t="s">
        <v>211</v>
      </c>
      <c r="C39" s="5">
        <v>134</v>
      </c>
      <c r="D39" s="5">
        <v>20059</v>
      </c>
    </row>
    <row r="40" spans="2:4" x14ac:dyDescent="0.2">
      <c r="B40" s="7" t="s">
        <v>212</v>
      </c>
      <c r="C40" s="5">
        <v>20</v>
      </c>
      <c r="D40" s="5">
        <v>20079</v>
      </c>
    </row>
    <row r="41" spans="2:4" x14ac:dyDescent="0.2">
      <c r="B41" s="7" t="s">
        <v>213</v>
      </c>
      <c r="C41" s="5">
        <v>14</v>
      </c>
      <c r="D41" s="5">
        <v>20093</v>
      </c>
    </row>
    <row r="42" spans="2:4" x14ac:dyDescent="0.2">
      <c r="B42" s="7" t="s">
        <v>214</v>
      </c>
      <c r="C42" s="5">
        <v>6</v>
      </c>
      <c r="D42" s="5">
        <v>20099</v>
      </c>
    </row>
    <row r="43" spans="2:4" x14ac:dyDescent="0.2">
      <c r="B43" s="7" t="s">
        <v>215</v>
      </c>
      <c r="C43" s="5">
        <v>3</v>
      </c>
      <c r="D43" s="5">
        <v>20102</v>
      </c>
    </row>
    <row r="44" spans="2:4" x14ac:dyDescent="0.2">
      <c r="B44" s="7" t="s">
        <v>216</v>
      </c>
      <c r="C44" s="5">
        <v>9</v>
      </c>
      <c r="D44" s="5">
        <v>20111</v>
      </c>
    </row>
    <row r="45" spans="2:4" x14ac:dyDescent="0.2">
      <c r="B45" s="7" t="s">
        <v>217</v>
      </c>
      <c r="C45" s="5">
        <v>2</v>
      </c>
      <c r="D45" s="5">
        <v>20113</v>
      </c>
    </row>
    <row r="46" spans="2:4" x14ac:dyDescent="0.2">
      <c r="B46" s="7" t="s">
        <v>176</v>
      </c>
      <c r="C46" s="5">
        <v>20113</v>
      </c>
      <c r="D46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2020-06-08T20:02:26Z</dcterms:modified>
  <dc:language>en-US</dc:language>
</cp:coreProperties>
</file>