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8_{465792CC-48AC-41A6-B257-EEC925BC28ED}" xr6:coauthVersionLast="47" xr6:coauthVersionMax="47" xr10:uidLastSave="{00000000-0000-0000-0000-000000000000}"/>
  <bookViews>
    <workbookView xWindow="-120" yWindow="-120" windowWidth="38640" windowHeight="15840" xr2:uid="{FDFF629C-5180-459F-8363-EB19FDEDECF6}"/>
  </bookViews>
  <sheets>
    <sheet name="alpha_fixed_dist" sheetId="1" r:id="rId1"/>
  </sheets>
  <calcPr calcId="0"/>
</workbook>
</file>

<file path=xl/calcChain.xml><?xml version="1.0" encoding="utf-8"?>
<calcChain xmlns="http://schemas.openxmlformats.org/spreadsheetml/2006/main">
  <c r="H47" i="1" l="1"/>
  <c r="I47" i="1" s="1"/>
  <c r="J47" i="1" s="1"/>
  <c r="H60" i="1"/>
  <c r="I60" i="1" s="1"/>
  <c r="J60" i="1" s="1"/>
  <c r="H25" i="1"/>
  <c r="I25" i="1" s="1"/>
  <c r="J25" i="1" s="1"/>
  <c r="H71" i="1"/>
  <c r="I71" i="1" s="1"/>
  <c r="J71" i="1" s="1"/>
  <c r="H267" i="1"/>
  <c r="I267" i="1" s="1"/>
  <c r="J267" i="1" s="1"/>
  <c r="H257" i="1"/>
  <c r="I257" i="1" s="1"/>
  <c r="J257" i="1" s="1"/>
  <c r="H415" i="1"/>
  <c r="I415" i="1" s="1"/>
  <c r="J415" i="1" s="1"/>
  <c r="H461" i="1"/>
  <c r="I461" i="1" s="1"/>
  <c r="J461" i="1" s="1"/>
  <c r="H450" i="1"/>
  <c r="I450" i="1" s="1"/>
  <c r="J450" i="1" s="1"/>
  <c r="H395" i="1"/>
  <c r="I395" i="1" s="1"/>
  <c r="J395" i="1" s="1"/>
  <c r="H631" i="1"/>
  <c r="I631" i="1" s="1"/>
  <c r="J631" i="1" s="1"/>
  <c r="H640" i="1"/>
  <c r="I640" i="1" s="1"/>
  <c r="J640" i="1" s="1"/>
  <c r="H594" i="1"/>
  <c r="I594" i="1" s="1"/>
  <c r="J594" i="1" s="1"/>
  <c r="H587" i="1"/>
  <c r="I587" i="1" s="1"/>
  <c r="J587" i="1" s="1"/>
  <c r="H566" i="1"/>
  <c r="I566" i="1" s="1"/>
  <c r="J566" i="1" s="1"/>
  <c r="H798" i="1"/>
  <c r="I798" i="1" s="1"/>
  <c r="J798" i="1" s="1"/>
  <c r="H569" i="1"/>
  <c r="I569" i="1" s="1"/>
  <c r="J569" i="1" s="1"/>
  <c r="H726" i="1"/>
  <c r="I726" i="1" s="1"/>
  <c r="J726" i="1" s="1"/>
  <c r="H567" i="1"/>
  <c r="I567" i="1" s="1"/>
  <c r="J567" i="1" s="1"/>
  <c r="H773" i="1"/>
  <c r="I773" i="1" s="1"/>
  <c r="J773" i="1" s="1"/>
  <c r="H648" i="1"/>
  <c r="I648" i="1" s="1"/>
  <c r="J648" i="1" s="1"/>
  <c r="H440" i="1"/>
  <c r="I440" i="1" s="1"/>
  <c r="J440" i="1" s="1"/>
  <c r="H435" i="1"/>
  <c r="I435" i="1" s="1"/>
  <c r="J435" i="1" s="1"/>
  <c r="H496" i="1"/>
  <c r="I496" i="1" s="1"/>
  <c r="J496" i="1" s="1"/>
  <c r="H430" i="1"/>
  <c r="I430" i="1" s="1"/>
  <c r="J430" i="1" s="1"/>
  <c r="H516" i="1"/>
  <c r="I516" i="1" s="1"/>
  <c r="J516" i="1" s="1"/>
  <c r="H607" i="1"/>
  <c r="I607" i="1" s="1"/>
  <c r="J607" i="1" s="1"/>
  <c r="H697" i="1"/>
  <c r="I697" i="1" s="1"/>
  <c r="J697" i="1" s="1"/>
  <c r="H868" i="1"/>
  <c r="I868" i="1" s="1"/>
  <c r="J868" i="1" s="1"/>
  <c r="H795" i="1"/>
  <c r="I795" i="1" s="1"/>
  <c r="J795" i="1" s="1"/>
  <c r="H761" i="1"/>
  <c r="I761" i="1" s="1"/>
  <c r="J761" i="1" s="1"/>
  <c r="H696" i="1"/>
  <c r="I696" i="1" s="1"/>
  <c r="J696" i="1" s="1"/>
  <c r="H858" i="1"/>
  <c r="I858" i="1" s="1"/>
  <c r="J858" i="1" s="1"/>
  <c r="H544" i="1"/>
  <c r="I544" i="1" s="1"/>
  <c r="J544" i="1" s="1"/>
  <c r="H769" i="1"/>
  <c r="I769" i="1" s="1"/>
  <c r="J769" i="1" s="1"/>
  <c r="H714" i="1"/>
  <c r="I714" i="1" s="1"/>
  <c r="J714" i="1" s="1"/>
  <c r="H778" i="1"/>
  <c r="I778" i="1" s="1"/>
  <c r="J778" i="1" s="1"/>
  <c r="H553" i="1"/>
  <c r="I553" i="1" s="1"/>
  <c r="J553" i="1" s="1"/>
  <c r="H475" i="1"/>
  <c r="I475" i="1" s="1"/>
  <c r="J475" i="1" s="1"/>
  <c r="H492" i="1"/>
  <c r="I492" i="1" s="1"/>
  <c r="J492" i="1" s="1"/>
  <c r="H668" i="1"/>
  <c r="I668" i="1" s="1"/>
  <c r="J668" i="1" s="1"/>
  <c r="H669" i="1"/>
  <c r="I669" i="1" s="1"/>
  <c r="J669" i="1" s="1"/>
  <c r="H534" i="1"/>
  <c r="I534" i="1" s="1"/>
  <c r="J534" i="1" s="1"/>
  <c r="H454" i="1"/>
  <c r="I454" i="1" s="1"/>
  <c r="J454" i="1" s="1"/>
  <c r="H660" i="1"/>
  <c r="I660" i="1" s="1"/>
  <c r="J660" i="1" s="1"/>
  <c r="H596" i="1"/>
  <c r="I596" i="1" s="1"/>
  <c r="J596" i="1" s="1"/>
  <c r="H472" i="1"/>
  <c r="I472" i="1" s="1"/>
  <c r="J472" i="1" s="1"/>
  <c r="H349" i="1"/>
  <c r="I349" i="1" s="1"/>
  <c r="J349" i="1" s="1"/>
  <c r="H466" i="1"/>
  <c r="I466" i="1" s="1"/>
  <c r="J466" i="1" s="1"/>
  <c r="H205" i="1"/>
  <c r="I205" i="1" s="1"/>
  <c r="J205" i="1" s="1"/>
  <c r="H451" i="1"/>
  <c r="I451" i="1" s="1"/>
  <c r="J451" i="1" s="1"/>
  <c r="H358" i="1"/>
  <c r="I358" i="1" s="1"/>
  <c r="J358" i="1" s="1"/>
  <c r="H262" i="1"/>
  <c r="I262" i="1" s="1"/>
  <c r="J262" i="1" s="1"/>
  <c r="H183" i="1"/>
  <c r="I183" i="1" s="1"/>
  <c r="J183" i="1" s="1"/>
  <c r="H155" i="1"/>
  <c r="I155" i="1" s="1"/>
  <c r="J155" i="1" s="1"/>
  <c r="H346" i="1"/>
  <c r="I346" i="1" s="1"/>
  <c r="J346" i="1" s="1"/>
  <c r="H177" i="1"/>
  <c r="I177" i="1" s="1"/>
  <c r="J177" i="1" s="1"/>
  <c r="H138" i="1"/>
  <c r="I138" i="1" s="1"/>
  <c r="J138" i="1" s="1"/>
  <c r="H19" i="1"/>
  <c r="I19" i="1" s="1"/>
  <c r="J19" i="1" s="1"/>
  <c r="H9" i="1"/>
  <c r="I9" i="1" s="1"/>
  <c r="J9" i="1" s="1"/>
  <c r="H11" i="1"/>
  <c r="I11" i="1" s="1"/>
  <c r="J11" i="1" s="1"/>
  <c r="H10" i="1"/>
  <c r="I10" i="1" s="1"/>
  <c r="J10" i="1" s="1"/>
  <c r="H51" i="1"/>
  <c r="I51" i="1" s="1"/>
  <c r="J51" i="1" s="1"/>
  <c r="H44" i="1"/>
  <c r="I44" i="1" s="1"/>
  <c r="J44" i="1" s="1"/>
  <c r="H140" i="1"/>
  <c r="I140" i="1" s="1"/>
  <c r="J140" i="1" s="1"/>
  <c r="H98" i="1"/>
  <c r="I98" i="1" s="1"/>
  <c r="J98" i="1" s="1"/>
  <c r="H26" i="1"/>
  <c r="I26" i="1" s="1"/>
  <c r="J26" i="1" s="1"/>
  <c r="H106" i="1"/>
  <c r="I106" i="1" s="1"/>
  <c r="J106" i="1" s="1"/>
  <c r="H41" i="1"/>
  <c r="I41" i="1" s="1"/>
  <c r="J41" i="1" s="1"/>
  <c r="H284" i="1"/>
  <c r="I284" i="1" s="1"/>
  <c r="J284" i="1" s="1"/>
  <c r="H93" i="1"/>
  <c r="I93" i="1" s="1"/>
  <c r="J93" i="1" s="1"/>
  <c r="H301" i="1"/>
  <c r="I301" i="1" s="1"/>
  <c r="J301" i="1" s="1"/>
  <c r="H317" i="1"/>
  <c r="I317" i="1" s="1"/>
  <c r="J317" i="1" s="1"/>
  <c r="H398" i="1"/>
  <c r="I398" i="1" s="1"/>
  <c r="J398" i="1" s="1"/>
  <c r="H275" i="1"/>
  <c r="I275" i="1" s="1"/>
  <c r="J275" i="1" s="1"/>
  <c r="H116" i="1"/>
  <c r="I116" i="1" s="1"/>
  <c r="J116" i="1" s="1"/>
  <c r="H227" i="1"/>
  <c r="I227" i="1" s="1"/>
  <c r="J227" i="1" s="1"/>
  <c r="H153" i="1"/>
  <c r="I153" i="1" s="1"/>
  <c r="J153" i="1" s="1"/>
  <c r="H271" i="1"/>
  <c r="I271" i="1" s="1"/>
  <c r="J271" i="1" s="1"/>
  <c r="H77" i="1"/>
  <c r="I77" i="1" s="1"/>
  <c r="J77" i="1" s="1"/>
  <c r="H110" i="1"/>
  <c r="I110" i="1" s="1"/>
  <c r="J110" i="1" s="1"/>
  <c r="H156" i="1"/>
  <c r="I156" i="1" s="1"/>
  <c r="J156" i="1" s="1"/>
  <c r="H172" i="1"/>
  <c r="I172" i="1" s="1"/>
  <c r="J172" i="1" s="1"/>
  <c r="H179" i="1"/>
  <c r="I179" i="1" s="1"/>
  <c r="J179" i="1" s="1"/>
  <c r="H381" i="1"/>
  <c r="I381" i="1" s="1"/>
  <c r="J381" i="1" s="1"/>
  <c r="H192" i="1"/>
  <c r="I192" i="1" s="1"/>
  <c r="J192" i="1" s="1"/>
  <c r="H86" i="1"/>
  <c r="I86" i="1" s="1"/>
  <c r="J86" i="1" s="1"/>
  <c r="H39" i="1"/>
  <c r="I39" i="1" s="1"/>
  <c r="J39" i="1" s="1"/>
  <c r="H62" i="1"/>
  <c r="I62" i="1" s="1"/>
  <c r="J62" i="1" s="1"/>
  <c r="H21" i="1"/>
  <c r="I21" i="1" s="1"/>
  <c r="J21" i="1" s="1"/>
  <c r="H30" i="1"/>
  <c r="I30" i="1" s="1"/>
  <c r="J30" i="1" s="1"/>
  <c r="H73" i="1"/>
  <c r="I73" i="1" s="1"/>
  <c r="J73" i="1" s="1"/>
  <c r="H213" i="1"/>
  <c r="I213" i="1" s="1"/>
  <c r="J213" i="1" s="1"/>
  <c r="H85" i="1"/>
  <c r="I85" i="1" s="1"/>
  <c r="J85" i="1" s="1"/>
  <c r="H208" i="1"/>
  <c r="I208" i="1" s="1"/>
  <c r="J208" i="1" s="1"/>
  <c r="H224" i="1"/>
  <c r="I224" i="1" s="1"/>
  <c r="J224" i="1" s="1"/>
  <c r="H87" i="1"/>
  <c r="I87" i="1" s="1"/>
  <c r="J87" i="1" s="1"/>
  <c r="H396" i="1"/>
  <c r="I396" i="1" s="1"/>
  <c r="J396" i="1" s="1"/>
  <c r="H74" i="1"/>
  <c r="I74" i="1" s="1"/>
  <c r="J74" i="1" s="1"/>
  <c r="H169" i="1"/>
  <c r="I169" i="1" s="1"/>
  <c r="J169" i="1" s="1"/>
  <c r="H223" i="1"/>
  <c r="I223" i="1" s="1"/>
  <c r="J223" i="1" s="1"/>
  <c r="H448" i="1"/>
  <c r="I448" i="1" s="1"/>
  <c r="J448" i="1" s="1"/>
  <c r="H111" i="1"/>
  <c r="I111" i="1" s="1"/>
  <c r="J111" i="1" s="1"/>
  <c r="H204" i="1"/>
  <c r="I204" i="1" s="1"/>
  <c r="J204" i="1" s="1"/>
  <c r="H168" i="1"/>
  <c r="I168" i="1" s="1"/>
  <c r="J168" i="1" s="1"/>
  <c r="H246" i="1"/>
  <c r="I246" i="1" s="1"/>
  <c r="J246" i="1" s="1"/>
  <c r="H527" i="1"/>
  <c r="I527" i="1" s="1"/>
  <c r="J527" i="1" s="1"/>
  <c r="H167" i="1"/>
  <c r="I167" i="1" s="1"/>
  <c r="J167" i="1" s="1"/>
  <c r="H219" i="1"/>
  <c r="I219" i="1" s="1"/>
  <c r="J219" i="1" s="1"/>
  <c r="H120" i="1"/>
  <c r="I120" i="1" s="1"/>
  <c r="J120" i="1" s="1"/>
  <c r="H146" i="1"/>
  <c r="I146" i="1" s="1"/>
  <c r="J146" i="1" s="1"/>
  <c r="H132" i="1"/>
  <c r="I132" i="1" s="1"/>
  <c r="J132" i="1" s="1"/>
  <c r="H326" i="1"/>
  <c r="I326" i="1" s="1"/>
  <c r="J326" i="1" s="1"/>
  <c r="H75" i="1"/>
  <c r="I75" i="1" s="1"/>
  <c r="J75" i="1" s="1"/>
  <c r="H148" i="1"/>
  <c r="I148" i="1" s="1"/>
  <c r="J148" i="1" s="1"/>
  <c r="H33" i="1"/>
  <c r="I33" i="1" s="1"/>
  <c r="J33" i="1" s="1"/>
  <c r="H5" i="1"/>
  <c r="I5" i="1" s="1"/>
  <c r="J5" i="1" s="1"/>
  <c r="H14" i="1"/>
  <c r="I14" i="1" s="1"/>
  <c r="J14" i="1" s="1"/>
  <c r="H36" i="1"/>
  <c r="I36" i="1" s="1"/>
  <c r="J36" i="1" s="1"/>
  <c r="H187" i="1"/>
  <c r="I187" i="1" s="1"/>
  <c r="J187" i="1" s="1"/>
  <c r="H105" i="1"/>
  <c r="I105" i="1" s="1"/>
  <c r="J105" i="1" s="1"/>
  <c r="H117" i="1"/>
  <c r="I117" i="1" s="1"/>
  <c r="J117" i="1" s="1"/>
  <c r="H152" i="1"/>
  <c r="I152" i="1" s="1"/>
  <c r="J152" i="1" s="1"/>
  <c r="H170" i="1"/>
  <c r="I170" i="1" s="1"/>
  <c r="J170" i="1" s="1"/>
  <c r="H42" i="1"/>
  <c r="I42" i="1" s="1"/>
  <c r="J42" i="1" s="1"/>
  <c r="H359" i="1"/>
  <c r="I359" i="1" s="1"/>
  <c r="J359" i="1" s="1"/>
  <c r="H109" i="1"/>
  <c r="I109" i="1" s="1"/>
  <c r="J109" i="1" s="1"/>
  <c r="H242" i="1"/>
  <c r="I242" i="1" s="1"/>
  <c r="J242" i="1" s="1"/>
  <c r="H207" i="1"/>
  <c r="I207" i="1" s="1"/>
  <c r="J207" i="1" s="1"/>
  <c r="H38" i="1"/>
  <c r="I38" i="1" s="1"/>
  <c r="J38" i="1" s="1"/>
  <c r="H108" i="1"/>
  <c r="I108" i="1" s="1"/>
  <c r="J108" i="1" s="1"/>
  <c r="H294" i="1"/>
  <c r="I294" i="1" s="1"/>
  <c r="J294" i="1" s="1"/>
  <c r="H374" i="1"/>
  <c r="I374" i="1" s="1"/>
  <c r="J374" i="1" s="1"/>
  <c r="H533" i="1"/>
  <c r="I533" i="1" s="1"/>
  <c r="J533" i="1" s="1"/>
  <c r="H589" i="1"/>
  <c r="I589" i="1" s="1"/>
  <c r="J589" i="1" s="1"/>
  <c r="H432" i="1"/>
  <c r="I432" i="1" s="1"/>
  <c r="J432" i="1" s="1"/>
  <c r="H459" i="1"/>
  <c r="I459" i="1" s="1"/>
  <c r="J459" i="1" s="1"/>
  <c r="H563" i="1"/>
  <c r="I563" i="1" s="1"/>
  <c r="J563" i="1" s="1"/>
  <c r="H655" i="1"/>
  <c r="I655" i="1" s="1"/>
  <c r="J655" i="1" s="1"/>
  <c r="H88" i="1"/>
  <c r="I88" i="1" s="1"/>
  <c r="J88" i="1" s="1"/>
  <c r="H322" i="1"/>
  <c r="I322" i="1" s="1"/>
  <c r="J322" i="1" s="1"/>
  <c r="H646" i="1"/>
  <c r="I646" i="1" s="1"/>
  <c r="J646" i="1" s="1"/>
  <c r="H612" i="1"/>
  <c r="I612" i="1" s="1"/>
  <c r="J612" i="1" s="1"/>
  <c r="H618" i="1"/>
  <c r="I618" i="1" s="1"/>
  <c r="J618" i="1" s="1"/>
  <c r="H528" i="1"/>
  <c r="I528" i="1" s="1"/>
  <c r="J528" i="1" s="1"/>
  <c r="H549" i="1"/>
  <c r="I549" i="1" s="1"/>
  <c r="J549" i="1" s="1"/>
  <c r="H599" i="1"/>
  <c r="I599" i="1" s="1"/>
  <c r="J599" i="1" s="1"/>
  <c r="H733" i="1"/>
  <c r="I733" i="1" s="1"/>
  <c r="J733" i="1" s="1"/>
  <c r="H861" i="1"/>
  <c r="I861" i="1" s="1"/>
  <c r="J861" i="1" s="1"/>
  <c r="H682" i="1"/>
  <c r="I682" i="1" s="1"/>
  <c r="J682" i="1" s="1"/>
  <c r="H786" i="1"/>
  <c r="I786" i="1" s="1"/>
  <c r="J786" i="1" s="1"/>
  <c r="H844" i="1"/>
  <c r="I844" i="1" s="1"/>
  <c r="J844" i="1" s="1"/>
  <c r="H829" i="1"/>
  <c r="I829" i="1" s="1"/>
  <c r="J829" i="1" s="1"/>
  <c r="H602" i="1"/>
  <c r="I602" i="1" s="1"/>
  <c r="J602" i="1" s="1"/>
  <c r="H850" i="1"/>
  <c r="I850" i="1" s="1"/>
  <c r="J850" i="1" s="1"/>
  <c r="H833" i="1"/>
  <c r="I833" i="1" s="1"/>
  <c r="J833" i="1" s="1"/>
  <c r="H779" i="1"/>
  <c r="I779" i="1" s="1"/>
  <c r="J779" i="1" s="1"/>
  <c r="H501" i="1"/>
  <c r="I501" i="1" s="1"/>
  <c r="J501" i="1" s="1"/>
  <c r="H382" i="1"/>
  <c r="I382" i="1" s="1"/>
  <c r="J382" i="1" s="1"/>
  <c r="H458" i="1"/>
  <c r="I458" i="1" s="1"/>
  <c r="J458" i="1" s="1"/>
  <c r="H455" i="1"/>
  <c r="I455" i="1" s="1"/>
  <c r="J455" i="1" s="1"/>
  <c r="H666" i="1"/>
  <c r="I666" i="1" s="1"/>
  <c r="J666" i="1" s="1"/>
  <c r="H540" i="1"/>
  <c r="I540" i="1" s="1"/>
  <c r="J540" i="1" s="1"/>
  <c r="H659" i="1"/>
  <c r="I659" i="1" s="1"/>
  <c r="J659" i="1" s="1"/>
  <c r="H853" i="1"/>
  <c r="I853" i="1" s="1"/>
  <c r="J853" i="1" s="1"/>
  <c r="H862" i="1"/>
  <c r="I862" i="1" s="1"/>
  <c r="J862" i="1" s="1"/>
  <c r="H752" i="1"/>
  <c r="I752" i="1" s="1"/>
  <c r="J752" i="1" s="1"/>
  <c r="H690" i="1"/>
  <c r="I690" i="1" s="1"/>
  <c r="J690" i="1" s="1"/>
  <c r="H674" i="1"/>
  <c r="I674" i="1" s="1"/>
  <c r="J674" i="1" s="1"/>
  <c r="H811" i="1"/>
  <c r="I811" i="1" s="1"/>
  <c r="J811" i="1" s="1"/>
  <c r="H699" i="1"/>
  <c r="I699" i="1" s="1"/>
  <c r="J699" i="1" s="1"/>
  <c r="H703" i="1"/>
  <c r="I703" i="1" s="1"/>
  <c r="J703" i="1" s="1"/>
  <c r="H825" i="1"/>
  <c r="I825" i="1" s="1"/>
  <c r="J825" i="1" s="1"/>
  <c r="H750" i="1"/>
  <c r="I750" i="1" s="1"/>
  <c r="J750" i="1" s="1"/>
  <c r="H560" i="1"/>
  <c r="I560" i="1" s="1"/>
  <c r="J560" i="1" s="1"/>
  <c r="H508" i="1"/>
  <c r="I508" i="1" s="1"/>
  <c r="J508" i="1" s="1"/>
  <c r="H555" i="1"/>
  <c r="I555" i="1" s="1"/>
  <c r="J555" i="1" s="1"/>
  <c r="H818" i="1"/>
  <c r="I818" i="1" s="1"/>
  <c r="J818" i="1" s="1"/>
  <c r="H658" i="1"/>
  <c r="I658" i="1" s="1"/>
  <c r="J658" i="1" s="1"/>
  <c r="H754" i="1"/>
  <c r="I754" i="1" s="1"/>
  <c r="J754" i="1" s="1"/>
  <c r="H517" i="1"/>
  <c r="I517" i="1" s="1"/>
  <c r="J517" i="1" s="1"/>
  <c r="H859" i="1"/>
  <c r="I859" i="1" s="1"/>
  <c r="J859" i="1" s="1"/>
  <c r="H802" i="1"/>
  <c r="I802" i="1" s="1"/>
  <c r="J802" i="1" s="1"/>
  <c r="H634" i="1"/>
  <c r="I634" i="1" s="1"/>
  <c r="J634" i="1" s="1"/>
  <c r="H738" i="1"/>
  <c r="I738" i="1" s="1"/>
  <c r="J738" i="1" s="1"/>
  <c r="H713" i="1"/>
  <c r="I713" i="1" s="1"/>
  <c r="J713" i="1" s="1"/>
  <c r="H723" i="1"/>
  <c r="I723" i="1" s="1"/>
  <c r="J723" i="1" s="1"/>
  <c r="H772" i="1"/>
  <c r="I772" i="1" s="1"/>
  <c r="J772" i="1" s="1"/>
  <c r="H718" i="1"/>
  <c r="I718" i="1" s="1"/>
  <c r="J718" i="1" s="1"/>
  <c r="H691" i="1"/>
  <c r="I691" i="1" s="1"/>
  <c r="J691" i="1" s="1"/>
  <c r="H437" i="1"/>
  <c r="I437" i="1" s="1"/>
  <c r="J437" i="1" s="1"/>
  <c r="H575" i="1"/>
  <c r="I575" i="1" s="1"/>
  <c r="J575" i="1" s="1"/>
  <c r="H546" i="1"/>
  <c r="I546" i="1" s="1"/>
  <c r="J546" i="1" s="1"/>
  <c r="H561" i="1"/>
  <c r="I561" i="1" s="1"/>
  <c r="J561" i="1" s="1"/>
  <c r="H495" i="1"/>
  <c r="I495" i="1" s="1"/>
  <c r="J495" i="1" s="1"/>
  <c r="H585" i="1"/>
  <c r="I585" i="1" s="1"/>
  <c r="J585" i="1" s="1"/>
  <c r="H639" i="1"/>
  <c r="I639" i="1" s="1"/>
  <c r="J639" i="1" s="1"/>
  <c r="H792" i="1"/>
  <c r="I792" i="1" s="1"/>
  <c r="J792" i="1" s="1"/>
  <c r="H871" i="1"/>
  <c r="I871" i="1" s="1"/>
  <c r="J871" i="1" s="1"/>
  <c r="H679" i="1"/>
  <c r="I679" i="1" s="1"/>
  <c r="J679" i="1" s="1"/>
  <c r="H763" i="1"/>
  <c r="I763" i="1" s="1"/>
  <c r="J763" i="1" s="1"/>
  <c r="H759" i="1"/>
  <c r="I759" i="1" s="1"/>
  <c r="J759" i="1" s="1"/>
  <c r="H839" i="1"/>
  <c r="I839" i="1" s="1"/>
  <c r="J839" i="1" s="1"/>
  <c r="H526" i="1"/>
  <c r="I526" i="1" s="1"/>
  <c r="J526" i="1" s="1"/>
  <c r="H848" i="1"/>
  <c r="I848" i="1" s="1"/>
  <c r="J848" i="1" s="1"/>
  <c r="H807" i="1"/>
  <c r="I807" i="1" s="1"/>
  <c r="J807" i="1" s="1"/>
  <c r="H654" i="1"/>
  <c r="I654" i="1" s="1"/>
  <c r="J654" i="1" s="1"/>
  <c r="H581" i="1"/>
  <c r="I581" i="1" s="1"/>
  <c r="J581" i="1" s="1"/>
  <c r="H693" i="1"/>
  <c r="I693" i="1" s="1"/>
  <c r="J693" i="1" s="1"/>
  <c r="H579" i="1"/>
  <c r="I579" i="1" s="1"/>
  <c r="J579" i="1" s="1"/>
  <c r="H695" i="1"/>
  <c r="I695" i="1" s="1"/>
  <c r="J695" i="1" s="1"/>
  <c r="H571" i="1"/>
  <c r="I571" i="1" s="1"/>
  <c r="J571" i="1" s="1"/>
  <c r="H727" i="1"/>
  <c r="I727" i="1" s="1"/>
  <c r="J727" i="1" s="1"/>
  <c r="H837" i="1"/>
  <c r="I837" i="1" s="1"/>
  <c r="J837" i="1" s="1"/>
  <c r="H869" i="1"/>
  <c r="I869" i="1" s="1"/>
  <c r="J869" i="1" s="1"/>
  <c r="H824" i="1"/>
  <c r="I824" i="1" s="1"/>
  <c r="J824" i="1" s="1"/>
  <c r="H665" i="1"/>
  <c r="I665" i="1" s="1"/>
  <c r="J665" i="1" s="1"/>
  <c r="H678" i="1"/>
  <c r="I678" i="1" s="1"/>
  <c r="J678" i="1" s="1"/>
  <c r="H744" i="1"/>
  <c r="I744" i="1" s="1"/>
  <c r="J744" i="1" s="1"/>
  <c r="H747" i="1"/>
  <c r="I747" i="1" s="1"/>
  <c r="J747" i="1" s="1"/>
  <c r="H662" i="1"/>
  <c r="I662" i="1" s="1"/>
  <c r="J662" i="1" s="1"/>
  <c r="H771" i="1"/>
  <c r="I771" i="1" s="1"/>
  <c r="J771" i="1" s="1"/>
  <c r="H767" i="1"/>
  <c r="I767" i="1" s="1"/>
  <c r="J767" i="1" s="1"/>
  <c r="H514" i="1"/>
  <c r="I514" i="1" s="1"/>
  <c r="J514" i="1" s="1"/>
  <c r="H418" i="1"/>
  <c r="I418" i="1" s="1"/>
  <c r="J418" i="1" s="1"/>
  <c r="H412" i="1"/>
  <c r="I412" i="1" s="1"/>
  <c r="J412" i="1" s="1"/>
  <c r="H518" i="1"/>
  <c r="I518" i="1" s="1"/>
  <c r="J518" i="1" s="1"/>
  <c r="H524" i="1"/>
  <c r="I524" i="1" s="1"/>
  <c r="J524" i="1" s="1"/>
  <c r="H535" i="1"/>
  <c r="I535" i="1" s="1"/>
  <c r="J535" i="1" s="1"/>
  <c r="H541" i="1"/>
  <c r="I541" i="1" s="1"/>
  <c r="J541" i="1" s="1"/>
  <c r="H794" i="1"/>
  <c r="I794" i="1" s="1"/>
  <c r="J794" i="1" s="1"/>
  <c r="H864" i="1"/>
  <c r="I864" i="1" s="1"/>
  <c r="J864" i="1" s="1"/>
  <c r="H847" i="1"/>
  <c r="I847" i="1" s="1"/>
  <c r="J847" i="1" s="1"/>
  <c r="H836" i="1"/>
  <c r="I836" i="1" s="1"/>
  <c r="J836" i="1" s="1"/>
  <c r="H756" i="1"/>
  <c r="I756" i="1" s="1"/>
  <c r="J756" i="1" s="1"/>
  <c r="H840" i="1"/>
  <c r="I840" i="1" s="1"/>
  <c r="J840" i="1" s="1"/>
  <c r="H591" i="1"/>
  <c r="I591" i="1" s="1"/>
  <c r="J591" i="1" s="1"/>
  <c r="H704" i="1"/>
  <c r="I704" i="1" s="1"/>
  <c r="J704" i="1" s="1"/>
  <c r="H838" i="1"/>
  <c r="I838" i="1" s="1"/>
  <c r="J838" i="1" s="1"/>
  <c r="H565" i="1"/>
  <c r="I565" i="1" s="1"/>
  <c r="J565" i="1" s="1"/>
  <c r="H573" i="1"/>
  <c r="I573" i="1" s="1"/>
  <c r="J573" i="1" s="1"/>
  <c r="H586" i="1"/>
  <c r="I586" i="1" s="1"/>
  <c r="J586" i="1" s="1"/>
  <c r="H562" i="1"/>
  <c r="I562" i="1" s="1"/>
  <c r="J562" i="1" s="1"/>
  <c r="H732" i="1"/>
  <c r="I732" i="1" s="1"/>
  <c r="J732" i="1" s="1"/>
  <c r="H643" i="1"/>
  <c r="I643" i="1" s="1"/>
  <c r="J643" i="1" s="1"/>
  <c r="H522" i="1"/>
  <c r="I522" i="1" s="1"/>
  <c r="J522" i="1" s="1"/>
  <c r="H748" i="1"/>
  <c r="I748" i="1" s="1"/>
  <c r="J748" i="1" s="1"/>
  <c r="H819" i="1"/>
  <c r="I819" i="1" s="1"/>
  <c r="J819" i="1" s="1"/>
  <c r="H812" i="1"/>
  <c r="I812" i="1" s="1"/>
  <c r="J812" i="1" s="1"/>
  <c r="H600" i="1"/>
  <c r="I600" i="1" s="1"/>
  <c r="J600" i="1" s="1"/>
  <c r="H715" i="1"/>
  <c r="I715" i="1" s="1"/>
  <c r="J715" i="1" s="1"/>
  <c r="H815" i="1"/>
  <c r="I815" i="1" s="1"/>
  <c r="J815" i="1" s="1"/>
  <c r="H650" i="1"/>
  <c r="I650" i="1" s="1"/>
  <c r="J650" i="1" s="1"/>
  <c r="H717" i="1"/>
  <c r="I717" i="1" s="1"/>
  <c r="J717" i="1" s="1"/>
  <c r="H681" i="1"/>
  <c r="I681" i="1" s="1"/>
  <c r="J681" i="1" s="1"/>
  <c r="H834" i="1"/>
  <c r="I834" i="1" s="1"/>
  <c r="J834" i="1" s="1"/>
  <c r="H626" i="1"/>
  <c r="I626" i="1" s="1"/>
  <c r="J626" i="1" s="1"/>
  <c r="H820" i="1"/>
  <c r="I820" i="1" s="1"/>
  <c r="J820" i="1" s="1"/>
  <c r="H606" i="1"/>
  <c r="I606" i="1" s="1"/>
  <c r="J606" i="1" s="1"/>
  <c r="H542" i="1"/>
  <c r="I542" i="1" s="1"/>
  <c r="J542" i="1" s="1"/>
  <c r="H523" i="1"/>
  <c r="I523" i="1" s="1"/>
  <c r="J523" i="1" s="1"/>
  <c r="H505" i="1"/>
  <c r="I505" i="1" s="1"/>
  <c r="J505" i="1" s="1"/>
  <c r="H592" i="1"/>
  <c r="I592" i="1" s="1"/>
  <c r="J592" i="1" s="1"/>
  <c r="H777" i="1"/>
  <c r="I777" i="1" s="1"/>
  <c r="J777" i="1" s="1"/>
  <c r="H870" i="1"/>
  <c r="I870" i="1" s="1"/>
  <c r="J870" i="1" s="1"/>
  <c r="H716" i="1"/>
  <c r="I716" i="1" s="1"/>
  <c r="J716" i="1" s="1"/>
  <c r="H830" i="1"/>
  <c r="I830" i="1" s="1"/>
  <c r="J830" i="1" s="1"/>
  <c r="H805" i="1"/>
  <c r="I805" i="1" s="1"/>
  <c r="J805" i="1" s="1"/>
  <c r="H780" i="1"/>
  <c r="I780" i="1" s="1"/>
  <c r="J780" i="1" s="1"/>
  <c r="H734" i="1"/>
  <c r="I734" i="1" s="1"/>
  <c r="J734" i="1" s="1"/>
  <c r="H743" i="1"/>
  <c r="I743" i="1" s="1"/>
  <c r="J743" i="1" s="1"/>
  <c r="H800" i="1"/>
  <c r="I800" i="1" s="1"/>
  <c r="J800" i="1" s="1"/>
  <c r="H166" i="1"/>
  <c r="I166" i="1" s="1"/>
  <c r="J166" i="1" s="1"/>
  <c r="H427" i="1"/>
  <c r="I427" i="1" s="1"/>
  <c r="J427" i="1" s="1"/>
  <c r="H464" i="1"/>
  <c r="I464" i="1" s="1"/>
  <c r="J464" i="1" s="1"/>
  <c r="H478" i="1"/>
  <c r="I478" i="1" s="1"/>
  <c r="J478" i="1" s="1"/>
  <c r="H476" i="1"/>
  <c r="I476" i="1" s="1"/>
  <c r="J476" i="1" s="1"/>
  <c r="H672" i="1"/>
  <c r="I672" i="1" s="1"/>
  <c r="J672" i="1" s="1"/>
  <c r="H564" i="1"/>
  <c r="I564" i="1" s="1"/>
  <c r="J564" i="1" s="1"/>
  <c r="H595" i="1"/>
  <c r="I595" i="1" s="1"/>
  <c r="J595" i="1" s="1"/>
  <c r="H796" i="1"/>
  <c r="I796" i="1" s="1"/>
  <c r="J796" i="1" s="1"/>
  <c r="H857" i="1"/>
  <c r="I857" i="1" s="1"/>
  <c r="J857" i="1" s="1"/>
  <c r="H783" i="1"/>
  <c r="I783" i="1" s="1"/>
  <c r="J783" i="1" s="1"/>
  <c r="H810" i="1"/>
  <c r="I810" i="1" s="1"/>
  <c r="J810" i="1" s="1"/>
  <c r="H865" i="1"/>
  <c r="I865" i="1" s="1"/>
  <c r="J865" i="1" s="1"/>
  <c r="H758" i="1"/>
  <c r="I758" i="1" s="1"/>
  <c r="J758" i="1" s="1"/>
  <c r="H694" i="1"/>
  <c r="I694" i="1" s="1"/>
  <c r="J694" i="1" s="1"/>
  <c r="H574" i="1"/>
  <c r="I574" i="1" s="1"/>
  <c r="J574" i="1" s="1"/>
  <c r="H852" i="1"/>
  <c r="I852" i="1" s="1"/>
  <c r="J852" i="1" s="1"/>
  <c r="H689" i="1"/>
  <c r="I689" i="1" s="1"/>
  <c r="J689" i="1" s="1"/>
  <c r="H488" i="1"/>
  <c r="I488" i="1" s="1"/>
  <c r="J488" i="1" s="1"/>
  <c r="H406" i="1"/>
  <c r="I406" i="1" s="1"/>
  <c r="J406" i="1" s="1"/>
  <c r="H576" i="1"/>
  <c r="I576" i="1" s="1"/>
  <c r="J576" i="1" s="1"/>
  <c r="H649" i="1"/>
  <c r="I649" i="1" s="1"/>
  <c r="J649" i="1" s="1"/>
  <c r="H637" i="1"/>
  <c r="I637" i="1" s="1"/>
  <c r="J637" i="1" s="1"/>
  <c r="H489" i="1"/>
  <c r="I489" i="1" s="1"/>
  <c r="J489" i="1" s="1"/>
  <c r="H686" i="1"/>
  <c r="I686" i="1" s="1"/>
  <c r="J686" i="1" s="1"/>
  <c r="H821" i="1"/>
  <c r="I821" i="1" s="1"/>
  <c r="J821" i="1" s="1"/>
  <c r="H720" i="1"/>
  <c r="I720" i="1" s="1"/>
  <c r="J720" i="1" s="1"/>
  <c r="H700" i="1"/>
  <c r="I700" i="1" s="1"/>
  <c r="J700" i="1" s="1"/>
  <c r="H776" i="1"/>
  <c r="I776" i="1" s="1"/>
  <c r="J776" i="1" s="1"/>
  <c r="H642" i="1"/>
  <c r="I642" i="1" s="1"/>
  <c r="J642" i="1" s="1"/>
  <c r="H628" i="1"/>
  <c r="I628" i="1" s="1"/>
  <c r="J628" i="1" s="1"/>
  <c r="H721" i="1"/>
  <c r="I721" i="1" s="1"/>
  <c r="J721" i="1" s="1"/>
  <c r="H624" i="1"/>
  <c r="I624" i="1" s="1"/>
  <c r="J624" i="1" s="1"/>
  <c r="H804" i="1"/>
  <c r="I804" i="1" s="1"/>
  <c r="J804" i="1" s="1"/>
  <c r="H706" i="1"/>
  <c r="I706" i="1" s="1"/>
  <c r="J706" i="1" s="1"/>
  <c r="H503" i="1"/>
  <c r="I503" i="1" s="1"/>
  <c r="J503" i="1" s="1"/>
  <c r="H598" i="1"/>
  <c r="I598" i="1" s="1"/>
  <c r="J598" i="1" s="1"/>
  <c r="H623" i="1"/>
  <c r="I623" i="1" s="1"/>
  <c r="J623" i="1" s="1"/>
  <c r="H625" i="1"/>
  <c r="I625" i="1" s="1"/>
  <c r="J625" i="1" s="1"/>
  <c r="H500" i="1"/>
  <c r="I500" i="1" s="1"/>
  <c r="J500" i="1" s="1"/>
  <c r="H498" i="1"/>
  <c r="I498" i="1" s="1"/>
  <c r="J498" i="1" s="1"/>
  <c r="H788" i="1"/>
  <c r="I788" i="1" s="1"/>
  <c r="J788" i="1" s="1"/>
  <c r="H863" i="1"/>
  <c r="I863" i="1" s="1"/>
  <c r="J863" i="1" s="1"/>
  <c r="H843" i="1"/>
  <c r="I843" i="1" s="1"/>
  <c r="J843" i="1" s="1"/>
  <c r="H661" i="1"/>
  <c r="I661" i="1" s="1"/>
  <c r="J661" i="1" s="1"/>
  <c r="H749" i="1"/>
  <c r="I749" i="1" s="1"/>
  <c r="J749" i="1" s="1"/>
  <c r="H814" i="1"/>
  <c r="I814" i="1" s="1"/>
  <c r="J814" i="1" s="1"/>
  <c r="H702" i="1"/>
  <c r="I702" i="1" s="1"/>
  <c r="J702" i="1" s="1"/>
  <c r="H849" i="1"/>
  <c r="I849" i="1" s="1"/>
  <c r="J849" i="1" s="1"/>
  <c r="H766" i="1"/>
  <c r="I766" i="1" s="1"/>
  <c r="J766" i="1" s="1"/>
  <c r="H610" i="1"/>
  <c r="I610" i="1" s="1"/>
  <c r="J610" i="1" s="1"/>
  <c r="H550" i="1"/>
  <c r="I550" i="1" s="1"/>
  <c r="J550" i="1" s="1"/>
  <c r="H828" i="1"/>
  <c r="I828" i="1" s="1"/>
  <c r="J828" i="1" s="1"/>
  <c r="H447" i="1"/>
  <c r="I447" i="1" s="1"/>
  <c r="J447" i="1" s="1"/>
  <c r="H486" i="1"/>
  <c r="I486" i="1" s="1"/>
  <c r="J486" i="1" s="1"/>
  <c r="H442" i="1"/>
  <c r="I442" i="1" s="1"/>
  <c r="J442" i="1" s="1"/>
  <c r="H531" i="1"/>
  <c r="I531" i="1" s="1"/>
  <c r="J531" i="1" s="1"/>
  <c r="H568" i="1"/>
  <c r="I568" i="1" s="1"/>
  <c r="J568" i="1" s="1"/>
  <c r="H605" i="1"/>
  <c r="I605" i="1" s="1"/>
  <c r="J605" i="1" s="1"/>
  <c r="H832" i="1"/>
  <c r="I832" i="1" s="1"/>
  <c r="J832" i="1" s="1"/>
  <c r="H799" i="1"/>
  <c r="I799" i="1" s="1"/>
  <c r="J799" i="1" s="1"/>
  <c r="H673" i="1"/>
  <c r="I673" i="1" s="1"/>
  <c r="J673" i="1" s="1"/>
  <c r="H730" i="1"/>
  <c r="I730" i="1" s="1"/>
  <c r="J730" i="1" s="1"/>
  <c r="H712" i="1"/>
  <c r="I712" i="1" s="1"/>
  <c r="J712" i="1" s="1"/>
  <c r="H724" i="1"/>
  <c r="I724" i="1" s="1"/>
  <c r="J724" i="1" s="1"/>
  <c r="H762" i="1"/>
  <c r="I762" i="1" s="1"/>
  <c r="J762" i="1" s="1"/>
  <c r="H809" i="1"/>
  <c r="I809" i="1" s="1"/>
  <c r="J809" i="1" s="1"/>
  <c r="H711" i="1"/>
  <c r="I711" i="1" s="1"/>
  <c r="J711" i="1" s="1"/>
  <c r="H570" i="1"/>
  <c r="I570" i="1" s="1"/>
  <c r="J570" i="1" s="1"/>
  <c r="H484" i="1"/>
  <c r="I484" i="1" s="1"/>
  <c r="J484" i="1" s="1"/>
  <c r="H538" i="1"/>
  <c r="I538" i="1" s="1"/>
  <c r="J538" i="1" s="1"/>
  <c r="H583" i="1"/>
  <c r="I583" i="1" s="1"/>
  <c r="J583" i="1" s="1"/>
  <c r="H439" i="1"/>
  <c r="I439" i="1" s="1"/>
  <c r="J439" i="1" s="1"/>
  <c r="H511" i="1"/>
  <c r="I511" i="1" s="1"/>
  <c r="J511" i="1" s="1"/>
  <c r="H372" i="1"/>
  <c r="I372" i="1" s="1"/>
  <c r="J372" i="1" s="1"/>
  <c r="H707" i="1"/>
  <c r="I707" i="1" s="1"/>
  <c r="J707" i="1" s="1"/>
  <c r="H867" i="1"/>
  <c r="I867" i="1" s="1"/>
  <c r="J867" i="1" s="1"/>
  <c r="H656" i="1"/>
  <c r="I656" i="1" s="1"/>
  <c r="J656" i="1" s="1"/>
  <c r="H667" i="1"/>
  <c r="I667" i="1" s="1"/>
  <c r="J667" i="1" s="1"/>
  <c r="H808" i="1"/>
  <c r="I808" i="1" s="1"/>
  <c r="J808" i="1" s="1"/>
  <c r="H823" i="1"/>
  <c r="I823" i="1" s="1"/>
  <c r="J823" i="1" s="1"/>
  <c r="H708" i="1"/>
  <c r="I708" i="1" s="1"/>
  <c r="J708" i="1" s="1"/>
  <c r="H770" i="1"/>
  <c r="I770" i="1" s="1"/>
  <c r="J770" i="1" s="1"/>
  <c r="H740" i="1"/>
  <c r="I740" i="1" s="1"/>
  <c r="J740" i="1" s="1"/>
  <c r="H768" i="1"/>
  <c r="I768" i="1" s="1"/>
  <c r="J768" i="1" s="1"/>
  <c r="H633" i="1"/>
  <c r="I633" i="1" s="1"/>
  <c r="J633" i="1" s="1"/>
  <c r="H485" i="1"/>
  <c r="I485" i="1" s="1"/>
  <c r="J485" i="1" s="1"/>
  <c r="H543" i="1"/>
  <c r="I543" i="1" s="1"/>
  <c r="J543" i="1" s="1"/>
  <c r="H453" i="1"/>
  <c r="I453" i="1" s="1"/>
  <c r="J453" i="1" s="1"/>
  <c r="H422" i="1"/>
  <c r="I422" i="1" s="1"/>
  <c r="J422" i="1" s="1"/>
  <c r="H365" i="1"/>
  <c r="I365" i="1" s="1"/>
  <c r="J365" i="1" s="1"/>
  <c r="H446" i="1"/>
  <c r="I446" i="1" s="1"/>
  <c r="J446" i="1" s="1"/>
  <c r="H719" i="1"/>
  <c r="I719" i="1" s="1"/>
  <c r="J719" i="1" s="1"/>
  <c r="H860" i="1"/>
  <c r="I860" i="1" s="1"/>
  <c r="J860" i="1" s="1"/>
  <c r="H710" i="1"/>
  <c r="I710" i="1" s="1"/>
  <c r="J710" i="1" s="1"/>
  <c r="H613" i="1"/>
  <c r="I613" i="1" s="1"/>
  <c r="J613" i="1" s="1"/>
  <c r="H603" i="1"/>
  <c r="I603" i="1" s="1"/>
  <c r="J603" i="1" s="1"/>
  <c r="H664" i="1"/>
  <c r="I664" i="1" s="1"/>
  <c r="J664" i="1" s="1"/>
  <c r="H787" i="1"/>
  <c r="I787" i="1" s="1"/>
  <c r="J787" i="1" s="1"/>
  <c r="H608" i="1"/>
  <c r="I608" i="1" s="1"/>
  <c r="J608" i="1" s="1"/>
  <c r="H630" i="1"/>
  <c r="I630" i="1" s="1"/>
  <c r="J630" i="1" s="1"/>
  <c r="H851" i="1"/>
  <c r="I851" i="1" s="1"/>
  <c r="J851" i="1" s="1"/>
  <c r="H604" i="1"/>
  <c r="I604" i="1" s="1"/>
  <c r="J604" i="1" s="1"/>
  <c r="H521" i="1"/>
  <c r="I521" i="1" s="1"/>
  <c r="J521" i="1" s="1"/>
  <c r="H512" i="1"/>
  <c r="I512" i="1" s="1"/>
  <c r="J512" i="1" s="1"/>
  <c r="H651" i="1"/>
  <c r="I651" i="1" s="1"/>
  <c r="J651" i="1" s="1"/>
  <c r="H622" i="1"/>
  <c r="I622" i="1" s="1"/>
  <c r="J622" i="1" s="1"/>
  <c r="H572" i="1"/>
  <c r="I572" i="1" s="1"/>
  <c r="J572" i="1" s="1"/>
  <c r="H588" i="1"/>
  <c r="I588" i="1" s="1"/>
  <c r="J588" i="1" s="1"/>
  <c r="H636" i="1"/>
  <c r="I636" i="1" s="1"/>
  <c r="J636" i="1" s="1"/>
  <c r="H781" i="1"/>
  <c r="I781" i="1" s="1"/>
  <c r="J781" i="1" s="1"/>
  <c r="H793" i="1"/>
  <c r="I793" i="1" s="1"/>
  <c r="J793" i="1" s="1"/>
  <c r="H813" i="1"/>
  <c r="I813" i="1" s="1"/>
  <c r="J813" i="1" s="1"/>
  <c r="H760" i="1"/>
  <c r="I760" i="1" s="1"/>
  <c r="J760" i="1" s="1"/>
  <c r="H757" i="1"/>
  <c r="I757" i="1" s="1"/>
  <c r="J757" i="1" s="1"/>
  <c r="H797" i="1"/>
  <c r="I797" i="1" s="1"/>
  <c r="J797" i="1" s="1"/>
  <c r="H590" i="1"/>
  <c r="I590" i="1" s="1"/>
  <c r="J590" i="1" s="1"/>
  <c r="H520" i="1"/>
  <c r="I520" i="1" s="1"/>
  <c r="J520" i="1" s="1"/>
  <c r="H782" i="1"/>
  <c r="I782" i="1" s="1"/>
  <c r="J782" i="1" s="1"/>
  <c r="H680" i="1"/>
  <c r="I680" i="1" s="1"/>
  <c r="J680" i="1" s="1"/>
  <c r="H539" i="1"/>
  <c r="I539" i="1" s="1"/>
  <c r="J539" i="1" s="1"/>
  <c r="H582" i="1"/>
  <c r="I582" i="1" s="1"/>
  <c r="J582" i="1" s="1"/>
  <c r="H399" i="1"/>
  <c r="I399" i="1" s="1"/>
  <c r="J399" i="1" s="1"/>
  <c r="H627" i="1"/>
  <c r="I627" i="1" s="1"/>
  <c r="J627" i="1" s="1"/>
  <c r="H474" i="1"/>
  <c r="I474" i="1" s="1"/>
  <c r="J474" i="1" s="1"/>
  <c r="H547" i="1"/>
  <c r="I547" i="1" s="1"/>
  <c r="J547" i="1" s="1"/>
  <c r="H469" i="1"/>
  <c r="I469" i="1" s="1"/>
  <c r="J469" i="1" s="1"/>
  <c r="H635" i="1"/>
  <c r="I635" i="1" s="1"/>
  <c r="J635" i="1" s="1"/>
  <c r="H856" i="1"/>
  <c r="I856" i="1" s="1"/>
  <c r="J856" i="1" s="1"/>
  <c r="H644" i="1"/>
  <c r="I644" i="1" s="1"/>
  <c r="J644" i="1" s="1"/>
  <c r="H784" i="1"/>
  <c r="I784" i="1" s="1"/>
  <c r="J784" i="1" s="1"/>
  <c r="H647" i="1"/>
  <c r="I647" i="1" s="1"/>
  <c r="J647" i="1" s="1"/>
  <c r="H835" i="1"/>
  <c r="I835" i="1" s="1"/>
  <c r="J835" i="1" s="1"/>
  <c r="H790" i="1"/>
  <c r="I790" i="1" s="1"/>
  <c r="J790" i="1" s="1"/>
  <c r="H801" i="1"/>
  <c r="I801" i="1" s="1"/>
  <c r="J801" i="1" s="1"/>
  <c r="H559" i="1"/>
  <c r="I559" i="1" s="1"/>
  <c r="J559" i="1" s="1"/>
  <c r="H295" i="1"/>
  <c r="I295" i="1" s="1"/>
  <c r="J295" i="1" s="1"/>
  <c r="H584" i="1"/>
  <c r="I584" i="1" s="1"/>
  <c r="J584" i="1" s="1"/>
  <c r="H366" i="1"/>
  <c r="I366" i="1" s="1"/>
  <c r="J366" i="1" s="1"/>
  <c r="H449" i="1"/>
  <c r="I449" i="1" s="1"/>
  <c r="J449" i="1" s="1"/>
  <c r="H597" i="1"/>
  <c r="I597" i="1" s="1"/>
  <c r="J597" i="1" s="1"/>
  <c r="H443" i="1"/>
  <c r="I443" i="1" s="1"/>
  <c r="J443" i="1" s="1"/>
  <c r="H414" i="1"/>
  <c r="I414" i="1" s="1"/>
  <c r="J414" i="1" s="1"/>
  <c r="H467" i="1"/>
  <c r="I467" i="1" s="1"/>
  <c r="J467" i="1" s="1"/>
  <c r="H653" i="1"/>
  <c r="I653" i="1" s="1"/>
  <c r="J653" i="1" s="1"/>
  <c r="H735" i="1"/>
  <c r="I735" i="1" s="1"/>
  <c r="J735" i="1" s="1"/>
  <c r="H785" i="1"/>
  <c r="I785" i="1" s="1"/>
  <c r="J785" i="1" s="1"/>
  <c r="H755" i="1"/>
  <c r="I755" i="1" s="1"/>
  <c r="J755" i="1" s="1"/>
  <c r="H764" i="1"/>
  <c r="I764" i="1" s="1"/>
  <c r="J764" i="1" s="1"/>
  <c r="H817" i="1"/>
  <c r="I817" i="1" s="1"/>
  <c r="J817" i="1" s="1"/>
  <c r="H751" i="1"/>
  <c r="I751" i="1" s="1"/>
  <c r="J751" i="1" s="1"/>
  <c r="H688" i="1"/>
  <c r="I688" i="1" s="1"/>
  <c r="J688" i="1" s="1"/>
  <c r="H854" i="1"/>
  <c r="I854" i="1" s="1"/>
  <c r="J854" i="1" s="1"/>
  <c r="H705" i="1"/>
  <c r="I705" i="1" s="1"/>
  <c r="J705" i="1" s="1"/>
  <c r="H629" i="1"/>
  <c r="I629" i="1" s="1"/>
  <c r="J629" i="1" s="1"/>
  <c r="H494" i="1"/>
  <c r="I494" i="1" s="1"/>
  <c r="J494" i="1" s="1"/>
  <c r="H504" i="1"/>
  <c r="I504" i="1" s="1"/>
  <c r="J504" i="1" s="1"/>
  <c r="H529" i="1"/>
  <c r="I529" i="1" s="1"/>
  <c r="J529" i="1" s="1"/>
  <c r="H490" i="1"/>
  <c r="I490" i="1" s="1"/>
  <c r="J490" i="1" s="1"/>
  <c r="H515" i="1"/>
  <c r="I515" i="1" s="1"/>
  <c r="J515" i="1" s="1"/>
  <c r="H408" i="1"/>
  <c r="I408" i="1" s="1"/>
  <c r="J408" i="1" s="1"/>
  <c r="H677" i="1"/>
  <c r="I677" i="1" s="1"/>
  <c r="J677" i="1" s="1"/>
  <c r="H791" i="1"/>
  <c r="I791" i="1" s="1"/>
  <c r="J791" i="1" s="1"/>
  <c r="H816" i="1"/>
  <c r="I816" i="1" s="1"/>
  <c r="J816" i="1" s="1"/>
  <c r="H687" i="1"/>
  <c r="I687" i="1" s="1"/>
  <c r="J687" i="1" s="1"/>
  <c r="H698" i="1"/>
  <c r="I698" i="1" s="1"/>
  <c r="J698" i="1" s="1"/>
  <c r="H722" i="1"/>
  <c r="I722" i="1" s="1"/>
  <c r="J722" i="1" s="1"/>
  <c r="H632" i="1"/>
  <c r="I632" i="1" s="1"/>
  <c r="J632" i="1" s="1"/>
  <c r="H620" i="1"/>
  <c r="I620" i="1" s="1"/>
  <c r="J620" i="1" s="1"/>
  <c r="H670" i="1"/>
  <c r="I670" i="1" s="1"/>
  <c r="J670" i="1" s="1"/>
  <c r="H841" i="1"/>
  <c r="I841" i="1" s="1"/>
  <c r="J841" i="1" s="1"/>
  <c r="H709" i="1"/>
  <c r="I709" i="1" s="1"/>
  <c r="J709" i="1" s="1"/>
  <c r="H463" i="1"/>
  <c r="I463" i="1" s="1"/>
  <c r="J463" i="1" s="1"/>
  <c r="H477" i="1"/>
  <c r="I477" i="1" s="1"/>
  <c r="J477" i="1" s="1"/>
  <c r="H510" i="1"/>
  <c r="I510" i="1" s="1"/>
  <c r="J510" i="1" s="1"/>
  <c r="H641" i="1"/>
  <c r="I641" i="1" s="1"/>
  <c r="J641" i="1" s="1"/>
  <c r="H551" i="1"/>
  <c r="I551" i="1" s="1"/>
  <c r="J551" i="1" s="1"/>
  <c r="H671" i="1"/>
  <c r="I671" i="1" s="1"/>
  <c r="J671" i="1" s="1"/>
  <c r="H424" i="1"/>
  <c r="I424" i="1" s="1"/>
  <c r="J424" i="1" s="1"/>
  <c r="H684" i="1"/>
  <c r="I684" i="1" s="1"/>
  <c r="J684" i="1" s="1"/>
  <c r="H774" i="1"/>
  <c r="I774" i="1" s="1"/>
  <c r="J774" i="1" s="1"/>
  <c r="H617" i="1"/>
  <c r="I617" i="1" s="1"/>
  <c r="J617" i="1" s="1"/>
  <c r="H765" i="1"/>
  <c r="I765" i="1" s="1"/>
  <c r="J765" i="1" s="1"/>
  <c r="H842" i="1"/>
  <c r="I842" i="1" s="1"/>
  <c r="J842" i="1" s="1"/>
  <c r="H803" i="1"/>
  <c r="I803" i="1" s="1"/>
  <c r="J803" i="1" s="1"/>
  <c r="H685" i="1"/>
  <c r="I685" i="1" s="1"/>
  <c r="J685" i="1" s="1"/>
  <c r="H827" i="1"/>
  <c r="I827" i="1" s="1"/>
  <c r="J827" i="1" s="1"/>
  <c r="H728" i="1"/>
  <c r="I728" i="1" s="1"/>
  <c r="J728" i="1" s="1"/>
  <c r="H683" i="1"/>
  <c r="I683" i="1" s="1"/>
  <c r="J683" i="1" s="1"/>
  <c r="H619" i="1"/>
  <c r="I619" i="1" s="1"/>
  <c r="J619" i="1" s="1"/>
  <c r="H380" i="1"/>
  <c r="I380" i="1" s="1"/>
  <c r="J380" i="1" s="1"/>
  <c r="H552" i="1"/>
  <c r="I552" i="1" s="1"/>
  <c r="J552" i="1" s="1"/>
  <c r="H434" i="1"/>
  <c r="I434" i="1" s="1"/>
  <c r="J434" i="1" s="1"/>
  <c r="H391" i="1"/>
  <c r="I391" i="1" s="1"/>
  <c r="J391" i="1" s="1"/>
  <c r="H392" i="1"/>
  <c r="I392" i="1" s="1"/>
  <c r="J392" i="1" s="1"/>
  <c r="H420" i="1"/>
  <c r="I420" i="1" s="1"/>
  <c r="J420" i="1" s="1"/>
  <c r="H320" i="1"/>
  <c r="I320" i="1" s="1"/>
  <c r="J320" i="1" s="1"/>
  <c r="H580" i="1"/>
  <c r="I580" i="1" s="1"/>
  <c r="J580" i="1" s="1"/>
  <c r="H866" i="1"/>
  <c r="I866" i="1" s="1"/>
  <c r="J866" i="1" s="1"/>
  <c r="H846" i="1"/>
  <c r="I846" i="1" s="1"/>
  <c r="J846" i="1" s="1"/>
  <c r="H725" i="1"/>
  <c r="I725" i="1" s="1"/>
  <c r="J725" i="1" s="1"/>
  <c r="H616" i="1"/>
  <c r="I616" i="1" s="1"/>
  <c r="J616" i="1" s="1"/>
  <c r="H745" i="1"/>
  <c r="I745" i="1" s="1"/>
  <c r="J745" i="1" s="1"/>
  <c r="H736" i="1"/>
  <c r="I736" i="1" s="1"/>
  <c r="J736" i="1" s="1"/>
  <c r="H645" i="1"/>
  <c r="I645" i="1" s="1"/>
  <c r="J645" i="1" s="1"/>
  <c r="H676" i="1"/>
  <c r="I676" i="1" s="1"/>
  <c r="J676" i="1" s="1"/>
  <c r="H577" i="1"/>
  <c r="I577" i="1" s="1"/>
  <c r="J577" i="1" s="1"/>
  <c r="H493" i="1"/>
  <c r="I493" i="1" s="1"/>
  <c r="J493" i="1" s="1"/>
  <c r="H548" i="1"/>
  <c r="I548" i="1" s="1"/>
  <c r="J548" i="1" s="1"/>
  <c r="H578" i="1"/>
  <c r="I578" i="1" s="1"/>
  <c r="J578" i="1" s="1"/>
  <c r="H462" i="1"/>
  <c r="I462" i="1" s="1"/>
  <c r="J462" i="1" s="1"/>
  <c r="H400" i="1"/>
  <c r="I400" i="1" s="1"/>
  <c r="J400" i="1" s="1"/>
  <c r="H621" i="1"/>
  <c r="I621" i="1" s="1"/>
  <c r="J621" i="1" s="1"/>
  <c r="H615" i="1"/>
  <c r="I615" i="1" s="1"/>
  <c r="J615" i="1" s="1"/>
  <c r="H855" i="1"/>
  <c r="I855" i="1" s="1"/>
  <c r="J855" i="1" s="1"/>
  <c r="H742" i="1"/>
  <c r="I742" i="1" s="1"/>
  <c r="J742" i="1" s="1"/>
  <c r="H753" i="1"/>
  <c r="I753" i="1" s="1"/>
  <c r="J753" i="1" s="1"/>
  <c r="H746" i="1"/>
  <c r="I746" i="1" s="1"/>
  <c r="J746" i="1" s="1"/>
  <c r="H831" i="1"/>
  <c r="I831" i="1" s="1"/>
  <c r="J831" i="1" s="1"/>
  <c r="H638" i="1"/>
  <c r="I638" i="1" s="1"/>
  <c r="J638" i="1" s="1"/>
  <c r="H826" i="1"/>
  <c r="I826" i="1" s="1"/>
  <c r="J826" i="1" s="1"/>
  <c r="H739" i="1"/>
  <c r="I739" i="1" s="1"/>
  <c r="J739" i="1" s="1"/>
  <c r="H471" i="1"/>
  <c r="I471" i="1" s="1"/>
  <c r="J471" i="1" s="1"/>
  <c r="H545" i="1"/>
  <c r="I545" i="1" s="1"/>
  <c r="J545" i="1" s="1"/>
  <c r="H403" i="1"/>
  <c r="I403" i="1" s="1"/>
  <c r="J403" i="1" s="1"/>
  <c r="H387" i="1"/>
  <c r="I387" i="1" s="1"/>
  <c r="J387" i="1" s="1"/>
  <c r="H609" i="1"/>
  <c r="I609" i="1" s="1"/>
  <c r="J609" i="1" s="1"/>
  <c r="H530" i="1"/>
  <c r="I530" i="1" s="1"/>
  <c r="J530" i="1" s="1"/>
  <c r="H407" i="1"/>
  <c r="I407" i="1" s="1"/>
  <c r="J407" i="1" s="1"/>
  <c r="H341" i="1"/>
  <c r="I341" i="1" s="1"/>
  <c r="J341" i="1" s="1"/>
  <c r="H692" i="1"/>
  <c r="I692" i="1" s="1"/>
  <c r="J692" i="1" s="1"/>
  <c r="H731" i="1"/>
  <c r="I731" i="1" s="1"/>
  <c r="J731" i="1" s="1"/>
  <c r="H845" i="1"/>
  <c r="I845" i="1" s="1"/>
  <c r="J845" i="1" s="1"/>
  <c r="H701" i="1"/>
  <c r="I701" i="1" s="1"/>
  <c r="J701" i="1" s="1"/>
  <c r="H675" i="1"/>
  <c r="I675" i="1" s="1"/>
  <c r="J675" i="1" s="1"/>
  <c r="H663" i="1"/>
  <c r="I663" i="1" s="1"/>
  <c r="J663" i="1" s="1"/>
  <c r="H737" i="1"/>
  <c r="I737" i="1" s="1"/>
  <c r="J737" i="1" s="1"/>
  <c r="H806" i="1"/>
  <c r="I806" i="1" s="1"/>
  <c r="J806" i="1" s="1"/>
  <c r="H775" i="1"/>
  <c r="I775" i="1" s="1"/>
  <c r="J775" i="1" s="1"/>
  <c r="H822" i="1"/>
  <c r="I822" i="1" s="1"/>
  <c r="J822" i="1" s="1"/>
  <c r="H556" i="1"/>
  <c r="I556" i="1" s="1"/>
  <c r="J556" i="1" s="1"/>
  <c r="H513" i="1"/>
  <c r="I513" i="1" s="1"/>
  <c r="J513" i="1" s="1"/>
  <c r="H532" i="1"/>
  <c r="I532" i="1" s="1"/>
  <c r="J532" i="1" s="1"/>
  <c r="H519" i="1"/>
  <c r="I519" i="1" s="1"/>
  <c r="J519" i="1" s="1"/>
  <c r="H481" i="1"/>
  <c r="I481" i="1" s="1"/>
  <c r="J481" i="1" s="1"/>
  <c r="H487" i="1"/>
  <c r="I487" i="1" s="1"/>
  <c r="J487" i="1" s="1"/>
  <c r="H445" i="1"/>
  <c r="I445" i="1" s="1"/>
  <c r="J445" i="1" s="1"/>
  <c r="H351" i="1"/>
  <c r="I351" i="1" s="1"/>
  <c r="J351" i="1" s="1"/>
  <c r="H611" i="1"/>
  <c r="I611" i="1" s="1"/>
  <c r="J611" i="1" s="1"/>
  <c r="H789" i="1"/>
  <c r="I789" i="1" s="1"/>
  <c r="J789" i="1" s="1"/>
  <c r="H741" i="1"/>
  <c r="I741" i="1" s="1"/>
  <c r="J741" i="1" s="1"/>
  <c r="H657" i="1"/>
  <c r="I657" i="1" s="1"/>
  <c r="J657" i="1" s="1"/>
  <c r="H402" i="1"/>
  <c r="I402" i="1" s="1"/>
  <c r="J402" i="1" s="1"/>
  <c r="H593" i="1"/>
  <c r="I593" i="1" s="1"/>
  <c r="J593" i="1" s="1"/>
  <c r="H554" i="1"/>
  <c r="I554" i="1" s="1"/>
  <c r="J554" i="1" s="1"/>
  <c r="H336" i="1"/>
  <c r="I336" i="1" s="1"/>
  <c r="J336" i="1" s="1"/>
  <c r="H729" i="1"/>
  <c r="I729" i="1" s="1"/>
  <c r="J729" i="1" s="1"/>
  <c r="H499" i="1"/>
  <c r="I499" i="1" s="1"/>
  <c r="J499" i="1" s="1"/>
  <c r="H404" i="1"/>
  <c r="I404" i="1" s="1"/>
  <c r="J404" i="1" s="1"/>
  <c r="H370" i="1"/>
  <c r="I370" i="1" s="1"/>
  <c r="J370" i="1" s="1"/>
  <c r="H256" i="1"/>
  <c r="I256" i="1" s="1"/>
  <c r="J256" i="1" s="1"/>
  <c r="H76" i="1"/>
  <c r="I76" i="1" s="1"/>
  <c r="J76" i="1" s="1"/>
  <c r="H273" i="1"/>
  <c r="I273" i="1" s="1"/>
  <c r="J273" i="1" s="1"/>
  <c r="H251" i="1"/>
  <c r="I251" i="1" s="1"/>
  <c r="J251" i="1" s="1"/>
  <c r="H330" i="1"/>
  <c r="I330" i="1" s="1"/>
  <c r="J330" i="1" s="1"/>
  <c r="H241" i="1"/>
  <c r="I241" i="1" s="1"/>
  <c r="J241" i="1" s="1"/>
  <c r="H362" i="1"/>
  <c r="I362" i="1" s="1"/>
  <c r="J362" i="1" s="1"/>
  <c r="H385" i="1"/>
  <c r="I385" i="1" s="1"/>
  <c r="J385" i="1" s="1"/>
  <c r="H352" i="1"/>
  <c r="I352" i="1" s="1"/>
  <c r="J352" i="1" s="1"/>
  <c r="H353" i="1"/>
  <c r="I353" i="1" s="1"/>
  <c r="J353" i="1" s="1"/>
  <c r="H357" i="1"/>
  <c r="I357" i="1" s="1"/>
  <c r="J357" i="1" s="1"/>
  <c r="H537" i="1"/>
  <c r="I537" i="1" s="1"/>
  <c r="J537" i="1" s="1"/>
  <c r="H413" i="1"/>
  <c r="I413" i="1" s="1"/>
  <c r="J413" i="1" s="1"/>
  <c r="H401" i="1"/>
  <c r="I401" i="1" s="1"/>
  <c r="J401" i="1" s="1"/>
  <c r="H405" i="1"/>
  <c r="I405" i="1" s="1"/>
  <c r="J405" i="1" s="1"/>
  <c r="H601" i="1"/>
  <c r="I601" i="1" s="1"/>
  <c r="J601" i="1" s="1"/>
  <c r="H506" i="1"/>
  <c r="I506" i="1" s="1"/>
  <c r="J506" i="1" s="1"/>
  <c r="H384" i="1"/>
  <c r="I384" i="1" s="1"/>
  <c r="J384" i="1" s="1"/>
  <c r="H497" i="1"/>
  <c r="I497" i="1" s="1"/>
  <c r="J497" i="1" s="1"/>
  <c r="H652" i="1"/>
  <c r="I652" i="1" s="1"/>
  <c r="J652" i="1" s="1"/>
  <c r="H491" i="1"/>
  <c r="I491" i="1" s="1"/>
  <c r="J491" i="1" s="1"/>
  <c r="H416" i="1"/>
  <c r="I416" i="1" s="1"/>
  <c r="J416" i="1" s="1"/>
  <c r="H419" i="1"/>
  <c r="I419" i="1" s="1"/>
  <c r="J419" i="1" s="1"/>
  <c r="H245" i="1"/>
  <c r="I245" i="1" s="1"/>
  <c r="J245" i="1" s="1"/>
  <c r="H270" i="1"/>
  <c r="I270" i="1" s="1"/>
  <c r="J270" i="1" s="1"/>
  <c r="H214" i="1"/>
  <c r="I214" i="1" s="1"/>
  <c r="J214" i="1" s="1"/>
  <c r="H367" i="1"/>
  <c r="I367" i="1" s="1"/>
  <c r="J367" i="1" s="1"/>
  <c r="H194" i="1"/>
  <c r="I194" i="1" s="1"/>
  <c r="J194" i="1" s="1"/>
  <c r="H79" i="1"/>
  <c r="I79" i="1" s="1"/>
  <c r="J79" i="1" s="1"/>
  <c r="H128" i="1"/>
  <c r="I128" i="1" s="1"/>
  <c r="J128" i="1" s="1"/>
  <c r="H133" i="1"/>
  <c r="I133" i="1" s="1"/>
  <c r="J133" i="1" s="1"/>
  <c r="H61" i="1"/>
  <c r="I61" i="1" s="1"/>
  <c r="J61" i="1" s="1"/>
  <c r="H141" i="1"/>
  <c r="I141" i="1" s="1"/>
  <c r="J141" i="1" s="1"/>
  <c r="H470" i="1"/>
  <c r="I470" i="1" s="1"/>
  <c r="J470" i="1" s="1"/>
  <c r="H383" i="1"/>
  <c r="I383" i="1" s="1"/>
  <c r="J383" i="1" s="1"/>
  <c r="H95" i="1"/>
  <c r="I95" i="1" s="1"/>
  <c r="J95" i="1" s="1"/>
  <c r="H161" i="1"/>
  <c r="I161" i="1" s="1"/>
  <c r="J161" i="1" s="1"/>
  <c r="H248" i="1"/>
  <c r="I248" i="1" s="1"/>
  <c r="J248" i="1" s="1"/>
  <c r="H377" i="1"/>
  <c r="I377" i="1" s="1"/>
  <c r="J377" i="1" s="1"/>
  <c r="H557" i="1"/>
  <c r="I557" i="1" s="1"/>
  <c r="J557" i="1" s="1"/>
  <c r="H386" i="1"/>
  <c r="I386" i="1" s="1"/>
  <c r="J386" i="1" s="1"/>
  <c r="H334" i="1"/>
  <c r="I334" i="1" s="1"/>
  <c r="J334" i="1" s="1"/>
  <c r="H310" i="1"/>
  <c r="I310" i="1" s="1"/>
  <c r="J310" i="1" s="1"/>
  <c r="H225" i="1"/>
  <c r="I225" i="1" s="1"/>
  <c r="J225" i="1" s="1"/>
  <c r="H285" i="1"/>
  <c r="I285" i="1" s="1"/>
  <c r="J285" i="1" s="1"/>
  <c r="H364" i="1"/>
  <c r="I364" i="1" s="1"/>
  <c r="J364" i="1" s="1"/>
  <c r="H100" i="1"/>
  <c r="I100" i="1" s="1"/>
  <c r="J100" i="1" s="1"/>
  <c r="H123" i="1"/>
  <c r="I123" i="1" s="1"/>
  <c r="J123" i="1" s="1"/>
  <c r="H27" i="1"/>
  <c r="I27" i="1" s="1"/>
  <c r="J27" i="1" s="1"/>
  <c r="H8" i="1"/>
  <c r="I8" i="1" s="1"/>
  <c r="J8" i="1" s="1"/>
  <c r="H6" i="1"/>
  <c r="I6" i="1" s="1"/>
  <c r="J6" i="1" s="1"/>
  <c r="H54" i="1"/>
  <c r="I54" i="1" s="1"/>
  <c r="J54" i="1" s="1"/>
  <c r="H360" i="1"/>
  <c r="I360" i="1" s="1"/>
  <c r="J360" i="1" s="1"/>
  <c r="H28" i="1"/>
  <c r="I28" i="1" s="1"/>
  <c r="J28" i="1" s="1"/>
  <c r="H92" i="1"/>
  <c r="I92" i="1" s="1"/>
  <c r="J92" i="1" s="1"/>
  <c r="H40" i="1"/>
  <c r="I40" i="1" s="1"/>
  <c r="J40" i="1" s="1"/>
  <c r="H232" i="1"/>
  <c r="I232" i="1" s="1"/>
  <c r="J232" i="1" s="1"/>
  <c r="H129" i="1"/>
  <c r="I129" i="1" s="1"/>
  <c r="J129" i="1" s="1"/>
  <c r="H337" i="1"/>
  <c r="I337" i="1" s="1"/>
  <c r="J337" i="1" s="1"/>
  <c r="H319" i="1"/>
  <c r="I319" i="1" s="1"/>
  <c r="J319" i="1" s="1"/>
  <c r="H363" i="1"/>
  <c r="I363" i="1" s="1"/>
  <c r="J363" i="1" s="1"/>
  <c r="H253" i="1"/>
  <c r="I253" i="1" s="1"/>
  <c r="J253" i="1" s="1"/>
  <c r="H328" i="1"/>
  <c r="I328" i="1" s="1"/>
  <c r="J328" i="1" s="1"/>
  <c r="H209" i="1"/>
  <c r="I209" i="1" s="1"/>
  <c r="J209" i="1" s="1"/>
  <c r="H333" i="1"/>
  <c r="I333" i="1" s="1"/>
  <c r="J333" i="1" s="1"/>
  <c r="H376" i="1"/>
  <c r="I376" i="1" s="1"/>
  <c r="J376" i="1" s="1"/>
  <c r="H468" i="1"/>
  <c r="I468" i="1" s="1"/>
  <c r="J468" i="1" s="1"/>
  <c r="H304" i="1"/>
  <c r="I304" i="1" s="1"/>
  <c r="J304" i="1" s="1"/>
  <c r="H231" i="1"/>
  <c r="I231" i="1" s="1"/>
  <c r="J231" i="1" s="1"/>
  <c r="H235" i="1"/>
  <c r="I235" i="1" s="1"/>
  <c r="J235" i="1" s="1"/>
  <c r="H394" i="1"/>
  <c r="I394" i="1" s="1"/>
  <c r="J394" i="1" s="1"/>
  <c r="H369" i="1"/>
  <c r="I369" i="1" s="1"/>
  <c r="J369" i="1" s="1"/>
  <c r="H441" i="1"/>
  <c r="I441" i="1" s="1"/>
  <c r="J441" i="1" s="1"/>
  <c r="H154" i="1"/>
  <c r="I154" i="1" s="1"/>
  <c r="J154" i="1" s="1"/>
  <c r="H97" i="1"/>
  <c r="I97" i="1" s="1"/>
  <c r="J97" i="1" s="1"/>
  <c r="H13" i="1"/>
  <c r="I13" i="1" s="1"/>
  <c r="J13" i="1" s="1"/>
  <c r="H159" i="1"/>
  <c r="I159" i="1" s="1"/>
  <c r="J159" i="1" s="1"/>
  <c r="H216" i="1"/>
  <c r="I216" i="1" s="1"/>
  <c r="J216" i="1" s="1"/>
  <c r="H436" i="1"/>
  <c r="I436" i="1" s="1"/>
  <c r="J436" i="1" s="1"/>
  <c r="H180" i="1"/>
  <c r="I180" i="1" s="1"/>
  <c r="J180" i="1" s="1"/>
  <c r="H80" i="1"/>
  <c r="I80" i="1" s="1"/>
  <c r="J80" i="1" s="1"/>
  <c r="H127" i="1"/>
  <c r="I127" i="1" s="1"/>
  <c r="J127" i="1" s="1"/>
  <c r="H221" i="1"/>
  <c r="I221" i="1" s="1"/>
  <c r="J221" i="1" s="1"/>
  <c r="H189" i="1"/>
  <c r="I189" i="1" s="1"/>
  <c r="J189" i="1" s="1"/>
  <c r="H264" i="1"/>
  <c r="I264" i="1" s="1"/>
  <c r="J264" i="1" s="1"/>
  <c r="H323" i="1"/>
  <c r="I323" i="1" s="1"/>
  <c r="J323" i="1" s="1"/>
  <c r="H361" i="1"/>
  <c r="I361" i="1" s="1"/>
  <c r="J361" i="1" s="1"/>
  <c r="H280" i="1"/>
  <c r="I280" i="1" s="1"/>
  <c r="J280" i="1" s="1"/>
  <c r="H220" i="1"/>
  <c r="I220" i="1" s="1"/>
  <c r="J220" i="1" s="1"/>
  <c r="H217" i="1"/>
  <c r="I217" i="1" s="1"/>
  <c r="J217" i="1" s="1"/>
  <c r="H339" i="1"/>
  <c r="I339" i="1" s="1"/>
  <c r="J339" i="1" s="1"/>
  <c r="H473" i="1"/>
  <c r="I473" i="1" s="1"/>
  <c r="J473" i="1" s="1"/>
  <c r="H354" i="1"/>
  <c r="I354" i="1" s="1"/>
  <c r="J354" i="1" s="1"/>
  <c r="H305" i="1"/>
  <c r="I305" i="1" s="1"/>
  <c r="J305" i="1" s="1"/>
  <c r="H397" i="1"/>
  <c r="I397" i="1" s="1"/>
  <c r="J397" i="1" s="1"/>
  <c r="H302" i="1"/>
  <c r="I302" i="1" s="1"/>
  <c r="J302" i="1" s="1"/>
  <c r="H411" i="1"/>
  <c r="I411" i="1" s="1"/>
  <c r="J411" i="1" s="1"/>
  <c r="H250" i="1"/>
  <c r="I250" i="1" s="1"/>
  <c r="J250" i="1" s="1"/>
  <c r="H35" i="1"/>
  <c r="I35" i="1" s="1"/>
  <c r="J35" i="1" s="1"/>
  <c r="H96" i="1"/>
  <c r="I96" i="1" s="1"/>
  <c r="J96" i="1" s="1"/>
  <c r="H17" i="1"/>
  <c r="I17" i="1" s="1"/>
  <c r="J17" i="1" s="1"/>
  <c r="H23" i="1"/>
  <c r="I23" i="1" s="1"/>
  <c r="J23" i="1" s="1"/>
  <c r="H31" i="1"/>
  <c r="I31" i="1" s="1"/>
  <c r="J31" i="1" s="1"/>
  <c r="H101" i="1"/>
  <c r="I101" i="1" s="1"/>
  <c r="J101" i="1" s="1"/>
  <c r="H173" i="1"/>
  <c r="I173" i="1" s="1"/>
  <c r="J173" i="1" s="1"/>
  <c r="H67" i="1"/>
  <c r="I67" i="1" s="1"/>
  <c r="J67" i="1" s="1"/>
  <c r="H136" i="1"/>
  <c r="I136" i="1" s="1"/>
  <c r="J136" i="1" s="1"/>
  <c r="H254" i="1"/>
  <c r="I254" i="1" s="1"/>
  <c r="J254" i="1" s="1"/>
  <c r="H299" i="1"/>
  <c r="I299" i="1" s="1"/>
  <c r="J299" i="1" s="1"/>
  <c r="H277" i="1"/>
  <c r="I277" i="1" s="1"/>
  <c r="J277" i="1" s="1"/>
  <c r="H438" i="1"/>
  <c r="I438" i="1" s="1"/>
  <c r="J438" i="1" s="1"/>
  <c r="H409" i="1"/>
  <c r="I409" i="1" s="1"/>
  <c r="J409" i="1" s="1"/>
  <c r="H308" i="1"/>
  <c r="I308" i="1" s="1"/>
  <c r="J308" i="1" s="1"/>
  <c r="H282" i="1"/>
  <c r="I282" i="1" s="1"/>
  <c r="J282" i="1" s="1"/>
  <c r="H329" i="1"/>
  <c r="I329" i="1" s="1"/>
  <c r="J329" i="1" s="1"/>
  <c r="H355" i="1"/>
  <c r="I355" i="1" s="1"/>
  <c r="J355" i="1" s="1"/>
  <c r="H507" i="1"/>
  <c r="I507" i="1" s="1"/>
  <c r="J507" i="1" s="1"/>
  <c r="H614" i="1"/>
  <c r="I614" i="1" s="1"/>
  <c r="J614" i="1" s="1"/>
  <c r="H389" i="1"/>
  <c r="I389" i="1" s="1"/>
  <c r="J389" i="1" s="1"/>
  <c r="H229" i="1"/>
  <c r="I229" i="1" s="1"/>
  <c r="J229" i="1" s="1"/>
  <c r="H433" i="1"/>
  <c r="I433" i="1" s="1"/>
  <c r="J433" i="1" s="1"/>
  <c r="H206" i="1"/>
  <c r="I206" i="1" s="1"/>
  <c r="J206" i="1" s="1"/>
  <c r="H240" i="1"/>
  <c r="I240" i="1" s="1"/>
  <c r="J240" i="1" s="1"/>
  <c r="H91" i="1"/>
  <c r="I91" i="1" s="1"/>
  <c r="J91" i="1" s="1"/>
  <c r="H149" i="1"/>
  <c r="I149" i="1" s="1"/>
  <c r="J149" i="1" s="1"/>
  <c r="H103" i="1"/>
  <c r="I103" i="1" s="1"/>
  <c r="J103" i="1" s="1"/>
  <c r="H58" i="1"/>
  <c r="I58" i="1" s="1"/>
  <c r="J58" i="1" s="1"/>
  <c r="H144" i="1"/>
  <c r="I144" i="1" s="1"/>
  <c r="J144" i="1" s="1"/>
  <c r="H121" i="1"/>
  <c r="I121" i="1" s="1"/>
  <c r="J121" i="1" s="1"/>
  <c r="H261" i="1"/>
  <c r="I261" i="1" s="1"/>
  <c r="J261" i="1" s="1"/>
  <c r="H66" i="1"/>
  <c r="I66" i="1" s="1"/>
  <c r="J66" i="1" s="1"/>
  <c r="H63" i="1"/>
  <c r="I63" i="1" s="1"/>
  <c r="J63" i="1" s="1"/>
  <c r="H259" i="1"/>
  <c r="I259" i="1" s="1"/>
  <c r="J259" i="1" s="1"/>
  <c r="H300" i="1"/>
  <c r="I300" i="1" s="1"/>
  <c r="J300" i="1" s="1"/>
  <c r="H340" i="1"/>
  <c r="I340" i="1" s="1"/>
  <c r="J340" i="1" s="1"/>
  <c r="H465" i="1"/>
  <c r="I465" i="1" s="1"/>
  <c r="J465" i="1" s="1"/>
  <c r="H502" i="1"/>
  <c r="I502" i="1" s="1"/>
  <c r="J502" i="1" s="1"/>
  <c r="H342" i="1"/>
  <c r="I342" i="1" s="1"/>
  <c r="J342" i="1" s="1"/>
  <c r="H332" i="1"/>
  <c r="I332" i="1" s="1"/>
  <c r="J332" i="1" s="1"/>
  <c r="H236" i="1"/>
  <c r="I236" i="1" s="1"/>
  <c r="J236" i="1" s="1"/>
  <c r="H483" i="1"/>
  <c r="I483" i="1" s="1"/>
  <c r="J483" i="1" s="1"/>
  <c r="H417" i="1"/>
  <c r="I417" i="1" s="1"/>
  <c r="J417" i="1" s="1"/>
  <c r="H558" i="1"/>
  <c r="I558" i="1" s="1"/>
  <c r="J558" i="1" s="1"/>
  <c r="H423" i="1"/>
  <c r="I423" i="1" s="1"/>
  <c r="J423" i="1" s="1"/>
  <c r="H348" i="1"/>
  <c r="I348" i="1" s="1"/>
  <c r="J348" i="1" s="1"/>
  <c r="H525" i="1"/>
  <c r="I525" i="1" s="1"/>
  <c r="J525" i="1" s="1"/>
  <c r="H124" i="1"/>
  <c r="I124" i="1" s="1"/>
  <c r="J124" i="1" s="1"/>
  <c r="H479" i="1"/>
  <c r="I479" i="1" s="1"/>
  <c r="J479" i="1" s="1"/>
  <c r="H164" i="1"/>
  <c r="I164" i="1" s="1"/>
  <c r="J164" i="1" s="1"/>
  <c r="H94" i="1"/>
  <c r="I94" i="1" s="1"/>
  <c r="J94" i="1" s="1"/>
  <c r="H139" i="1"/>
  <c r="I139" i="1" s="1"/>
  <c r="J139" i="1" s="1"/>
  <c r="H45" i="1"/>
  <c r="I45" i="1" s="1"/>
  <c r="J45" i="1" s="1"/>
  <c r="H122" i="1"/>
  <c r="I122" i="1" s="1"/>
  <c r="J122" i="1" s="1"/>
  <c r="H289" i="1"/>
  <c r="I289" i="1" s="1"/>
  <c r="J289" i="1" s="1"/>
  <c r="H356" i="1"/>
  <c r="I356" i="1" s="1"/>
  <c r="J356" i="1" s="1"/>
  <c r="H252" i="1"/>
  <c r="I252" i="1" s="1"/>
  <c r="J252" i="1" s="1"/>
  <c r="H293" i="1"/>
  <c r="I293" i="1" s="1"/>
  <c r="J293" i="1" s="1"/>
  <c r="H233" i="1"/>
  <c r="I233" i="1" s="1"/>
  <c r="J233" i="1" s="1"/>
  <c r="H160" i="1"/>
  <c r="I160" i="1" s="1"/>
  <c r="J160" i="1" s="1"/>
  <c r="H378" i="1"/>
  <c r="I378" i="1" s="1"/>
  <c r="J378" i="1" s="1"/>
  <c r="H482" i="1"/>
  <c r="I482" i="1" s="1"/>
  <c r="J482" i="1" s="1"/>
  <c r="H292" i="1"/>
  <c r="I292" i="1" s="1"/>
  <c r="J292" i="1" s="1"/>
  <c r="H379" i="1"/>
  <c r="I379" i="1" s="1"/>
  <c r="J379" i="1" s="1"/>
  <c r="H191" i="1"/>
  <c r="I191" i="1" s="1"/>
  <c r="J191" i="1" s="1"/>
  <c r="H373" i="1"/>
  <c r="I373" i="1" s="1"/>
  <c r="J373" i="1" s="1"/>
  <c r="H321" i="1"/>
  <c r="I321" i="1" s="1"/>
  <c r="J321" i="1" s="1"/>
  <c r="H509" i="1"/>
  <c r="I509" i="1" s="1"/>
  <c r="J509" i="1" s="1"/>
  <c r="H303" i="1"/>
  <c r="I303" i="1" s="1"/>
  <c r="J303" i="1" s="1"/>
  <c r="H327" i="1"/>
  <c r="I327" i="1" s="1"/>
  <c r="J327" i="1" s="1"/>
  <c r="H142" i="1"/>
  <c r="I142" i="1" s="1"/>
  <c r="J142" i="1" s="1"/>
  <c r="H202" i="1"/>
  <c r="I202" i="1" s="1"/>
  <c r="J202" i="1" s="1"/>
  <c r="H244" i="1"/>
  <c r="I244" i="1" s="1"/>
  <c r="J244" i="1" s="1"/>
  <c r="H325" i="1"/>
  <c r="I325" i="1" s="1"/>
  <c r="J325" i="1" s="1"/>
  <c r="H119" i="1"/>
  <c r="I119" i="1" s="1"/>
  <c r="J119" i="1" s="1"/>
  <c r="H34" i="1"/>
  <c r="I34" i="1" s="1"/>
  <c r="J34" i="1" s="1"/>
  <c r="H59" i="1"/>
  <c r="I59" i="1" s="1"/>
  <c r="J59" i="1" s="1"/>
  <c r="H12" i="1"/>
  <c r="I12" i="1" s="1"/>
  <c r="J12" i="1" s="1"/>
  <c r="H145" i="1"/>
  <c r="I145" i="1" s="1"/>
  <c r="J145" i="1" s="1"/>
  <c r="H48" i="1"/>
  <c r="I48" i="1" s="1"/>
  <c r="J48" i="1" s="1"/>
  <c r="H135" i="1"/>
  <c r="I135" i="1" s="1"/>
  <c r="J135" i="1" s="1"/>
  <c r="H182" i="1"/>
  <c r="I182" i="1" s="1"/>
  <c r="J182" i="1" s="1"/>
  <c r="H258" i="1"/>
  <c r="I258" i="1" s="1"/>
  <c r="J258" i="1" s="1"/>
  <c r="H89" i="1"/>
  <c r="I89" i="1" s="1"/>
  <c r="J89" i="1" s="1"/>
  <c r="H198" i="1"/>
  <c r="I198" i="1" s="1"/>
  <c r="J198" i="1" s="1"/>
  <c r="H78" i="1"/>
  <c r="I78" i="1" s="1"/>
  <c r="J78" i="1" s="1"/>
  <c r="H196" i="1"/>
  <c r="I196" i="1" s="1"/>
  <c r="J196" i="1" s="1"/>
  <c r="H281" i="1"/>
  <c r="I281" i="1" s="1"/>
  <c r="J281" i="1" s="1"/>
  <c r="H331" i="1"/>
  <c r="I331" i="1" s="1"/>
  <c r="J331" i="1" s="1"/>
  <c r="H388" i="1"/>
  <c r="I388" i="1" s="1"/>
  <c r="J388" i="1" s="1"/>
  <c r="H107" i="1"/>
  <c r="I107" i="1" s="1"/>
  <c r="J107" i="1" s="1"/>
  <c r="H237" i="1"/>
  <c r="I237" i="1" s="1"/>
  <c r="J237" i="1" s="1"/>
  <c r="H255" i="1"/>
  <c r="I255" i="1" s="1"/>
  <c r="J255" i="1" s="1"/>
  <c r="H247" i="1"/>
  <c r="I247" i="1" s="1"/>
  <c r="J247" i="1" s="1"/>
  <c r="H421" i="1"/>
  <c r="I421" i="1" s="1"/>
  <c r="J421" i="1" s="1"/>
  <c r="H278" i="1"/>
  <c r="I278" i="1" s="1"/>
  <c r="J278" i="1" s="1"/>
  <c r="H195" i="1"/>
  <c r="I195" i="1" s="1"/>
  <c r="J195" i="1" s="1"/>
  <c r="H306" i="1"/>
  <c r="I306" i="1" s="1"/>
  <c r="J306" i="1" s="1"/>
  <c r="H175" i="1"/>
  <c r="I175" i="1" s="1"/>
  <c r="J175" i="1" s="1"/>
  <c r="H115" i="1"/>
  <c r="I115" i="1" s="1"/>
  <c r="J115" i="1" s="1"/>
  <c r="H344" i="1"/>
  <c r="I344" i="1" s="1"/>
  <c r="J344" i="1" s="1"/>
  <c r="H104" i="1"/>
  <c r="I104" i="1" s="1"/>
  <c r="J104" i="1" s="1"/>
  <c r="H56" i="1"/>
  <c r="I56" i="1" s="1"/>
  <c r="J56" i="1" s="1"/>
  <c r="H32" i="1"/>
  <c r="I32" i="1" s="1"/>
  <c r="J32" i="1" s="1"/>
  <c r="H4" i="1"/>
  <c r="I4" i="1" s="1"/>
  <c r="J4" i="1" s="1"/>
  <c r="H24" i="1"/>
  <c r="I24" i="1" s="1"/>
  <c r="J24" i="1" s="1"/>
  <c r="H29" i="1"/>
  <c r="I29" i="1" s="1"/>
  <c r="J29" i="1" s="1"/>
  <c r="H55" i="1"/>
  <c r="I55" i="1" s="1"/>
  <c r="J55" i="1" s="1"/>
  <c r="H185" i="1"/>
  <c r="I185" i="1" s="1"/>
  <c r="J185" i="1" s="1"/>
  <c r="H165" i="1"/>
  <c r="I165" i="1" s="1"/>
  <c r="J165" i="1" s="1"/>
  <c r="H131" i="1"/>
  <c r="I131" i="1" s="1"/>
  <c r="J131" i="1" s="1"/>
  <c r="H81" i="1"/>
  <c r="I81" i="1" s="1"/>
  <c r="J81" i="1" s="1"/>
  <c r="H52" i="1"/>
  <c r="I52" i="1" s="1"/>
  <c r="J52" i="1" s="1"/>
  <c r="H316" i="1"/>
  <c r="I316" i="1" s="1"/>
  <c r="J316" i="1" s="1"/>
  <c r="H190" i="1"/>
  <c r="I190" i="1" s="1"/>
  <c r="J190" i="1" s="1"/>
  <c r="H265" i="1"/>
  <c r="I265" i="1" s="1"/>
  <c r="J265" i="1" s="1"/>
  <c r="H307" i="1"/>
  <c r="I307" i="1" s="1"/>
  <c r="J307" i="1" s="1"/>
  <c r="H311" i="1"/>
  <c r="I311" i="1" s="1"/>
  <c r="J311" i="1" s="1"/>
  <c r="H158" i="1"/>
  <c r="I158" i="1" s="1"/>
  <c r="J158" i="1" s="1"/>
  <c r="H238" i="1"/>
  <c r="I238" i="1" s="1"/>
  <c r="J238" i="1" s="1"/>
  <c r="H335" i="1"/>
  <c r="I335" i="1" s="1"/>
  <c r="J335" i="1" s="1"/>
  <c r="H324" i="1"/>
  <c r="I324" i="1" s="1"/>
  <c r="J324" i="1" s="1"/>
  <c r="H425" i="1"/>
  <c r="I425" i="1" s="1"/>
  <c r="J425" i="1" s="1"/>
  <c r="H460" i="1"/>
  <c r="I460" i="1" s="1"/>
  <c r="J460" i="1" s="1"/>
  <c r="H113" i="1"/>
  <c r="I113" i="1" s="1"/>
  <c r="J113" i="1" s="1"/>
  <c r="H288" i="1"/>
  <c r="I288" i="1" s="1"/>
  <c r="J288" i="1" s="1"/>
  <c r="H309" i="1"/>
  <c r="I309" i="1" s="1"/>
  <c r="J309" i="1" s="1"/>
  <c r="H184" i="1"/>
  <c r="I184" i="1" s="1"/>
  <c r="J184" i="1" s="1"/>
  <c r="H368" i="1"/>
  <c r="I368" i="1" s="1"/>
  <c r="J368" i="1" s="1"/>
  <c r="H130" i="1"/>
  <c r="I130" i="1" s="1"/>
  <c r="J130" i="1" s="1"/>
  <c r="H3" i="1"/>
  <c r="I3" i="1" s="1"/>
  <c r="J3" i="1" s="1"/>
  <c r="H84" i="1"/>
  <c r="I84" i="1" s="1"/>
  <c r="J84" i="1" s="1"/>
  <c r="H274" i="1"/>
  <c r="I274" i="1" s="1"/>
  <c r="J274" i="1" s="1"/>
  <c r="H49" i="1"/>
  <c r="I49" i="1" s="1"/>
  <c r="J49" i="1" s="1"/>
  <c r="H83" i="1"/>
  <c r="I83" i="1" s="1"/>
  <c r="J83" i="1" s="1"/>
  <c r="H151" i="1"/>
  <c r="I151" i="1" s="1"/>
  <c r="J151" i="1" s="1"/>
  <c r="H345" i="1"/>
  <c r="I345" i="1" s="1"/>
  <c r="J345" i="1" s="1"/>
  <c r="H150" i="1"/>
  <c r="I150" i="1" s="1"/>
  <c r="J150" i="1" s="1"/>
  <c r="H143" i="1"/>
  <c r="I143" i="1" s="1"/>
  <c r="J143" i="1" s="1"/>
  <c r="H226" i="1"/>
  <c r="I226" i="1" s="1"/>
  <c r="J226" i="1" s="1"/>
  <c r="H65" i="1"/>
  <c r="I65" i="1" s="1"/>
  <c r="J65" i="1" s="1"/>
  <c r="H70" i="1"/>
  <c r="I70" i="1" s="1"/>
  <c r="J70" i="1" s="1"/>
  <c r="H174" i="1"/>
  <c r="I174" i="1" s="1"/>
  <c r="J174" i="1" s="1"/>
  <c r="H452" i="1"/>
  <c r="I452" i="1" s="1"/>
  <c r="J452" i="1" s="1"/>
  <c r="H188" i="1"/>
  <c r="I188" i="1" s="1"/>
  <c r="J188" i="1" s="1"/>
  <c r="H243" i="1"/>
  <c r="I243" i="1" s="1"/>
  <c r="J243" i="1" s="1"/>
  <c r="H181" i="1"/>
  <c r="I181" i="1" s="1"/>
  <c r="J181" i="1" s="1"/>
  <c r="H375" i="1"/>
  <c r="I375" i="1" s="1"/>
  <c r="J375" i="1" s="1"/>
  <c r="H266" i="1"/>
  <c r="I266" i="1" s="1"/>
  <c r="J266" i="1" s="1"/>
  <c r="H410" i="1"/>
  <c r="I410" i="1" s="1"/>
  <c r="J410" i="1" s="1"/>
  <c r="H210" i="1"/>
  <c r="I210" i="1" s="1"/>
  <c r="J210" i="1" s="1"/>
  <c r="H212" i="1"/>
  <c r="I212" i="1" s="1"/>
  <c r="J212" i="1" s="1"/>
  <c r="H90" i="1"/>
  <c r="I90" i="1" s="1"/>
  <c r="J90" i="1" s="1"/>
  <c r="H276" i="1"/>
  <c r="I276" i="1" s="1"/>
  <c r="J276" i="1" s="1"/>
  <c r="H297" i="1"/>
  <c r="I297" i="1" s="1"/>
  <c r="J297" i="1" s="1"/>
  <c r="H268" i="1"/>
  <c r="I268" i="1" s="1"/>
  <c r="J268" i="1" s="1"/>
  <c r="H163" i="1"/>
  <c r="I163" i="1" s="1"/>
  <c r="J163" i="1" s="1"/>
  <c r="H20" i="1"/>
  <c r="I20" i="1" s="1"/>
  <c r="J20" i="1" s="1"/>
  <c r="H50" i="1"/>
  <c r="I50" i="1" s="1"/>
  <c r="J50" i="1" s="1"/>
  <c r="H114" i="1"/>
  <c r="I114" i="1" s="1"/>
  <c r="J114" i="1" s="1"/>
  <c r="H46" i="1"/>
  <c r="I46" i="1" s="1"/>
  <c r="J46" i="1" s="1"/>
  <c r="H37" i="1"/>
  <c r="I37" i="1" s="1"/>
  <c r="J37" i="1" s="1"/>
  <c r="H68" i="1"/>
  <c r="I68" i="1" s="1"/>
  <c r="J68" i="1" s="1"/>
  <c r="H269" i="1"/>
  <c r="I269" i="1" s="1"/>
  <c r="J269" i="1" s="1"/>
  <c r="H147" i="1"/>
  <c r="I147" i="1" s="1"/>
  <c r="J147" i="1" s="1"/>
  <c r="H186" i="1"/>
  <c r="I186" i="1" s="1"/>
  <c r="J186" i="1" s="1"/>
  <c r="H211" i="1"/>
  <c r="I211" i="1" s="1"/>
  <c r="J211" i="1" s="1"/>
  <c r="H234" i="1"/>
  <c r="I234" i="1" s="1"/>
  <c r="J234" i="1" s="1"/>
  <c r="H43" i="1"/>
  <c r="I43" i="1" s="1"/>
  <c r="J43" i="1" s="1"/>
  <c r="H286" i="1"/>
  <c r="I286" i="1" s="1"/>
  <c r="J286" i="1" s="1"/>
  <c r="H313" i="1"/>
  <c r="I313" i="1" s="1"/>
  <c r="J313" i="1" s="1"/>
  <c r="H318" i="1"/>
  <c r="I318" i="1" s="1"/>
  <c r="J318" i="1" s="1"/>
  <c r="H201" i="1"/>
  <c r="I201" i="1" s="1"/>
  <c r="J201" i="1" s="1"/>
  <c r="H230" i="1"/>
  <c r="I230" i="1" s="1"/>
  <c r="J230" i="1" s="1"/>
  <c r="H444" i="1"/>
  <c r="I444" i="1" s="1"/>
  <c r="J444" i="1" s="1"/>
  <c r="H347" i="1"/>
  <c r="I347" i="1" s="1"/>
  <c r="J347" i="1" s="1"/>
  <c r="H312" i="1"/>
  <c r="I312" i="1" s="1"/>
  <c r="J312" i="1" s="1"/>
  <c r="H350" i="1"/>
  <c r="I350" i="1" s="1"/>
  <c r="J350" i="1" s="1"/>
  <c r="H315" i="1"/>
  <c r="I315" i="1" s="1"/>
  <c r="J315" i="1" s="1"/>
  <c r="H176" i="1"/>
  <c r="I176" i="1" s="1"/>
  <c r="J176" i="1" s="1"/>
  <c r="H260" i="1"/>
  <c r="I260" i="1" s="1"/>
  <c r="J260" i="1" s="1"/>
  <c r="H57" i="1"/>
  <c r="I57" i="1" s="1"/>
  <c r="J57" i="1" s="1"/>
  <c r="H197" i="1"/>
  <c r="I197" i="1" s="1"/>
  <c r="J197" i="1" s="1"/>
  <c r="H118" i="1"/>
  <c r="I118" i="1" s="1"/>
  <c r="J118" i="1" s="1"/>
  <c r="H102" i="1"/>
  <c r="I102" i="1" s="1"/>
  <c r="J102" i="1" s="1"/>
  <c r="H64" i="1"/>
  <c r="I64" i="1" s="1"/>
  <c r="J64" i="1" s="1"/>
  <c r="H112" i="1"/>
  <c r="I112" i="1" s="1"/>
  <c r="J112" i="1" s="1"/>
  <c r="H16" i="1"/>
  <c r="I16" i="1" s="1"/>
  <c r="J16" i="1" s="1"/>
  <c r="H72" i="1"/>
  <c r="I72" i="1" s="1"/>
  <c r="J72" i="1" s="1"/>
  <c r="H126" i="1"/>
  <c r="I126" i="1" s="1"/>
  <c r="J126" i="1" s="1"/>
  <c r="H193" i="1"/>
  <c r="I193" i="1" s="1"/>
  <c r="J193" i="1" s="1"/>
  <c r="H200" i="1"/>
  <c r="I200" i="1" s="1"/>
  <c r="J200" i="1" s="1"/>
  <c r="H218" i="1"/>
  <c r="I218" i="1" s="1"/>
  <c r="J218" i="1" s="1"/>
  <c r="H125" i="1"/>
  <c r="I125" i="1" s="1"/>
  <c r="J125" i="1" s="1"/>
  <c r="H283" i="1"/>
  <c r="I283" i="1" s="1"/>
  <c r="J283" i="1" s="1"/>
  <c r="H338" i="1"/>
  <c r="I338" i="1" s="1"/>
  <c r="J338" i="1" s="1"/>
  <c r="H314" i="1"/>
  <c r="I314" i="1" s="1"/>
  <c r="J314" i="1" s="1"/>
  <c r="H456" i="1"/>
  <c r="I456" i="1" s="1"/>
  <c r="J456" i="1" s="1"/>
  <c r="H426" i="1"/>
  <c r="I426" i="1" s="1"/>
  <c r="J426" i="1" s="1"/>
  <c r="H279" i="1"/>
  <c r="I279" i="1" s="1"/>
  <c r="J279" i="1" s="1"/>
  <c r="H263" i="1"/>
  <c r="I263" i="1" s="1"/>
  <c r="J263" i="1" s="1"/>
  <c r="H228" i="1"/>
  <c r="I228" i="1" s="1"/>
  <c r="J228" i="1" s="1"/>
  <c r="H457" i="1"/>
  <c r="I457" i="1" s="1"/>
  <c r="J457" i="1" s="1"/>
  <c r="H536" i="1"/>
  <c r="I536" i="1" s="1"/>
  <c r="J536" i="1" s="1"/>
  <c r="H429" i="1"/>
  <c r="I429" i="1" s="1"/>
  <c r="J429" i="1" s="1"/>
  <c r="H290" i="1"/>
  <c r="I290" i="1" s="1"/>
  <c r="J290" i="1" s="1"/>
  <c r="H222" i="1"/>
  <c r="I222" i="1" s="1"/>
  <c r="J222" i="1" s="1"/>
  <c r="H69" i="1"/>
  <c r="I69" i="1" s="1"/>
  <c r="J69" i="1" s="1"/>
  <c r="H215" i="1"/>
  <c r="I215" i="1" s="1"/>
  <c r="J215" i="1" s="1"/>
  <c r="H343" i="1"/>
  <c r="I343" i="1" s="1"/>
  <c r="J343" i="1" s="1"/>
  <c r="H157" i="1"/>
  <c r="I157" i="1" s="1"/>
  <c r="J157" i="1" s="1"/>
  <c r="H7" i="1"/>
  <c r="I7" i="1" s="1"/>
  <c r="J7" i="1" s="1"/>
  <c r="H22" i="1"/>
  <c r="I22" i="1" s="1"/>
  <c r="J22" i="1" s="1"/>
  <c r="H18" i="1"/>
  <c r="I18" i="1" s="1"/>
  <c r="J18" i="1" s="1"/>
  <c r="H15" i="1"/>
  <c r="I15" i="1" s="1"/>
  <c r="J15" i="1" s="1"/>
  <c r="H82" i="1"/>
  <c r="I82" i="1" s="1"/>
  <c r="J82" i="1" s="1"/>
  <c r="H53" i="1"/>
  <c r="I53" i="1" s="1"/>
  <c r="J53" i="1" s="1"/>
  <c r="H162" i="1"/>
  <c r="I162" i="1" s="1"/>
  <c r="J162" i="1" s="1"/>
  <c r="H99" i="1"/>
  <c r="I99" i="1" s="1"/>
  <c r="J99" i="1" s="1"/>
  <c r="H137" i="1"/>
  <c r="I137" i="1" s="1"/>
  <c r="J137" i="1" s="1"/>
  <c r="H239" i="1"/>
  <c r="I239" i="1" s="1"/>
  <c r="J239" i="1" s="1"/>
  <c r="H249" i="1"/>
  <c r="I249" i="1" s="1"/>
  <c r="J249" i="1" s="1"/>
  <c r="H203" i="1"/>
  <c r="I203" i="1" s="1"/>
  <c r="J203" i="1" s="1"/>
  <c r="H390" i="1"/>
  <c r="I390" i="1" s="1"/>
  <c r="J390" i="1" s="1"/>
  <c r="H431" i="1"/>
  <c r="I431" i="1" s="1"/>
  <c r="J431" i="1" s="1"/>
  <c r="H428" i="1"/>
  <c r="I428" i="1" s="1"/>
  <c r="J428" i="1" s="1"/>
  <c r="H296" i="1"/>
  <c r="I296" i="1" s="1"/>
  <c r="J296" i="1" s="1"/>
  <c r="H199" i="1"/>
  <c r="I199" i="1" s="1"/>
  <c r="J199" i="1" s="1"/>
  <c r="H287" i="1"/>
  <c r="I287" i="1" s="1"/>
  <c r="J287" i="1" s="1"/>
  <c r="H171" i="1"/>
  <c r="I171" i="1" s="1"/>
  <c r="J171" i="1" s="1"/>
  <c r="H480" i="1"/>
  <c r="I480" i="1" s="1"/>
  <c r="J480" i="1" s="1"/>
  <c r="H291" i="1"/>
  <c r="I291" i="1" s="1"/>
  <c r="J291" i="1" s="1"/>
  <c r="H298" i="1"/>
  <c r="I298" i="1" s="1"/>
  <c r="J298" i="1" s="1"/>
  <c r="H178" i="1"/>
  <c r="I178" i="1" s="1"/>
  <c r="J178" i="1" s="1"/>
  <c r="H371" i="1"/>
  <c r="I371" i="1" s="1"/>
  <c r="J371" i="1" s="1"/>
  <c r="H393" i="1"/>
  <c r="I393" i="1" s="1"/>
  <c r="J393" i="1" s="1"/>
  <c r="H272" i="1"/>
  <c r="I272" i="1" s="1"/>
  <c r="J272" i="1" s="1"/>
  <c r="H134" i="1"/>
  <c r="I134" i="1" s="1"/>
  <c r="J134" i="1" s="1"/>
</calcChain>
</file>

<file path=xl/sharedStrings.xml><?xml version="1.0" encoding="utf-8"?>
<sst xmlns="http://schemas.openxmlformats.org/spreadsheetml/2006/main" count="12" uniqueCount="12">
  <si>
    <t xml:space="preserve">fixed distance </t>
  </si>
  <si>
    <t>N [bit]</t>
  </si>
  <si>
    <t xml:space="preserve"> Size [mm]</t>
  </si>
  <si>
    <t xml:space="preserve"> Size [px]</t>
  </si>
  <si>
    <t xml:space="preserve"> Dist [mm]</t>
  </si>
  <si>
    <t xml:space="preserve"> Angle [rad]</t>
  </si>
  <si>
    <t xml:space="preserve"> Angle [deg]</t>
  </si>
  <si>
    <t xml:space="preserve"> Alpha [px/bit]</t>
  </si>
  <si>
    <t>id</t>
  </si>
  <si>
    <t>Column1</t>
  </si>
  <si>
    <t>abs</t>
  </si>
  <si>
    <t>double 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</si>
</sst>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alpha_fixed_dist!$K$2</c:f>
              <c:strCache>
                <c:ptCount val="1"/>
                <c:pt idx="0">
                  <c:v> Alpha [px/bit]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alpha_fixed_dist!$H$3:$H$871</c:f>
              <c:numCache>
                <c:formatCode>General</c:formatCode>
                <c:ptCount val="869"/>
                <c:pt idx="0">
                  <c:v>22.38</c:v>
                </c:pt>
                <c:pt idx="1">
                  <c:v>1.042</c:v>
                </c:pt>
                <c:pt idx="2">
                  <c:v>1.0229999999999999</c:v>
                </c:pt>
                <c:pt idx="3">
                  <c:v>17.783999999999999</c:v>
                </c:pt>
                <c:pt idx="4">
                  <c:v>22.38</c:v>
                </c:pt>
                <c:pt idx="5">
                  <c:v>9.4619999999999997</c:v>
                </c:pt>
                <c:pt idx="6">
                  <c:v>7.2530000000000001</c:v>
                </c:pt>
                <c:pt idx="7">
                  <c:v>12.308</c:v>
                </c:pt>
                <c:pt idx="8">
                  <c:v>6.226</c:v>
                </c:pt>
                <c:pt idx="9">
                  <c:v>3.0129999999999999</c:v>
                </c:pt>
                <c:pt idx="10">
                  <c:v>3.0659999999999998</c:v>
                </c:pt>
                <c:pt idx="11">
                  <c:v>9.6379999999999999</c:v>
                </c:pt>
                <c:pt idx="12">
                  <c:v>9.4619999999999997</c:v>
                </c:pt>
                <c:pt idx="13">
                  <c:v>6.226</c:v>
                </c:pt>
                <c:pt idx="14">
                  <c:v>0</c:v>
                </c:pt>
                <c:pt idx="15">
                  <c:v>1.0229999999999999</c:v>
                </c:pt>
                <c:pt idx="16">
                  <c:v>15.523999999999999</c:v>
                </c:pt>
                <c:pt idx="17">
                  <c:v>23.75</c:v>
                </c:pt>
                <c:pt idx="18">
                  <c:v>7.2530000000000001</c:v>
                </c:pt>
                <c:pt idx="19">
                  <c:v>9.8190000000000008</c:v>
                </c:pt>
                <c:pt idx="20">
                  <c:v>11.31</c:v>
                </c:pt>
                <c:pt idx="21">
                  <c:v>11.31</c:v>
                </c:pt>
                <c:pt idx="22">
                  <c:v>2.121</c:v>
                </c:pt>
                <c:pt idx="23">
                  <c:v>59.216000000000001</c:v>
                </c:pt>
                <c:pt idx="24">
                  <c:v>1.042</c:v>
                </c:pt>
                <c:pt idx="25">
                  <c:v>50.064</c:v>
                </c:pt>
                <c:pt idx="26">
                  <c:v>18.759</c:v>
                </c:pt>
                <c:pt idx="27">
                  <c:v>19.722000000000001</c:v>
                </c:pt>
                <c:pt idx="28">
                  <c:v>19.722000000000001</c:v>
                </c:pt>
                <c:pt idx="29">
                  <c:v>11.725</c:v>
                </c:pt>
                <c:pt idx="30">
                  <c:v>13.536</c:v>
                </c:pt>
                <c:pt idx="31">
                  <c:v>18.434999999999999</c:v>
                </c:pt>
                <c:pt idx="32">
                  <c:v>22.38</c:v>
                </c:pt>
                <c:pt idx="33">
                  <c:v>18.103999999999999</c:v>
                </c:pt>
                <c:pt idx="34">
                  <c:v>14.281000000000001</c:v>
                </c:pt>
                <c:pt idx="35">
                  <c:v>146.024</c:v>
                </c:pt>
                <c:pt idx="36">
                  <c:v>13.536</c:v>
                </c:pt>
                <c:pt idx="37">
                  <c:v>71.241</c:v>
                </c:pt>
                <c:pt idx="38">
                  <c:v>78.69</c:v>
                </c:pt>
                <c:pt idx="39">
                  <c:v>81.572999999999993</c:v>
                </c:pt>
                <c:pt idx="40">
                  <c:v>97.253</c:v>
                </c:pt>
                <c:pt idx="41">
                  <c:v>31.138999999999999</c:v>
                </c:pt>
                <c:pt idx="42">
                  <c:v>6.34</c:v>
                </c:pt>
                <c:pt idx="43">
                  <c:v>6.34</c:v>
                </c:pt>
                <c:pt idx="44">
                  <c:v>26.565000000000001</c:v>
                </c:pt>
                <c:pt idx="45">
                  <c:v>24.274000000000001</c:v>
                </c:pt>
                <c:pt idx="46">
                  <c:v>10.491</c:v>
                </c:pt>
                <c:pt idx="47">
                  <c:v>13.536</c:v>
                </c:pt>
                <c:pt idx="48">
                  <c:v>20.071999999999999</c:v>
                </c:pt>
                <c:pt idx="49">
                  <c:v>78.275000000000006</c:v>
                </c:pt>
                <c:pt idx="50">
                  <c:v>28.009</c:v>
                </c:pt>
                <c:pt idx="51">
                  <c:v>27.512</c:v>
                </c:pt>
                <c:pt idx="52">
                  <c:v>27.512</c:v>
                </c:pt>
                <c:pt idx="53">
                  <c:v>23.199000000000002</c:v>
                </c:pt>
                <c:pt idx="54">
                  <c:v>67.62</c:v>
                </c:pt>
                <c:pt idx="55">
                  <c:v>4.16</c:v>
                </c:pt>
                <c:pt idx="56">
                  <c:v>7.3860000000000001</c:v>
                </c:pt>
                <c:pt idx="57">
                  <c:v>15.523999999999999</c:v>
                </c:pt>
                <c:pt idx="58">
                  <c:v>102.529</c:v>
                </c:pt>
                <c:pt idx="59">
                  <c:v>3.1219999999999999</c:v>
                </c:pt>
                <c:pt idx="60">
                  <c:v>59.216000000000001</c:v>
                </c:pt>
                <c:pt idx="61">
                  <c:v>14.797000000000001</c:v>
                </c:pt>
                <c:pt idx="62">
                  <c:v>90</c:v>
                </c:pt>
                <c:pt idx="63">
                  <c:v>48.622</c:v>
                </c:pt>
                <c:pt idx="64">
                  <c:v>51.667000000000002</c:v>
                </c:pt>
                <c:pt idx="65">
                  <c:v>24.702000000000002</c:v>
                </c:pt>
                <c:pt idx="66">
                  <c:v>73.909000000000006</c:v>
                </c:pt>
                <c:pt idx="67">
                  <c:v>101.514</c:v>
                </c:pt>
                <c:pt idx="68">
                  <c:v>8.4269999999999996</c:v>
                </c:pt>
                <c:pt idx="69">
                  <c:v>17.103000000000002</c:v>
                </c:pt>
                <c:pt idx="70">
                  <c:v>27.474</c:v>
                </c:pt>
                <c:pt idx="71">
                  <c:v>109.09399999999999</c:v>
                </c:pt>
                <c:pt idx="72">
                  <c:v>33.408000000000001</c:v>
                </c:pt>
                <c:pt idx="73">
                  <c:v>4.0140000000000002</c:v>
                </c:pt>
                <c:pt idx="74">
                  <c:v>124.28700000000001</c:v>
                </c:pt>
                <c:pt idx="75">
                  <c:v>94.16</c:v>
                </c:pt>
                <c:pt idx="76">
                  <c:v>66.665999999999997</c:v>
                </c:pt>
                <c:pt idx="77">
                  <c:v>66.665999999999997</c:v>
                </c:pt>
                <c:pt idx="78">
                  <c:v>66.665999999999997</c:v>
                </c:pt>
                <c:pt idx="79">
                  <c:v>20.071999999999999</c:v>
                </c:pt>
                <c:pt idx="80">
                  <c:v>21.800999999999998</c:v>
                </c:pt>
                <c:pt idx="81">
                  <c:v>9.2929999999999993</c:v>
                </c:pt>
                <c:pt idx="82">
                  <c:v>49.514000000000003</c:v>
                </c:pt>
                <c:pt idx="83">
                  <c:v>25.640999999999998</c:v>
                </c:pt>
                <c:pt idx="84">
                  <c:v>82.475999999999999</c:v>
                </c:pt>
                <c:pt idx="85">
                  <c:v>35.789000000000001</c:v>
                </c:pt>
                <c:pt idx="86">
                  <c:v>66.665999999999997</c:v>
                </c:pt>
                <c:pt idx="87">
                  <c:v>94.316000000000003</c:v>
                </c:pt>
                <c:pt idx="88">
                  <c:v>33.976999999999997</c:v>
                </c:pt>
                <c:pt idx="89">
                  <c:v>59.588999999999999</c:v>
                </c:pt>
                <c:pt idx="90">
                  <c:v>106.39</c:v>
                </c:pt>
                <c:pt idx="91">
                  <c:v>15.523999999999999</c:v>
                </c:pt>
                <c:pt idx="92">
                  <c:v>160.90700000000001</c:v>
                </c:pt>
                <c:pt idx="93">
                  <c:v>11.725</c:v>
                </c:pt>
                <c:pt idx="94">
                  <c:v>9.2929999999999993</c:v>
                </c:pt>
                <c:pt idx="95">
                  <c:v>49.514000000000003</c:v>
                </c:pt>
                <c:pt idx="96">
                  <c:v>50.856000000000002</c:v>
                </c:pt>
                <c:pt idx="97">
                  <c:v>25.640999999999998</c:v>
                </c:pt>
                <c:pt idx="98">
                  <c:v>28.443000000000001</c:v>
                </c:pt>
                <c:pt idx="99">
                  <c:v>28.443000000000001</c:v>
                </c:pt>
                <c:pt idx="100">
                  <c:v>8.2759999999999998</c:v>
                </c:pt>
                <c:pt idx="101">
                  <c:v>31.138999999999999</c:v>
                </c:pt>
                <c:pt idx="102">
                  <c:v>35.165999999999997</c:v>
                </c:pt>
                <c:pt idx="103">
                  <c:v>68.587000000000003</c:v>
                </c:pt>
                <c:pt idx="104">
                  <c:v>160.90700000000001</c:v>
                </c:pt>
                <c:pt idx="105">
                  <c:v>157.21799999999999</c:v>
                </c:pt>
                <c:pt idx="106">
                  <c:v>106.39</c:v>
                </c:pt>
                <c:pt idx="107">
                  <c:v>106.09099999999999</c:v>
                </c:pt>
                <c:pt idx="108">
                  <c:v>164.19800000000001</c:v>
                </c:pt>
                <c:pt idx="109">
                  <c:v>5.29</c:v>
                </c:pt>
                <c:pt idx="110">
                  <c:v>109.44</c:v>
                </c:pt>
                <c:pt idx="111">
                  <c:v>5.29</c:v>
                </c:pt>
                <c:pt idx="112">
                  <c:v>62.488</c:v>
                </c:pt>
                <c:pt idx="113">
                  <c:v>175.76400000000001</c:v>
                </c:pt>
                <c:pt idx="114">
                  <c:v>48.012999999999998</c:v>
                </c:pt>
                <c:pt idx="115">
                  <c:v>36.027000000000001</c:v>
                </c:pt>
                <c:pt idx="116">
                  <c:v>30.619</c:v>
                </c:pt>
                <c:pt idx="117">
                  <c:v>93.066999999999993</c:v>
                </c:pt>
                <c:pt idx="118">
                  <c:v>25.201000000000001</c:v>
                </c:pt>
                <c:pt idx="119">
                  <c:v>20.071999999999999</c:v>
                </c:pt>
                <c:pt idx="120">
                  <c:v>13.782</c:v>
                </c:pt>
                <c:pt idx="121">
                  <c:v>63.435000000000002</c:v>
                </c:pt>
                <c:pt idx="122">
                  <c:v>72.897000000000006</c:v>
                </c:pt>
                <c:pt idx="123">
                  <c:v>25.640999999999998</c:v>
                </c:pt>
                <c:pt idx="124">
                  <c:v>77.242999999999995</c:v>
                </c:pt>
                <c:pt idx="125">
                  <c:v>78.275000000000006</c:v>
                </c:pt>
                <c:pt idx="126">
                  <c:v>94.013999999999996</c:v>
                </c:pt>
                <c:pt idx="127">
                  <c:v>31.675000000000001</c:v>
                </c:pt>
                <c:pt idx="128">
                  <c:v>58.325000000000003</c:v>
                </c:pt>
                <c:pt idx="129">
                  <c:v>63.905000000000001</c:v>
                </c:pt>
                <c:pt idx="130">
                  <c:v>91.022999999999996</c:v>
                </c:pt>
                <c:pt idx="131">
                  <c:v>39.143999999999998</c:v>
                </c:pt>
                <c:pt idx="132">
                  <c:v>34.825000000000003</c:v>
                </c:pt>
                <c:pt idx="133">
                  <c:v>61.048999999999999</c:v>
                </c:pt>
                <c:pt idx="134">
                  <c:v>61.048999999999999</c:v>
                </c:pt>
                <c:pt idx="135">
                  <c:v>27.030999999999999</c:v>
                </c:pt>
                <c:pt idx="136">
                  <c:v>7.3860000000000001</c:v>
                </c:pt>
                <c:pt idx="137">
                  <c:v>36.027000000000001</c:v>
                </c:pt>
                <c:pt idx="138">
                  <c:v>116.096</c:v>
                </c:pt>
                <c:pt idx="139">
                  <c:v>92.082999999999998</c:v>
                </c:pt>
                <c:pt idx="140">
                  <c:v>63.435000000000002</c:v>
                </c:pt>
                <c:pt idx="141">
                  <c:v>12.757999999999999</c:v>
                </c:pt>
                <c:pt idx="142">
                  <c:v>12.757999999999999</c:v>
                </c:pt>
                <c:pt idx="143">
                  <c:v>78.486000000000004</c:v>
                </c:pt>
                <c:pt idx="144">
                  <c:v>48.715000000000003</c:v>
                </c:pt>
                <c:pt idx="145">
                  <c:v>23.199000000000002</c:v>
                </c:pt>
                <c:pt idx="146">
                  <c:v>23.199000000000002</c:v>
                </c:pt>
                <c:pt idx="147">
                  <c:v>53.972999999999999</c:v>
                </c:pt>
                <c:pt idx="148">
                  <c:v>32.549999999999997</c:v>
                </c:pt>
                <c:pt idx="149">
                  <c:v>58.670999999999999</c:v>
                </c:pt>
                <c:pt idx="150">
                  <c:v>155.821</c:v>
                </c:pt>
                <c:pt idx="151">
                  <c:v>22.782</c:v>
                </c:pt>
                <c:pt idx="152">
                  <c:v>69.192999999999998</c:v>
                </c:pt>
                <c:pt idx="153">
                  <c:v>95.194999999999993</c:v>
                </c:pt>
                <c:pt idx="154">
                  <c:v>30.783999999999999</c:v>
                </c:pt>
                <c:pt idx="155">
                  <c:v>160.56</c:v>
                </c:pt>
                <c:pt idx="156">
                  <c:v>14.534000000000001</c:v>
                </c:pt>
                <c:pt idx="157">
                  <c:v>98.427000000000007</c:v>
                </c:pt>
                <c:pt idx="158">
                  <c:v>173.774</c:v>
                </c:pt>
                <c:pt idx="159">
                  <c:v>39.143999999999998</c:v>
                </c:pt>
                <c:pt idx="160">
                  <c:v>36.027000000000001</c:v>
                </c:pt>
                <c:pt idx="161">
                  <c:v>30.256</c:v>
                </c:pt>
                <c:pt idx="162">
                  <c:v>48.012999999999998</c:v>
                </c:pt>
                <c:pt idx="163">
                  <c:v>36.655999999999999</c:v>
                </c:pt>
                <c:pt idx="164">
                  <c:v>124.28700000000001</c:v>
                </c:pt>
                <c:pt idx="165">
                  <c:v>168.05600000000001</c:v>
                </c:pt>
                <c:pt idx="166">
                  <c:v>120.964</c:v>
                </c:pt>
                <c:pt idx="167">
                  <c:v>69.192999999999998</c:v>
                </c:pt>
                <c:pt idx="168">
                  <c:v>159.19300000000001</c:v>
                </c:pt>
                <c:pt idx="169">
                  <c:v>79.509</c:v>
                </c:pt>
                <c:pt idx="170">
                  <c:v>39.143999999999998</c:v>
                </c:pt>
                <c:pt idx="171">
                  <c:v>114.703</c:v>
                </c:pt>
                <c:pt idx="172">
                  <c:v>77.242999999999995</c:v>
                </c:pt>
                <c:pt idx="173">
                  <c:v>99.819000000000003</c:v>
                </c:pt>
                <c:pt idx="174">
                  <c:v>41.284999999999997</c:v>
                </c:pt>
                <c:pt idx="175">
                  <c:v>96.34</c:v>
                </c:pt>
                <c:pt idx="176">
                  <c:v>64.397999999999996</c:v>
                </c:pt>
                <c:pt idx="177">
                  <c:v>53.972999999999999</c:v>
                </c:pt>
                <c:pt idx="178">
                  <c:v>172.476</c:v>
                </c:pt>
                <c:pt idx="179">
                  <c:v>48.012999999999998</c:v>
                </c:pt>
                <c:pt idx="180">
                  <c:v>87.796999999999997</c:v>
                </c:pt>
                <c:pt idx="181">
                  <c:v>61.048999999999999</c:v>
                </c:pt>
                <c:pt idx="182">
                  <c:v>35.165999999999997</c:v>
                </c:pt>
                <c:pt idx="183">
                  <c:v>59.216000000000001</c:v>
                </c:pt>
                <c:pt idx="184">
                  <c:v>27.951000000000001</c:v>
                </c:pt>
                <c:pt idx="185">
                  <c:v>143.34399999999999</c:v>
                </c:pt>
                <c:pt idx="186">
                  <c:v>101.944</c:v>
                </c:pt>
                <c:pt idx="187">
                  <c:v>101.944</c:v>
                </c:pt>
                <c:pt idx="188">
                  <c:v>175.684</c:v>
                </c:pt>
                <c:pt idx="189">
                  <c:v>37.503999999999998</c:v>
                </c:pt>
                <c:pt idx="190">
                  <c:v>35.165999999999997</c:v>
                </c:pt>
                <c:pt idx="191">
                  <c:v>55.176000000000002</c:v>
                </c:pt>
                <c:pt idx="192">
                  <c:v>105.069</c:v>
                </c:pt>
                <c:pt idx="193">
                  <c:v>104.797</c:v>
                </c:pt>
                <c:pt idx="194">
                  <c:v>51.499000000000002</c:v>
                </c:pt>
                <c:pt idx="195">
                  <c:v>80.706999999999994</c:v>
                </c:pt>
                <c:pt idx="196">
                  <c:v>173.66</c:v>
                </c:pt>
                <c:pt idx="197">
                  <c:v>51.009</c:v>
                </c:pt>
                <c:pt idx="198">
                  <c:v>152.488</c:v>
                </c:pt>
                <c:pt idx="199">
                  <c:v>72.897000000000006</c:v>
                </c:pt>
                <c:pt idx="200">
                  <c:v>98.427000000000007</c:v>
                </c:pt>
                <c:pt idx="201">
                  <c:v>180</c:v>
                </c:pt>
                <c:pt idx="202">
                  <c:v>152.96899999999999</c:v>
                </c:pt>
                <c:pt idx="203">
                  <c:v>66.251000000000005</c:v>
                </c:pt>
                <c:pt idx="204">
                  <c:v>135</c:v>
                </c:pt>
                <c:pt idx="205">
                  <c:v>60.642000000000003</c:v>
                </c:pt>
                <c:pt idx="206">
                  <c:v>177.91800000000001</c:v>
                </c:pt>
                <c:pt idx="207">
                  <c:v>123.997</c:v>
                </c:pt>
                <c:pt idx="208">
                  <c:v>68.198999999999998</c:v>
                </c:pt>
                <c:pt idx="209">
                  <c:v>108.435</c:v>
                </c:pt>
                <c:pt idx="210">
                  <c:v>36.027000000000001</c:v>
                </c:pt>
                <c:pt idx="211">
                  <c:v>29.358000000000001</c:v>
                </c:pt>
                <c:pt idx="212">
                  <c:v>61.557000000000002</c:v>
                </c:pt>
                <c:pt idx="213">
                  <c:v>27.951000000000001</c:v>
                </c:pt>
                <c:pt idx="214">
                  <c:v>164.93199999999999</c:v>
                </c:pt>
                <c:pt idx="215">
                  <c:v>61.991</c:v>
                </c:pt>
                <c:pt idx="216">
                  <c:v>106.39</c:v>
                </c:pt>
                <c:pt idx="217">
                  <c:v>177.91800000000001</c:v>
                </c:pt>
                <c:pt idx="218">
                  <c:v>90</c:v>
                </c:pt>
                <c:pt idx="219">
                  <c:v>91.061000000000007</c:v>
                </c:pt>
                <c:pt idx="220">
                  <c:v>137.93600000000001</c:v>
                </c:pt>
                <c:pt idx="221">
                  <c:v>71.564999999999998</c:v>
                </c:pt>
                <c:pt idx="222">
                  <c:v>72.897000000000006</c:v>
                </c:pt>
                <c:pt idx="223">
                  <c:v>77.242999999999995</c:v>
                </c:pt>
                <c:pt idx="224">
                  <c:v>169.315</c:v>
                </c:pt>
                <c:pt idx="225">
                  <c:v>169.315</c:v>
                </c:pt>
                <c:pt idx="226">
                  <c:v>99.819000000000003</c:v>
                </c:pt>
                <c:pt idx="227">
                  <c:v>170.363</c:v>
                </c:pt>
                <c:pt idx="228">
                  <c:v>99.462000000000003</c:v>
                </c:pt>
                <c:pt idx="229">
                  <c:v>81.572999999999993</c:v>
                </c:pt>
                <c:pt idx="230">
                  <c:v>81.572999999999993</c:v>
                </c:pt>
                <c:pt idx="231">
                  <c:v>81.572999999999993</c:v>
                </c:pt>
                <c:pt idx="232">
                  <c:v>84.805999999999997</c:v>
                </c:pt>
                <c:pt idx="233">
                  <c:v>175.684</c:v>
                </c:pt>
                <c:pt idx="234">
                  <c:v>175.684</c:v>
                </c:pt>
                <c:pt idx="235">
                  <c:v>175.684</c:v>
                </c:pt>
                <c:pt idx="236">
                  <c:v>75.203000000000003</c:v>
                </c:pt>
                <c:pt idx="237">
                  <c:v>50.856000000000002</c:v>
                </c:pt>
                <c:pt idx="238">
                  <c:v>59.216000000000001</c:v>
                </c:pt>
                <c:pt idx="239">
                  <c:v>119.876</c:v>
                </c:pt>
                <c:pt idx="240">
                  <c:v>158.58699999999999</c:v>
                </c:pt>
                <c:pt idx="241">
                  <c:v>61.048999999999999</c:v>
                </c:pt>
                <c:pt idx="242">
                  <c:v>3.1219999999999999</c:v>
                </c:pt>
                <c:pt idx="243">
                  <c:v>151.99100000000001</c:v>
                </c:pt>
                <c:pt idx="244">
                  <c:v>152.04900000000001</c:v>
                </c:pt>
                <c:pt idx="245">
                  <c:v>168.27500000000001</c:v>
                </c:pt>
                <c:pt idx="246">
                  <c:v>84.71</c:v>
                </c:pt>
                <c:pt idx="247">
                  <c:v>36.430999999999997</c:v>
                </c:pt>
                <c:pt idx="248">
                  <c:v>32.549999999999997</c:v>
                </c:pt>
                <c:pt idx="249">
                  <c:v>57.771000000000001</c:v>
                </c:pt>
                <c:pt idx="250">
                  <c:v>150.124</c:v>
                </c:pt>
                <c:pt idx="251">
                  <c:v>72.897000000000006</c:v>
                </c:pt>
                <c:pt idx="252">
                  <c:v>169.69499999999999</c:v>
                </c:pt>
                <c:pt idx="253">
                  <c:v>9.2929999999999993</c:v>
                </c:pt>
                <c:pt idx="254">
                  <c:v>36.655999999999999</c:v>
                </c:pt>
                <c:pt idx="255">
                  <c:v>58.670999999999999</c:v>
                </c:pt>
                <c:pt idx="256">
                  <c:v>73.611000000000004</c:v>
                </c:pt>
                <c:pt idx="257">
                  <c:v>81.724000000000004</c:v>
                </c:pt>
                <c:pt idx="258">
                  <c:v>33.976999999999997</c:v>
                </c:pt>
                <c:pt idx="259">
                  <c:v>102.995</c:v>
                </c:pt>
                <c:pt idx="260">
                  <c:v>173.66</c:v>
                </c:pt>
                <c:pt idx="261">
                  <c:v>117.512</c:v>
                </c:pt>
                <c:pt idx="262">
                  <c:v>117.512</c:v>
                </c:pt>
                <c:pt idx="263">
                  <c:v>158.19900000000001</c:v>
                </c:pt>
                <c:pt idx="264">
                  <c:v>21.038</c:v>
                </c:pt>
                <c:pt idx="265">
                  <c:v>50.710999999999999</c:v>
                </c:pt>
                <c:pt idx="266">
                  <c:v>34.563000000000002</c:v>
                </c:pt>
                <c:pt idx="267">
                  <c:v>17.417999999999999</c:v>
                </c:pt>
                <c:pt idx="268">
                  <c:v>139.51400000000001</c:v>
                </c:pt>
                <c:pt idx="269">
                  <c:v>53.344000000000001</c:v>
                </c:pt>
                <c:pt idx="270">
                  <c:v>20.071999999999999</c:v>
                </c:pt>
                <c:pt idx="271">
                  <c:v>3.18</c:v>
                </c:pt>
                <c:pt idx="272">
                  <c:v>160.56</c:v>
                </c:pt>
                <c:pt idx="273">
                  <c:v>79.509</c:v>
                </c:pt>
                <c:pt idx="274">
                  <c:v>99.638000000000005</c:v>
                </c:pt>
                <c:pt idx="275">
                  <c:v>121.535</c:v>
                </c:pt>
                <c:pt idx="276">
                  <c:v>159.56700000000001</c:v>
                </c:pt>
                <c:pt idx="277">
                  <c:v>160.56</c:v>
                </c:pt>
                <c:pt idx="278">
                  <c:v>120.411</c:v>
                </c:pt>
                <c:pt idx="279">
                  <c:v>159.19300000000001</c:v>
                </c:pt>
                <c:pt idx="280">
                  <c:v>85.84</c:v>
                </c:pt>
                <c:pt idx="281">
                  <c:v>93.18</c:v>
                </c:pt>
                <c:pt idx="282">
                  <c:v>57.529000000000003</c:v>
                </c:pt>
                <c:pt idx="283">
                  <c:v>109.79900000000001</c:v>
                </c:pt>
                <c:pt idx="284">
                  <c:v>173.541</c:v>
                </c:pt>
                <c:pt idx="285">
                  <c:v>94.316000000000003</c:v>
                </c:pt>
                <c:pt idx="286">
                  <c:v>33.110999999999997</c:v>
                </c:pt>
                <c:pt idx="287">
                  <c:v>103.241</c:v>
                </c:pt>
                <c:pt idx="288">
                  <c:v>126.027</c:v>
                </c:pt>
                <c:pt idx="289">
                  <c:v>144.21100000000001</c:v>
                </c:pt>
                <c:pt idx="290">
                  <c:v>71.564999999999998</c:v>
                </c:pt>
                <c:pt idx="291">
                  <c:v>172.614</c:v>
                </c:pt>
                <c:pt idx="292">
                  <c:v>37.503999999999998</c:v>
                </c:pt>
                <c:pt idx="293">
                  <c:v>156.251</c:v>
                </c:pt>
                <c:pt idx="294">
                  <c:v>66.665999999999997</c:v>
                </c:pt>
                <c:pt idx="295">
                  <c:v>111.194</c:v>
                </c:pt>
                <c:pt idx="296">
                  <c:v>86.82</c:v>
                </c:pt>
                <c:pt idx="297">
                  <c:v>86.82</c:v>
                </c:pt>
                <c:pt idx="298">
                  <c:v>119.476</c:v>
                </c:pt>
                <c:pt idx="299">
                  <c:v>67.218000000000004</c:v>
                </c:pt>
                <c:pt idx="300">
                  <c:v>122.125</c:v>
                </c:pt>
                <c:pt idx="301">
                  <c:v>115.602</c:v>
                </c:pt>
                <c:pt idx="302">
                  <c:v>98.915000000000006</c:v>
                </c:pt>
                <c:pt idx="303">
                  <c:v>92.082999999999998</c:v>
                </c:pt>
                <c:pt idx="304">
                  <c:v>132.82499999999999</c:v>
                </c:pt>
                <c:pt idx="305">
                  <c:v>144.834</c:v>
                </c:pt>
                <c:pt idx="306">
                  <c:v>77.691999999999993</c:v>
                </c:pt>
                <c:pt idx="307">
                  <c:v>87.754000000000005</c:v>
                </c:pt>
                <c:pt idx="308">
                  <c:v>146.88900000000001</c:v>
                </c:pt>
                <c:pt idx="309">
                  <c:v>145.71299999999999</c:v>
                </c:pt>
                <c:pt idx="310">
                  <c:v>121.89100000000001</c:v>
                </c:pt>
                <c:pt idx="311">
                  <c:v>111.413</c:v>
                </c:pt>
                <c:pt idx="312">
                  <c:v>115.602</c:v>
                </c:pt>
                <c:pt idx="313">
                  <c:v>91.042000000000002</c:v>
                </c:pt>
                <c:pt idx="314">
                  <c:v>131.18600000000001</c:v>
                </c:pt>
                <c:pt idx="315">
                  <c:v>139.51400000000001</c:v>
                </c:pt>
                <c:pt idx="316">
                  <c:v>120.411</c:v>
                </c:pt>
                <c:pt idx="317">
                  <c:v>95.102000000000004</c:v>
                </c:pt>
                <c:pt idx="318">
                  <c:v>154.398</c:v>
                </c:pt>
                <c:pt idx="319">
                  <c:v>17.417999999999999</c:v>
                </c:pt>
                <c:pt idx="320">
                  <c:v>133.53100000000001</c:v>
                </c:pt>
                <c:pt idx="321">
                  <c:v>154.85499999999999</c:v>
                </c:pt>
                <c:pt idx="322">
                  <c:v>44.235999999999997</c:v>
                </c:pt>
                <c:pt idx="323">
                  <c:v>48.814</c:v>
                </c:pt>
                <c:pt idx="324">
                  <c:v>105.803</c:v>
                </c:pt>
                <c:pt idx="325">
                  <c:v>165.203</c:v>
                </c:pt>
                <c:pt idx="326">
                  <c:v>174.61099999999999</c:v>
                </c:pt>
                <c:pt idx="327">
                  <c:v>46.469000000000001</c:v>
                </c:pt>
                <c:pt idx="328">
                  <c:v>133.53100000000001</c:v>
                </c:pt>
                <c:pt idx="329">
                  <c:v>160.20099999999999</c:v>
                </c:pt>
                <c:pt idx="330">
                  <c:v>164.65</c:v>
                </c:pt>
                <c:pt idx="331">
                  <c:v>103.241</c:v>
                </c:pt>
                <c:pt idx="332">
                  <c:v>168.27500000000001</c:v>
                </c:pt>
                <c:pt idx="333">
                  <c:v>98.915000000000006</c:v>
                </c:pt>
                <c:pt idx="334">
                  <c:v>107.10299999999999</c:v>
                </c:pt>
                <c:pt idx="335">
                  <c:v>100.685</c:v>
                </c:pt>
                <c:pt idx="336">
                  <c:v>150.124</c:v>
                </c:pt>
                <c:pt idx="337">
                  <c:v>98.427000000000007</c:v>
                </c:pt>
                <c:pt idx="338">
                  <c:v>97.253</c:v>
                </c:pt>
                <c:pt idx="339">
                  <c:v>143.97300000000001</c:v>
                </c:pt>
                <c:pt idx="340">
                  <c:v>45</c:v>
                </c:pt>
                <c:pt idx="341">
                  <c:v>45.764000000000003</c:v>
                </c:pt>
                <c:pt idx="342">
                  <c:v>40.365000000000002</c:v>
                </c:pt>
                <c:pt idx="343">
                  <c:v>57.201000000000001</c:v>
                </c:pt>
                <c:pt idx="344">
                  <c:v>159.19300000000001</c:v>
                </c:pt>
                <c:pt idx="345">
                  <c:v>96.34</c:v>
                </c:pt>
                <c:pt idx="346">
                  <c:v>173.66</c:v>
                </c:pt>
                <c:pt idx="347">
                  <c:v>127.504</c:v>
                </c:pt>
                <c:pt idx="348">
                  <c:v>101.944</c:v>
                </c:pt>
                <c:pt idx="349">
                  <c:v>101.944</c:v>
                </c:pt>
                <c:pt idx="350">
                  <c:v>118.009</c:v>
                </c:pt>
                <c:pt idx="351">
                  <c:v>115.602</c:v>
                </c:pt>
                <c:pt idx="352">
                  <c:v>168.27500000000001</c:v>
                </c:pt>
                <c:pt idx="353">
                  <c:v>45</c:v>
                </c:pt>
                <c:pt idx="354">
                  <c:v>133.53100000000001</c:v>
                </c:pt>
                <c:pt idx="355">
                  <c:v>118.443</c:v>
                </c:pt>
                <c:pt idx="356">
                  <c:v>95.194999999999993</c:v>
                </c:pt>
                <c:pt idx="357">
                  <c:v>35.789000000000001</c:v>
                </c:pt>
                <c:pt idx="358">
                  <c:v>149.21600000000001</c:v>
                </c:pt>
                <c:pt idx="359">
                  <c:v>73.611000000000004</c:v>
                </c:pt>
                <c:pt idx="360">
                  <c:v>137.93600000000001</c:v>
                </c:pt>
                <c:pt idx="361">
                  <c:v>39.667999999999999</c:v>
                </c:pt>
                <c:pt idx="362">
                  <c:v>75.203000000000003</c:v>
                </c:pt>
                <c:pt idx="363">
                  <c:v>4.16</c:v>
                </c:pt>
                <c:pt idx="364">
                  <c:v>44.256</c:v>
                </c:pt>
                <c:pt idx="365">
                  <c:v>45.744</c:v>
                </c:pt>
                <c:pt idx="366">
                  <c:v>51.843000000000004</c:v>
                </c:pt>
                <c:pt idx="367">
                  <c:v>24.702000000000002</c:v>
                </c:pt>
                <c:pt idx="368">
                  <c:v>82.332999999999998</c:v>
                </c:pt>
                <c:pt idx="369">
                  <c:v>96.225999999999999</c:v>
                </c:pt>
                <c:pt idx="370">
                  <c:v>169.11500000000001</c:v>
                </c:pt>
                <c:pt idx="371">
                  <c:v>172.333</c:v>
                </c:pt>
                <c:pt idx="372">
                  <c:v>173.541</c:v>
                </c:pt>
                <c:pt idx="373">
                  <c:v>149.589</c:v>
                </c:pt>
                <c:pt idx="374">
                  <c:v>154.398</c:v>
                </c:pt>
                <c:pt idx="375">
                  <c:v>112.62</c:v>
                </c:pt>
                <c:pt idx="376">
                  <c:v>158.19900000000001</c:v>
                </c:pt>
                <c:pt idx="377">
                  <c:v>0</c:v>
                </c:pt>
                <c:pt idx="378">
                  <c:v>51.667000000000002</c:v>
                </c:pt>
                <c:pt idx="379">
                  <c:v>1.042</c:v>
                </c:pt>
                <c:pt idx="380">
                  <c:v>145.43799999999999</c:v>
                </c:pt>
                <c:pt idx="381">
                  <c:v>102.758</c:v>
                </c:pt>
                <c:pt idx="382">
                  <c:v>85.986000000000004</c:v>
                </c:pt>
                <c:pt idx="383">
                  <c:v>118.009</c:v>
                </c:pt>
                <c:pt idx="384">
                  <c:v>23.199000000000002</c:v>
                </c:pt>
                <c:pt idx="385">
                  <c:v>149.21600000000001</c:v>
                </c:pt>
                <c:pt idx="386">
                  <c:v>117.051</c:v>
                </c:pt>
                <c:pt idx="387">
                  <c:v>110.807</c:v>
                </c:pt>
                <c:pt idx="388">
                  <c:v>58.670999999999999</c:v>
                </c:pt>
                <c:pt idx="389">
                  <c:v>58.670999999999999</c:v>
                </c:pt>
                <c:pt idx="390">
                  <c:v>64.799000000000007</c:v>
                </c:pt>
                <c:pt idx="391">
                  <c:v>68.805999999999997</c:v>
                </c:pt>
                <c:pt idx="392">
                  <c:v>101.944</c:v>
                </c:pt>
                <c:pt idx="393">
                  <c:v>95.29</c:v>
                </c:pt>
                <c:pt idx="394">
                  <c:v>83.540999999999997</c:v>
                </c:pt>
                <c:pt idx="395">
                  <c:v>147.20099999999999</c:v>
                </c:pt>
                <c:pt idx="396">
                  <c:v>27.474</c:v>
                </c:pt>
                <c:pt idx="397">
                  <c:v>85.914000000000001</c:v>
                </c:pt>
                <c:pt idx="398">
                  <c:v>177.91800000000001</c:v>
                </c:pt>
                <c:pt idx="399">
                  <c:v>159.44399999999999</c:v>
                </c:pt>
                <c:pt idx="400">
                  <c:v>5.492</c:v>
                </c:pt>
                <c:pt idx="401">
                  <c:v>41.284999999999997</c:v>
                </c:pt>
                <c:pt idx="402">
                  <c:v>158.80600000000001</c:v>
                </c:pt>
                <c:pt idx="403">
                  <c:v>11.31</c:v>
                </c:pt>
                <c:pt idx="404">
                  <c:v>79.694999999999993</c:v>
                </c:pt>
                <c:pt idx="405">
                  <c:v>92.082999999999998</c:v>
                </c:pt>
                <c:pt idx="406">
                  <c:v>127.304</c:v>
                </c:pt>
                <c:pt idx="407">
                  <c:v>143.34399999999999</c:v>
                </c:pt>
                <c:pt idx="408">
                  <c:v>54.834000000000003</c:v>
                </c:pt>
                <c:pt idx="409">
                  <c:v>21.038</c:v>
                </c:pt>
                <c:pt idx="410">
                  <c:v>165.964</c:v>
                </c:pt>
                <c:pt idx="411">
                  <c:v>79.509</c:v>
                </c:pt>
                <c:pt idx="412">
                  <c:v>54.582999999999998</c:v>
                </c:pt>
                <c:pt idx="413">
                  <c:v>30.256</c:v>
                </c:pt>
                <c:pt idx="414">
                  <c:v>149.589</c:v>
                </c:pt>
                <c:pt idx="415">
                  <c:v>1.081</c:v>
                </c:pt>
                <c:pt idx="416">
                  <c:v>14.036</c:v>
                </c:pt>
                <c:pt idx="417">
                  <c:v>75.963999999999999</c:v>
                </c:pt>
                <c:pt idx="418">
                  <c:v>140.33199999999999</c:v>
                </c:pt>
                <c:pt idx="419">
                  <c:v>57.201000000000001</c:v>
                </c:pt>
                <c:pt idx="420">
                  <c:v>114.179</c:v>
                </c:pt>
                <c:pt idx="421">
                  <c:v>101.944</c:v>
                </c:pt>
                <c:pt idx="422">
                  <c:v>140.33199999999999</c:v>
                </c:pt>
                <c:pt idx="423">
                  <c:v>144.834</c:v>
                </c:pt>
                <c:pt idx="424">
                  <c:v>17.103000000000002</c:v>
                </c:pt>
                <c:pt idx="425">
                  <c:v>143.97300000000001</c:v>
                </c:pt>
                <c:pt idx="426">
                  <c:v>119.476</c:v>
                </c:pt>
                <c:pt idx="427">
                  <c:v>51.499000000000002</c:v>
                </c:pt>
                <c:pt idx="428">
                  <c:v>126.431</c:v>
                </c:pt>
                <c:pt idx="429">
                  <c:v>116.096</c:v>
                </c:pt>
                <c:pt idx="430">
                  <c:v>82.332999999999998</c:v>
                </c:pt>
                <c:pt idx="431">
                  <c:v>37.694000000000003</c:v>
                </c:pt>
                <c:pt idx="432">
                  <c:v>12.757999999999999</c:v>
                </c:pt>
                <c:pt idx="433">
                  <c:v>38.156999999999996</c:v>
                </c:pt>
                <c:pt idx="434">
                  <c:v>24.623999999999999</c:v>
                </c:pt>
                <c:pt idx="435">
                  <c:v>110.807</c:v>
                </c:pt>
                <c:pt idx="436">
                  <c:v>56.889000000000003</c:v>
                </c:pt>
                <c:pt idx="437">
                  <c:v>10.305</c:v>
                </c:pt>
                <c:pt idx="438">
                  <c:v>33.69</c:v>
                </c:pt>
                <c:pt idx="439">
                  <c:v>56.31</c:v>
                </c:pt>
                <c:pt idx="440">
                  <c:v>58.670999999999999</c:v>
                </c:pt>
                <c:pt idx="441">
                  <c:v>173.66</c:v>
                </c:pt>
                <c:pt idx="442">
                  <c:v>84.805999999999997</c:v>
                </c:pt>
                <c:pt idx="443">
                  <c:v>94.236000000000004</c:v>
                </c:pt>
                <c:pt idx="444">
                  <c:v>13.536</c:v>
                </c:pt>
                <c:pt idx="445">
                  <c:v>150.642</c:v>
                </c:pt>
                <c:pt idx="446">
                  <c:v>21.413</c:v>
                </c:pt>
                <c:pt idx="447">
                  <c:v>85.763999999999996</c:v>
                </c:pt>
                <c:pt idx="448">
                  <c:v>138.09399999999999</c:v>
                </c:pt>
                <c:pt idx="449">
                  <c:v>128.15700000000001</c:v>
                </c:pt>
                <c:pt idx="450">
                  <c:v>34.825000000000003</c:v>
                </c:pt>
                <c:pt idx="451">
                  <c:v>99.638000000000005</c:v>
                </c:pt>
                <c:pt idx="452">
                  <c:v>39.805999999999997</c:v>
                </c:pt>
                <c:pt idx="453">
                  <c:v>127.304</c:v>
                </c:pt>
                <c:pt idx="454">
                  <c:v>152.94999999999999</c:v>
                </c:pt>
                <c:pt idx="455">
                  <c:v>19.722000000000001</c:v>
                </c:pt>
                <c:pt idx="456">
                  <c:v>96.843000000000004</c:v>
                </c:pt>
                <c:pt idx="457">
                  <c:v>120.964</c:v>
                </c:pt>
                <c:pt idx="458">
                  <c:v>70.56</c:v>
                </c:pt>
                <c:pt idx="459">
                  <c:v>70.906999999999996</c:v>
                </c:pt>
                <c:pt idx="460">
                  <c:v>9.4619999999999997</c:v>
                </c:pt>
                <c:pt idx="461">
                  <c:v>4.2359999999999998</c:v>
                </c:pt>
                <c:pt idx="462">
                  <c:v>112.783</c:v>
                </c:pt>
                <c:pt idx="463">
                  <c:v>169.11500000000001</c:v>
                </c:pt>
                <c:pt idx="464">
                  <c:v>99.462000000000003</c:v>
                </c:pt>
                <c:pt idx="465">
                  <c:v>131.18600000000001</c:v>
                </c:pt>
                <c:pt idx="466">
                  <c:v>103.496</c:v>
                </c:pt>
                <c:pt idx="467">
                  <c:v>128.15700000000001</c:v>
                </c:pt>
                <c:pt idx="468">
                  <c:v>32.799999999999997</c:v>
                </c:pt>
                <c:pt idx="469">
                  <c:v>153.905</c:v>
                </c:pt>
                <c:pt idx="470">
                  <c:v>131.08199999999999</c:v>
                </c:pt>
                <c:pt idx="471">
                  <c:v>65.820999999999998</c:v>
                </c:pt>
                <c:pt idx="472">
                  <c:v>1.081</c:v>
                </c:pt>
                <c:pt idx="473">
                  <c:v>40.485999999999997</c:v>
                </c:pt>
                <c:pt idx="474">
                  <c:v>7.524</c:v>
                </c:pt>
                <c:pt idx="475">
                  <c:v>21.038</c:v>
                </c:pt>
                <c:pt idx="476">
                  <c:v>48.814</c:v>
                </c:pt>
                <c:pt idx="477">
                  <c:v>142.696</c:v>
                </c:pt>
                <c:pt idx="478">
                  <c:v>49.399000000000001</c:v>
                </c:pt>
                <c:pt idx="479">
                  <c:v>125.167</c:v>
                </c:pt>
                <c:pt idx="480">
                  <c:v>167.006</c:v>
                </c:pt>
                <c:pt idx="481">
                  <c:v>5.194</c:v>
                </c:pt>
                <c:pt idx="482">
                  <c:v>5.194</c:v>
                </c:pt>
                <c:pt idx="483">
                  <c:v>35.417000000000002</c:v>
                </c:pt>
                <c:pt idx="484">
                  <c:v>64.397999999999996</c:v>
                </c:pt>
                <c:pt idx="485">
                  <c:v>10.305</c:v>
                </c:pt>
                <c:pt idx="486">
                  <c:v>87.954999999999998</c:v>
                </c:pt>
                <c:pt idx="487">
                  <c:v>55.438000000000002</c:v>
                </c:pt>
                <c:pt idx="488">
                  <c:v>46.506999999999998</c:v>
                </c:pt>
                <c:pt idx="489">
                  <c:v>19.440000000000001</c:v>
                </c:pt>
                <c:pt idx="490">
                  <c:v>12.757999999999999</c:v>
                </c:pt>
                <c:pt idx="491">
                  <c:v>4.2359999999999998</c:v>
                </c:pt>
                <c:pt idx="492">
                  <c:v>56.024000000000001</c:v>
                </c:pt>
                <c:pt idx="493">
                  <c:v>28.951000000000001</c:v>
                </c:pt>
                <c:pt idx="494">
                  <c:v>83.418000000000006</c:v>
                </c:pt>
                <c:pt idx="495">
                  <c:v>91.061000000000007</c:v>
                </c:pt>
                <c:pt idx="496">
                  <c:v>61.991</c:v>
                </c:pt>
                <c:pt idx="497">
                  <c:v>71.896000000000001</c:v>
                </c:pt>
                <c:pt idx="498">
                  <c:v>20.071999999999999</c:v>
                </c:pt>
                <c:pt idx="499">
                  <c:v>125.167</c:v>
                </c:pt>
                <c:pt idx="500">
                  <c:v>6.1159999999999997</c:v>
                </c:pt>
                <c:pt idx="501">
                  <c:v>18.434999999999999</c:v>
                </c:pt>
                <c:pt idx="502">
                  <c:v>77.242999999999995</c:v>
                </c:pt>
                <c:pt idx="503">
                  <c:v>120.964</c:v>
                </c:pt>
                <c:pt idx="504">
                  <c:v>153.435</c:v>
                </c:pt>
                <c:pt idx="505">
                  <c:v>7.3860000000000001</c:v>
                </c:pt>
                <c:pt idx="506">
                  <c:v>140.33199999999999</c:v>
                </c:pt>
                <c:pt idx="507">
                  <c:v>25.602</c:v>
                </c:pt>
                <c:pt idx="508">
                  <c:v>75.963999999999999</c:v>
                </c:pt>
                <c:pt idx="509">
                  <c:v>11.31</c:v>
                </c:pt>
                <c:pt idx="510">
                  <c:v>9.4619999999999997</c:v>
                </c:pt>
                <c:pt idx="511">
                  <c:v>19.440000000000001</c:v>
                </c:pt>
                <c:pt idx="512">
                  <c:v>71.564999999999998</c:v>
                </c:pt>
                <c:pt idx="513">
                  <c:v>70.200999999999993</c:v>
                </c:pt>
                <c:pt idx="514">
                  <c:v>109.79900000000001</c:v>
                </c:pt>
                <c:pt idx="515">
                  <c:v>36.869999999999997</c:v>
                </c:pt>
                <c:pt idx="516">
                  <c:v>29.358000000000001</c:v>
                </c:pt>
                <c:pt idx="517">
                  <c:v>77.691999999999993</c:v>
                </c:pt>
                <c:pt idx="518">
                  <c:v>8.2759999999999998</c:v>
                </c:pt>
                <c:pt idx="519">
                  <c:v>84.986999999999995</c:v>
                </c:pt>
                <c:pt idx="520">
                  <c:v>54.834000000000003</c:v>
                </c:pt>
                <c:pt idx="521">
                  <c:v>58.670999999999999</c:v>
                </c:pt>
                <c:pt idx="522">
                  <c:v>79.314999999999998</c:v>
                </c:pt>
                <c:pt idx="523">
                  <c:v>100.008</c:v>
                </c:pt>
                <c:pt idx="524">
                  <c:v>140.19499999999999</c:v>
                </c:pt>
                <c:pt idx="525">
                  <c:v>57.45</c:v>
                </c:pt>
                <c:pt idx="526">
                  <c:v>34.825000000000003</c:v>
                </c:pt>
                <c:pt idx="527">
                  <c:v>62.048999999999999</c:v>
                </c:pt>
                <c:pt idx="528">
                  <c:v>74.650000000000006</c:v>
                </c:pt>
                <c:pt idx="529">
                  <c:v>12.757999999999999</c:v>
                </c:pt>
                <c:pt idx="530">
                  <c:v>154.85499999999999</c:v>
                </c:pt>
                <c:pt idx="531">
                  <c:v>79.509</c:v>
                </c:pt>
                <c:pt idx="532">
                  <c:v>79.509</c:v>
                </c:pt>
                <c:pt idx="533">
                  <c:v>140.33199999999999</c:v>
                </c:pt>
                <c:pt idx="534">
                  <c:v>151.04900000000001</c:v>
                </c:pt>
                <c:pt idx="535">
                  <c:v>18.434999999999999</c:v>
                </c:pt>
                <c:pt idx="536">
                  <c:v>9.6379999999999999</c:v>
                </c:pt>
                <c:pt idx="537">
                  <c:v>79.314999999999998</c:v>
                </c:pt>
                <c:pt idx="538">
                  <c:v>99.638000000000005</c:v>
                </c:pt>
                <c:pt idx="539">
                  <c:v>31.138999999999999</c:v>
                </c:pt>
                <c:pt idx="540">
                  <c:v>20.071999999999999</c:v>
                </c:pt>
                <c:pt idx="541">
                  <c:v>108.435</c:v>
                </c:pt>
                <c:pt idx="542">
                  <c:v>14.036</c:v>
                </c:pt>
                <c:pt idx="543">
                  <c:v>13.536</c:v>
                </c:pt>
                <c:pt idx="544">
                  <c:v>83.774000000000001</c:v>
                </c:pt>
                <c:pt idx="545">
                  <c:v>29.358000000000001</c:v>
                </c:pt>
                <c:pt idx="546">
                  <c:v>75.7</c:v>
                </c:pt>
                <c:pt idx="547">
                  <c:v>23.75</c:v>
                </c:pt>
                <c:pt idx="548">
                  <c:v>63.905000000000001</c:v>
                </c:pt>
                <c:pt idx="549">
                  <c:v>21.413</c:v>
                </c:pt>
                <c:pt idx="550">
                  <c:v>21.038</c:v>
                </c:pt>
                <c:pt idx="551">
                  <c:v>119.05500000000001</c:v>
                </c:pt>
                <c:pt idx="552">
                  <c:v>26.565000000000001</c:v>
                </c:pt>
                <c:pt idx="553">
                  <c:v>25.145</c:v>
                </c:pt>
                <c:pt idx="554">
                  <c:v>139.51400000000001</c:v>
                </c:pt>
                <c:pt idx="555">
                  <c:v>129.523</c:v>
                </c:pt>
                <c:pt idx="556">
                  <c:v>58.670999999999999</c:v>
                </c:pt>
                <c:pt idx="557">
                  <c:v>14.534000000000001</c:v>
                </c:pt>
                <c:pt idx="558">
                  <c:v>35.165999999999997</c:v>
                </c:pt>
                <c:pt idx="559">
                  <c:v>26.094999999999999</c:v>
                </c:pt>
                <c:pt idx="560">
                  <c:v>78.486000000000004</c:v>
                </c:pt>
                <c:pt idx="561">
                  <c:v>82.475999999999999</c:v>
                </c:pt>
                <c:pt idx="562">
                  <c:v>33.110999999999997</c:v>
                </c:pt>
                <c:pt idx="563">
                  <c:v>158.405</c:v>
                </c:pt>
                <c:pt idx="564">
                  <c:v>71.896000000000001</c:v>
                </c:pt>
                <c:pt idx="565">
                  <c:v>97.253</c:v>
                </c:pt>
                <c:pt idx="566">
                  <c:v>114.538</c:v>
                </c:pt>
                <c:pt idx="567">
                  <c:v>19.798999999999999</c:v>
                </c:pt>
                <c:pt idx="568">
                  <c:v>70.56</c:v>
                </c:pt>
                <c:pt idx="569">
                  <c:v>70.56</c:v>
                </c:pt>
                <c:pt idx="570">
                  <c:v>13.241</c:v>
                </c:pt>
                <c:pt idx="571">
                  <c:v>77.004999999999995</c:v>
                </c:pt>
                <c:pt idx="572">
                  <c:v>5.29</c:v>
                </c:pt>
                <c:pt idx="573">
                  <c:v>30.256</c:v>
                </c:pt>
                <c:pt idx="574">
                  <c:v>25.145</c:v>
                </c:pt>
                <c:pt idx="575">
                  <c:v>53.746000000000002</c:v>
                </c:pt>
                <c:pt idx="576">
                  <c:v>28.443000000000001</c:v>
                </c:pt>
                <c:pt idx="577">
                  <c:v>112.20399999999999</c:v>
                </c:pt>
                <c:pt idx="578">
                  <c:v>11.944000000000001</c:v>
                </c:pt>
                <c:pt idx="579">
                  <c:v>7.524</c:v>
                </c:pt>
                <c:pt idx="580">
                  <c:v>35.417000000000002</c:v>
                </c:pt>
                <c:pt idx="581">
                  <c:v>17.475000000000001</c:v>
                </c:pt>
                <c:pt idx="582">
                  <c:v>77.471000000000004</c:v>
                </c:pt>
                <c:pt idx="583">
                  <c:v>9.8190000000000008</c:v>
                </c:pt>
                <c:pt idx="584">
                  <c:v>176.87799999999999</c:v>
                </c:pt>
                <c:pt idx="585">
                  <c:v>91.061000000000007</c:v>
                </c:pt>
                <c:pt idx="586">
                  <c:v>138.01300000000001</c:v>
                </c:pt>
                <c:pt idx="587">
                  <c:v>98.915000000000006</c:v>
                </c:pt>
                <c:pt idx="588">
                  <c:v>102.758</c:v>
                </c:pt>
                <c:pt idx="589">
                  <c:v>97.253</c:v>
                </c:pt>
                <c:pt idx="590">
                  <c:v>141.16999999999999</c:v>
                </c:pt>
                <c:pt idx="591">
                  <c:v>161.22200000000001</c:v>
                </c:pt>
                <c:pt idx="592">
                  <c:v>102.408</c:v>
                </c:pt>
                <c:pt idx="593">
                  <c:v>138.81399999999999</c:v>
                </c:pt>
                <c:pt idx="594">
                  <c:v>40.485999999999997</c:v>
                </c:pt>
                <c:pt idx="595">
                  <c:v>12.757999999999999</c:v>
                </c:pt>
                <c:pt idx="596">
                  <c:v>97.385999999999996</c:v>
                </c:pt>
                <c:pt idx="597">
                  <c:v>173.41800000000001</c:v>
                </c:pt>
                <c:pt idx="598">
                  <c:v>142.029</c:v>
                </c:pt>
                <c:pt idx="599">
                  <c:v>104.3</c:v>
                </c:pt>
                <c:pt idx="600">
                  <c:v>161.89599999999999</c:v>
                </c:pt>
                <c:pt idx="601">
                  <c:v>28.856000000000002</c:v>
                </c:pt>
                <c:pt idx="602">
                  <c:v>114.07599999999999</c:v>
                </c:pt>
                <c:pt idx="603">
                  <c:v>12.757999999999999</c:v>
                </c:pt>
                <c:pt idx="604">
                  <c:v>95.29</c:v>
                </c:pt>
                <c:pt idx="605">
                  <c:v>94.399000000000001</c:v>
                </c:pt>
                <c:pt idx="606">
                  <c:v>45</c:v>
                </c:pt>
                <c:pt idx="607">
                  <c:v>45</c:v>
                </c:pt>
                <c:pt idx="608">
                  <c:v>120.411</c:v>
                </c:pt>
                <c:pt idx="609">
                  <c:v>19.440000000000001</c:v>
                </c:pt>
                <c:pt idx="610">
                  <c:v>175.601</c:v>
                </c:pt>
                <c:pt idx="611">
                  <c:v>132.64699999999999</c:v>
                </c:pt>
                <c:pt idx="612">
                  <c:v>123.389</c:v>
                </c:pt>
                <c:pt idx="613">
                  <c:v>160.56</c:v>
                </c:pt>
                <c:pt idx="614">
                  <c:v>163.61099999999999</c:v>
                </c:pt>
                <c:pt idx="615">
                  <c:v>36.027000000000001</c:v>
                </c:pt>
                <c:pt idx="616">
                  <c:v>18.103999999999999</c:v>
                </c:pt>
                <c:pt idx="617">
                  <c:v>96.459000000000003</c:v>
                </c:pt>
                <c:pt idx="618">
                  <c:v>108.104</c:v>
                </c:pt>
                <c:pt idx="619">
                  <c:v>53.13</c:v>
                </c:pt>
                <c:pt idx="620">
                  <c:v>30.256</c:v>
                </c:pt>
                <c:pt idx="621">
                  <c:v>71.896000000000001</c:v>
                </c:pt>
                <c:pt idx="622">
                  <c:v>52.305999999999997</c:v>
                </c:pt>
                <c:pt idx="623">
                  <c:v>26.094999999999999</c:v>
                </c:pt>
                <c:pt idx="624">
                  <c:v>48.012999999999998</c:v>
                </c:pt>
                <c:pt idx="625">
                  <c:v>118.009</c:v>
                </c:pt>
                <c:pt idx="626">
                  <c:v>20.806999999999999</c:v>
                </c:pt>
                <c:pt idx="627">
                  <c:v>70.56</c:v>
                </c:pt>
                <c:pt idx="628">
                  <c:v>120.964</c:v>
                </c:pt>
                <c:pt idx="629">
                  <c:v>118.523</c:v>
                </c:pt>
                <c:pt idx="630">
                  <c:v>20.806999999999999</c:v>
                </c:pt>
                <c:pt idx="631">
                  <c:v>174.61099999999999</c:v>
                </c:pt>
                <c:pt idx="632">
                  <c:v>123.389</c:v>
                </c:pt>
                <c:pt idx="633">
                  <c:v>109.79900000000001</c:v>
                </c:pt>
                <c:pt idx="634">
                  <c:v>70.56</c:v>
                </c:pt>
                <c:pt idx="635">
                  <c:v>100.008</c:v>
                </c:pt>
                <c:pt idx="636">
                  <c:v>97.253</c:v>
                </c:pt>
                <c:pt idx="637">
                  <c:v>141.16999999999999</c:v>
                </c:pt>
                <c:pt idx="638">
                  <c:v>48.715000000000003</c:v>
                </c:pt>
                <c:pt idx="639">
                  <c:v>141.16999999999999</c:v>
                </c:pt>
                <c:pt idx="640">
                  <c:v>65.298000000000002</c:v>
                </c:pt>
                <c:pt idx="641">
                  <c:v>165.7</c:v>
                </c:pt>
                <c:pt idx="642">
                  <c:v>95.492000000000004</c:v>
                </c:pt>
                <c:pt idx="643">
                  <c:v>1.0229999999999999</c:v>
                </c:pt>
                <c:pt idx="644">
                  <c:v>148.10900000000001</c:v>
                </c:pt>
                <c:pt idx="645">
                  <c:v>26.565000000000001</c:v>
                </c:pt>
                <c:pt idx="646">
                  <c:v>51.499000000000002</c:v>
                </c:pt>
                <c:pt idx="647">
                  <c:v>117.512</c:v>
                </c:pt>
                <c:pt idx="648">
                  <c:v>29.745000000000001</c:v>
                </c:pt>
                <c:pt idx="649">
                  <c:v>65.376000000000005</c:v>
                </c:pt>
                <c:pt idx="650">
                  <c:v>118.443</c:v>
                </c:pt>
                <c:pt idx="651">
                  <c:v>33.69</c:v>
                </c:pt>
                <c:pt idx="652">
                  <c:v>59.216000000000001</c:v>
                </c:pt>
                <c:pt idx="653">
                  <c:v>156.80199999999999</c:v>
                </c:pt>
                <c:pt idx="654">
                  <c:v>180</c:v>
                </c:pt>
                <c:pt idx="655">
                  <c:v>69.192999999999998</c:v>
                </c:pt>
                <c:pt idx="656">
                  <c:v>99.638000000000005</c:v>
                </c:pt>
                <c:pt idx="657">
                  <c:v>117.512</c:v>
                </c:pt>
                <c:pt idx="658">
                  <c:v>174.61099999999999</c:v>
                </c:pt>
                <c:pt idx="659">
                  <c:v>86.697999999999993</c:v>
                </c:pt>
                <c:pt idx="660">
                  <c:v>140.33199999999999</c:v>
                </c:pt>
                <c:pt idx="661">
                  <c:v>142.696</c:v>
                </c:pt>
                <c:pt idx="662">
                  <c:v>180</c:v>
                </c:pt>
                <c:pt idx="663">
                  <c:v>59.381</c:v>
                </c:pt>
                <c:pt idx="664">
                  <c:v>180</c:v>
                </c:pt>
                <c:pt idx="665">
                  <c:v>38.991</c:v>
                </c:pt>
                <c:pt idx="666">
                  <c:v>59.381</c:v>
                </c:pt>
                <c:pt idx="667">
                  <c:v>76.218000000000004</c:v>
                </c:pt>
                <c:pt idx="668">
                  <c:v>81.254000000000005</c:v>
                </c:pt>
                <c:pt idx="669">
                  <c:v>61.557000000000002</c:v>
                </c:pt>
                <c:pt idx="670">
                  <c:v>177.839</c:v>
                </c:pt>
                <c:pt idx="671">
                  <c:v>144.72800000000001</c:v>
                </c:pt>
                <c:pt idx="672">
                  <c:v>160.90700000000001</c:v>
                </c:pt>
                <c:pt idx="673">
                  <c:v>71.564999999999998</c:v>
                </c:pt>
                <c:pt idx="674">
                  <c:v>106.798</c:v>
                </c:pt>
                <c:pt idx="675">
                  <c:v>158.405</c:v>
                </c:pt>
                <c:pt idx="676">
                  <c:v>163.90899999999999</c:v>
                </c:pt>
                <c:pt idx="677">
                  <c:v>31.329000000000001</c:v>
                </c:pt>
                <c:pt idx="678">
                  <c:v>71.564999999999998</c:v>
                </c:pt>
                <c:pt idx="679">
                  <c:v>163.90899999999999</c:v>
                </c:pt>
                <c:pt idx="680">
                  <c:v>37.503999999999998</c:v>
                </c:pt>
                <c:pt idx="681">
                  <c:v>120.411</c:v>
                </c:pt>
                <c:pt idx="682">
                  <c:v>108.759</c:v>
                </c:pt>
                <c:pt idx="683">
                  <c:v>108.435</c:v>
                </c:pt>
                <c:pt idx="684">
                  <c:v>172.03100000000001</c:v>
                </c:pt>
                <c:pt idx="685">
                  <c:v>88.918999999999997</c:v>
                </c:pt>
                <c:pt idx="686">
                  <c:v>31.890999999999998</c:v>
                </c:pt>
                <c:pt idx="687">
                  <c:v>169.50899999999999</c:v>
                </c:pt>
                <c:pt idx="688">
                  <c:v>43.451999999999998</c:v>
                </c:pt>
                <c:pt idx="689">
                  <c:v>114.703</c:v>
                </c:pt>
                <c:pt idx="690">
                  <c:v>9.4619999999999997</c:v>
                </c:pt>
                <c:pt idx="691">
                  <c:v>96.581999999999994</c:v>
                </c:pt>
                <c:pt idx="692">
                  <c:v>50.856000000000002</c:v>
                </c:pt>
                <c:pt idx="693">
                  <c:v>155.37700000000001</c:v>
                </c:pt>
                <c:pt idx="694">
                  <c:v>110.807</c:v>
                </c:pt>
                <c:pt idx="695">
                  <c:v>167.006</c:v>
                </c:pt>
                <c:pt idx="696">
                  <c:v>98.915000000000006</c:v>
                </c:pt>
                <c:pt idx="697">
                  <c:v>174.61099999999999</c:v>
                </c:pt>
                <c:pt idx="698">
                  <c:v>174.61099999999999</c:v>
                </c:pt>
                <c:pt idx="699">
                  <c:v>112.62</c:v>
                </c:pt>
                <c:pt idx="700">
                  <c:v>77.004999999999995</c:v>
                </c:pt>
                <c:pt idx="701">
                  <c:v>77.004999999999995</c:v>
                </c:pt>
                <c:pt idx="702">
                  <c:v>41.186</c:v>
                </c:pt>
                <c:pt idx="703">
                  <c:v>28.443000000000001</c:v>
                </c:pt>
                <c:pt idx="704">
                  <c:v>114.538</c:v>
                </c:pt>
                <c:pt idx="705">
                  <c:v>110.807</c:v>
                </c:pt>
                <c:pt idx="706">
                  <c:v>33.69</c:v>
                </c:pt>
                <c:pt idx="707">
                  <c:v>154.85499999999999</c:v>
                </c:pt>
                <c:pt idx="708">
                  <c:v>42.709000000000003</c:v>
                </c:pt>
                <c:pt idx="709">
                  <c:v>138.81399999999999</c:v>
                </c:pt>
                <c:pt idx="710">
                  <c:v>138.09399999999999</c:v>
                </c:pt>
                <c:pt idx="711">
                  <c:v>64.855000000000004</c:v>
                </c:pt>
                <c:pt idx="712">
                  <c:v>160.90700000000001</c:v>
                </c:pt>
                <c:pt idx="713">
                  <c:v>160.86600000000001</c:v>
                </c:pt>
                <c:pt idx="714">
                  <c:v>94.399000000000001</c:v>
                </c:pt>
                <c:pt idx="715">
                  <c:v>68.805999999999997</c:v>
                </c:pt>
                <c:pt idx="716">
                  <c:v>110.17100000000001</c:v>
                </c:pt>
                <c:pt idx="717">
                  <c:v>151.477</c:v>
                </c:pt>
                <c:pt idx="718">
                  <c:v>95.492000000000004</c:v>
                </c:pt>
                <c:pt idx="719">
                  <c:v>148.10900000000001</c:v>
                </c:pt>
                <c:pt idx="720">
                  <c:v>113.629</c:v>
                </c:pt>
                <c:pt idx="721">
                  <c:v>113.629</c:v>
                </c:pt>
                <c:pt idx="722">
                  <c:v>174.61099999999999</c:v>
                </c:pt>
                <c:pt idx="723">
                  <c:v>94.399000000000001</c:v>
                </c:pt>
                <c:pt idx="724">
                  <c:v>94.085999999999999</c:v>
                </c:pt>
                <c:pt idx="725">
                  <c:v>63.905000000000001</c:v>
                </c:pt>
                <c:pt idx="726">
                  <c:v>80.363</c:v>
                </c:pt>
                <c:pt idx="727">
                  <c:v>157.797</c:v>
                </c:pt>
                <c:pt idx="728">
                  <c:v>134.23599999999999</c:v>
                </c:pt>
                <c:pt idx="729">
                  <c:v>49.399000000000001</c:v>
                </c:pt>
                <c:pt idx="730">
                  <c:v>119.358</c:v>
                </c:pt>
                <c:pt idx="731">
                  <c:v>105.35</c:v>
                </c:pt>
                <c:pt idx="732">
                  <c:v>135.744</c:v>
                </c:pt>
                <c:pt idx="733">
                  <c:v>114.07599999999999</c:v>
                </c:pt>
                <c:pt idx="734">
                  <c:v>114.07599999999999</c:v>
                </c:pt>
                <c:pt idx="735">
                  <c:v>158.80600000000001</c:v>
                </c:pt>
                <c:pt idx="736">
                  <c:v>57.201000000000001</c:v>
                </c:pt>
                <c:pt idx="737">
                  <c:v>65.820999999999998</c:v>
                </c:pt>
                <c:pt idx="738">
                  <c:v>159.19300000000001</c:v>
                </c:pt>
                <c:pt idx="739">
                  <c:v>168.69</c:v>
                </c:pt>
                <c:pt idx="740">
                  <c:v>82.332999999999998</c:v>
                </c:pt>
                <c:pt idx="741">
                  <c:v>135.76400000000001</c:v>
                </c:pt>
                <c:pt idx="742">
                  <c:v>138.81399999999999</c:v>
                </c:pt>
                <c:pt idx="743">
                  <c:v>147.20099999999999</c:v>
                </c:pt>
                <c:pt idx="744">
                  <c:v>110.807</c:v>
                </c:pt>
                <c:pt idx="745">
                  <c:v>108.435</c:v>
                </c:pt>
                <c:pt idx="746">
                  <c:v>162.89699999999999</c:v>
                </c:pt>
                <c:pt idx="747">
                  <c:v>32.799999999999997</c:v>
                </c:pt>
                <c:pt idx="748">
                  <c:v>111.80200000000001</c:v>
                </c:pt>
                <c:pt idx="749">
                  <c:v>166.50399999999999</c:v>
                </c:pt>
                <c:pt idx="750">
                  <c:v>169.99199999999999</c:v>
                </c:pt>
                <c:pt idx="751">
                  <c:v>85.763999999999996</c:v>
                </c:pt>
                <c:pt idx="752">
                  <c:v>180</c:v>
                </c:pt>
                <c:pt idx="753">
                  <c:v>146.929</c:v>
                </c:pt>
                <c:pt idx="754">
                  <c:v>147.529</c:v>
                </c:pt>
                <c:pt idx="755">
                  <c:v>120.964</c:v>
                </c:pt>
                <c:pt idx="756">
                  <c:v>147.529</c:v>
                </c:pt>
                <c:pt idx="757">
                  <c:v>167.006</c:v>
                </c:pt>
                <c:pt idx="758">
                  <c:v>180</c:v>
                </c:pt>
                <c:pt idx="759">
                  <c:v>91.042000000000002</c:v>
                </c:pt>
                <c:pt idx="760">
                  <c:v>173.541</c:v>
                </c:pt>
                <c:pt idx="761">
                  <c:v>156.37100000000001</c:v>
                </c:pt>
                <c:pt idx="762">
                  <c:v>176.69800000000001</c:v>
                </c:pt>
                <c:pt idx="763">
                  <c:v>67.796999999999997</c:v>
                </c:pt>
                <c:pt idx="764">
                  <c:v>41.186</c:v>
                </c:pt>
                <c:pt idx="765">
                  <c:v>41.186</c:v>
                </c:pt>
                <c:pt idx="766">
                  <c:v>88.918999999999997</c:v>
                </c:pt>
                <c:pt idx="767">
                  <c:v>90</c:v>
                </c:pt>
                <c:pt idx="768">
                  <c:v>65.376000000000005</c:v>
                </c:pt>
                <c:pt idx="769">
                  <c:v>90</c:v>
                </c:pt>
                <c:pt idx="770">
                  <c:v>51.843000000000004</c:v>
                </c:pt>
                <c:pt idx="771">
                  <c:v>142.029</c:v>
                </c:pt>
                <c:pt idx="772">
                  <c:v>69.566999999999993</c:v>
                </c:pt>
                <c:pt idx="773">
                  <c:v>164.05500000000001</c:v>
                </c:pt>
                <c:pt idx="774">
                  <c:v>117.051</c:v>
                </c:pt>
                <c:pt idx="775">
                  <c:v>41.186</c:v>
                </c:pt>
                <c:pt idx="776">
                  <c:v>37.972000000000001</c:v>
                </c:pt>
                <c:pt idx="777">
                  <c:v>127.97199999999999</c:v>
                </c:pt>
                <c:pt idx="778">
                  <c:v>124.90300000000001</c:v>
                </c:pt>
                <c:pt idx="779">
                  <c:v>56.612000000000002</c:v>
                </c:pt>
                <c:pt idx="780">
                  <c:v>171.417</c:v>
                </c:pt>
                <c:pt idx="781">
                  <c:v>170.363</c:v>
                </c:pt>
                <c:pt idx="782">
                  <c:v>158.405</c:v>
                </c:pt>
                <c:pt idx="783">
                  <c:v>174.29</c:v>
                </c:pt>
                <c:pt idx="784">
                  <c:v>117.072</c:v>
                </c:pt>
                <c:pt idx="785">
                  <c:v>108.77800000000001</c:v>
                </c:pt>
                <c:pt idx="786">
                  <c:v>141.00899999999999</c:v>
                </c:pt>
                <c:pt idx="787">
                  <c:v>104.574</c:v>
                </c:pt>
                <c:pt idx="788">
                  <c:v>125.789</c:v>
                </c:pt>
                <c:pt idx="789">
                  <c:v>119.876</c:v>
                </c:pt>
                <c:pt idx="790">
                  <c:v>147.77099999999999</c:v>
                </c:pt>
                <c:pt idx="791">
                  <c:v>118.95099999999999</c:v>
                </c:pt>
                <c:pt idx="792">
                  <c:v>160.56</c:v>
                </c:pt>
                <c:pt idx="793">
                  <c:v>123.389</c:v>
                </c:pt>
                <c:pt idx="794">
                  <c:v>121.89100000000001</c:v>
                </c:pt>
                <c:pt idx="795">
                  <c:v>138.09399999999999</c:v>
                </c:pt>
                <c:pt idx="796">
                  <c:v>156.80199999999999</c:v>
                </c:pt>
                <c:pt idx="797">
                  <c:v>60.524000000000001</c:v>
                </c:pt>
                <c:pt idx="798">
                  <c:v>81.254000000000005</c:v>
                </c:pt>
                <c:pt idx="799">
                  <c:v>155.821</c:v>
                </c:pt>
                <c:pt idx="800">
                  <c:v>130.23599999999999</c:v>
                </c:pt>
                <c:pt idx="801">
                  <c:v>51.34</c:v>
                </c:pt>
                <c:pt idx="802">
                  <c:v>155.37700000000001</c:v>
                </c:pt>
                <c:pt idx="803">
                  <c:v>92.337000000000003</c:v>
                </c:pt>
                <c:pt idx="804">
                  <c:v>57.201000000000001</c:v>
                </c:pt>
                <c:pt idx="805">
                  <c:v>156.37100000000001</c:v>
                </c:pt>
                <c:pt idx="806">
                  <c:v>69.192999999999998</c:v>
                </c:pt>
                <c:pt idx="807">
                  <c:v>167.82900000000001</c:v>
                </c:pt>
                <c:pt idx="808">
                  <c:v>121.89100000000001</c:v>
                </c:pt>
                <c:pt idx="809">
                  <c:v>152.447</c:v>
                </c:pt>
                <c:pt idx="810">
                  <c:v>168.69</c:v>
                </c:pt>
                <c:pt idx="811">
                  <c:v>137.35300000000001</c:v>
                </c:pt>
                <c:pt idx="812">
                  <c:v>139.76400000000001</c:v>
                </c:pt>
                <c:pt idx="813">
                  <c:v>149.42099999999999</c:v>
                </c:pt>
                <c:pt idx="814">
                  <c:v>137.291</c:v>
                </c:pt>
                <c:pt idx="815">
                  <c:v>50.194000000000003</c:v>
                </c:pt>
                <c:pt idx="816">
                  <c:v>127.304</c:v>
                </c:pt>
                <c:pt idx="817">
                  <c:v>4.2359999999999998</c:v>
                </c:pt>
                <c:pt idx="818">
                  <c:v>126.65600000000001</c:v>
                </c:pt>
                <c:pt idx="819">
                  <c:v>47.290999999999997</c:v>
                </c:pt>
                <c:pt idx="820">
                  <c:v>137.291</c:v>
                </c:pt>
                <c:pt idx="821">
                  <c:v>160.56</c:v>
                </c:pt>
                <c:pt idx="822">
                  <c:v>57.771000000000001</c:v>
                </c:pt>
                <c:pt idx="823">
                  <c:v>76.760000000000005</c:v>
                </c:pt>
                <c:pt idx="824">
                  <c:v>84.507999999999996</c:v>
                </c:pt>
                <c:pt idx="825">
                  <c:v>2.121</c:v>
                </c:pt>
                <c:pt idx="826">
                  <c:v>127.304</c:v>
                </c:pt>
                <c:pt idx="827">
                  <c:v>177.798</c:v>
                </c:pt>
                <c:pt idx="828">
                  <c:v>122.8</c:v>
                </c:pt>
                <c:pt idx="829">
                  <c:v>136.50800000000001</c:v>
                </c:pt>
                <c:pt idx="830">
                  <c:v>61.048999999999999</c:v>
                </c:pt>
                <c:pt idx="831">
                  <c:v>45.764000000000003</c:v>
                </c:pt>
                <c:pt idx="832">
                  <c:v>123.389</c:v>
                </c:pt>
                <c:pt idx="833">
                  <c:v>172.185</c:v>
                </c:pt>
                <c:pt idx="834">
                  <c:v>111.194</c:v>
                </c:pt>
                <c:pt idx="835">
                  <c:v>57.771000000000001</c:v>
                </c:pt>
                <c:pt idx="836">
                  <c:v>123.69</c:v>
                </c:pt>
                <c:pt idx="837">
                  <c:v>123.69</c:v>
                </c:pt>
                <c:pt idx="838">
                  <c:v>55.438000000000002</c:v>
                </c:pt>
                <c:pt idx="839">
                  <c:v>152.94999999999999</c:v>
                </c:pt>
                <c:pt idx="840">
                  <c:v>156.80199999999999</c:v>
                </c:pt>
                <c:pt idx="841">
                  <c:v>152.04900000000001</c:v>
                </c:pt>
                <c:pt idx="842">
                  <c:v>156.80199999999999</c:v>
                </c:pt>
                <c:pt idx="843">
                  <c:v>154.44</c:v>
                </c:pt>
                <c:pt idx="844">
                  <c:v>164.358</c:v>
                </c:pt>
                <c:pt idx="845">
                  <c:v>78.69</c:v>
                </c:pt>
                <c:pt idx="846">
                  <c:v>94.399000000000001</c:v>
                </c:pt>
                <c:pt idx="847">
                  <c:v>82.03</c:v>
                </c:pt>
                <c:pt idx="848">
                  <c:v>52.906999999999996</c:v>
                </c:pt>
                <c:pt idx="849">
                  <c:v>55.713000000000001</c:v>
                </c:pt>
                <c:pt idx="850">
                  <c:v>120.78400000000001</c:v>
                </c:pt>
                <c:pt idx="851">
                  <c:v>65.924999999999997</c:v>
                </c:pt>
                <c:pt idx="852">
                  <c:v>148.465</c:v>
                </c:pt>
                <c:pt idx="853">
                  <c:v>146.31</c:v>
                </c:pt>
                <c:pt idx="854">
                  <c:v>149.036</c:v>
                </c:pt>
                <c:pt idx="855">
                  <c:v>136.548</c:v>
                </c:pt>
                <c:pt idx="856">
                  <c:v>130.601</c:v>
                </c:pt>
                <c:pt idx="857">
                  <c:v>128.99100000000001</c:v>
                </c:pt>
                <c:pt idx="858">
                  <c:v>144.834</c:v>
                </c:pt>
                <c:pt idx="859">
                  <c:v>147.529</c:v>
                </c:pt>
                <c:pt idx="860">
                  <c:v>130.48599999999999</c:v>
                </c:pt>
                <c:pt idx="861">
                  <c:v>145.09800000000001</c:v>
                </c:pt>
                <c:pt idx="862">
                  <c:v>144.21100000000001</c:v>
                </c:pt>
                <c:pt idx="863">
                  <c:v>131.18600000000001</c:v>
                </c:pt>
                <c:pt idx="864">
                  <c:v>132.71</c:v>
                </c:pt>
                <c:pt idx="865">
                  <c:v>133.452</c:v>
                </c:pt>
                <c:pt idx="866">
                  <c:v>139.51400000000001</c:v>
                </c:pt>
                <c:pt idx="867">
                  <c:v>143.56899999999999</c:v>
                </c:pt>
                <c:pt idx="868">
                  <c:v>144.21100000000001</c:v>
                </c:pt>
              </c:numCache>
            </c:numRef>
          </c:xVal>
          <c:yVal>
            <c:numRef>
              <c:f>alpha_fixed_dist!$K$3:$K$871</c:f>
              <c:numCache>
                <c:formatCode>General</c:formatCode>
                <c:ptCount val="869"/>
                <c:pt idx="0">
                  <c:v>7.843</c:v>
                </c:pt>
                <c:pt idx="1">
                  <c:v>7.8369999999999997</c:v>
                </c:pt>
                <c:pt idx="2">
                  <c:v>7.83</c:v>
                </c:pt>
                <c:pt idx="3">
                  <c:v>7.8239999999999998</c:v>
                </c:pt>
                <c:pt idx="4">
                  <c:v>7.8209999999999997</c:v>
                </c:pt>
                <c:pt idx="5">
                  <c:v>7.8179999999999996</c:v>
                </c:pt>
                <c:pt idx="6">
                  <c:v>7.8150000000000004</c:v>
                </c:pt>
                <c:pt idx="7">
                  <c:v>7.8109999999999999</c:v>
                </c:pt>
                <c:pt idx="8">
                  <c:v>7.8109999999999999</c:v>
                </c:pt>
                <c:pt idx="9">
                  <c:v>7.8090000000000002</c:v>
                </c:pt>
                <c:pt idx="10">
                  <c:v>7.806</c:v>
                </c:pt>
                <c:pt idx="11">
                  <c:v>7.8049999999999997</c:v>
                </c:pt>
                <c:pt idx="12">
                  <c:v>7.8049999999999997</c:v>
                </c:pt>
                <c:pt idx="13">
                  <c:v>7.8010000000000002</c:v>
                </c:pt>
                <c:pt idx="14">
                  <c:v>7.8010000000000002</c:v>
                </c:pt>
                <c:pt idx="15">
                  <c:v>7.7990000000000004</c:v>
                </c:pt>
                <c:pt idx="16">
                  <c:v>7.7969999999999997</c:v>
                </c:pt>
                <c:pt idx="17">
                  <c:v>7.7939999999999996</c:v>
                </c:pt>
                <c:pt idx="18">
                  <c:v>7.7939999999999996</c:v>
                </c:pt>
                <c:pt idx="19">
                  <c:v>7.7919999999999998</c:v>
                </c:pt>
                <c:pt idx="20">
                  <c:v>7.7910000000000004</c:v>
                </c:pt>
                <c:pt idx="21">
                  <c:v>7.7910000000000004</c:v>
                </c:pt>
                <c:pt idx="22">
                  <c:v>7.7889999999999997</c:v>
                </c:pt>
                <c:pt idx="23">
                  <c:v>7.7859999999999996</c:v>
                </c:pt>
                <c:pt idx="24">
                  <c:v>7.7859999999999996</c:v>
                </c:pt>
                <c:pt idx="25">
                  <c:v>7.7830000000000004</c:v>
                </c:pt>
                <c:pt idx="26">
                  <c:v>7.7830000000000004</c:v>
                </c:pt>
                <c:pt idx="27">
                  <c:v>7.782</c:v>
                </c:pt>
                <c:pt idx="28">
                  <c:v>7.782</c:v>
                </c:pt>
                <c:pt idx="29">
                  <c:v>7.782</c:v>
                </c:pt>
                <c:pt idx="30">
                  <c:v>7.7789999999999999</c:v>
                </c:pt>
                <c:pt idx="31">
                  <c:v>7.7779999999999996</c:v>
                </c:pt>
                <c:pt idx="32">
                  <c:v>7.7770000000000001</c:v>
                </c:pt>
                <c:pt idx="33">
                  <c:v>7.7770000000000001</c:v>
                </c:pt>
                <c:pt idx="34">
                  <c:v>7.7770000000000001</c:v>
                </c:pt>
                <c:pt idx="35">
                  <c:v>7.7759999999999998</c:v>
                </c:pt>
                <c:pt idx="36">
                  <c:v>7.7759999999999998</c:v>
                </c:pt>
                <c:pt idx="37">
                  <c:v>7.7729999999999997</c:v>
                </c:pt>
                <c:pt idx="38">
                  <c:v>7.7729999999999997</c:v>
                </c:pt>
                <c:pt idx="39">
                  <c:v>7.7720000000000002</c:v>
                </c:pt>
                <c:pt idx="40">
                  <c:v>7.7720000000000002</c:v>
                </c:pt>
                <c:pt idx="41">
                  <c:v>7.7709999999999999</c:v>
                </c:pt>
                <c:pt idx="42">
                  <c:v>7.7709999999999999</c:v>
                </c:pt>
                <c:pt idx="43">
                  <c:v>7.7709999999999999</c:v>
                </c:pt>
                <c:pt idx="44">
                  <c:v>7.77</c:v>
                </c:pt>
                <c:pt idx="45">
                  <c:v>7.766</c:v>
                </c:pt>
                <c:pt idx="46">
                  <c:v>7.7649999999999997</c:v>
                </c:pt>
                <c:pt idx="47">
                  <c:v>7.7629999999999999</c:v>
                </c:pt>
                <c:pt idx="48">
                  <c:v>7.7619999999999996</c:v>
                </c:pt>
                <c:pt idx="49">
                  <c:v>7.7610000000000001</c:v>
                </c:pt>
                <c:pt idx="50">
                  <c:v>7.758</c:v>
                </c:pt>
                <c:pt idx="51">
                  <c:v>7.758</c:v>
                </c:pt>
                <c:pt idx="52">
                  <c:v>7.758</c:v>
                </c:pt>
                <c:pt idx="53">
                  <c:v>7.758</c:v>
                </c:pt>
                <c:pt idx="54">
                  <c:v>7.758</c:v>
                </c:pt>
                <c:pt idx="55">
                  <c:v>7.7560000000000002</c:v>
                </c:pt>
                <c:pt idx="56">
                  <c:v>7.7549999999999999</c:v>
                </c:pt>
                <c:pt idx="57">
                  <c:v>7.7539999999999996</c:v>
                </c:pt>
                <c:pt idx="58">
                  <c:v>7.7539999999999996</c:v>
                </c:pt>
                <c:pt idx="59">
                  <c:v>7.7539999999999996</c:v>
                </c:pt>
                <c:pt idx="60">
                  <c:v>7.7530000000000001</c:v>
                </c:pt>
                <c:pt idx="61">
                  <c:v>7.7530000000000001</c:v>
                </c:pt>
                <c:pt idx="62">
                  <c:v>7.7530000000000001</c:v>
                </c:pt>
                <c:pt idx="63">
                  <c:v>7.7519999999999998</c:v>
                </c:pt>
                <c:pt idx="64">
                  <c:v>7.7510000000000003</c:v>
                </c:pt>
                <c:pt idx="65">
                  <c:v>7.75</c:v>
                </c:pt>
                <c:pt idx="66">
                  <c:v>7.75</c:v>
                </c:pt>
                <c:pt idx="67">
                  <c:v>7.75</c:v>
                </c:pt>
                <c:pt idx="68">
                  <c:v>7.75</c:v>
                </c:pt>
                <c:pt idx="69">
                  <c:v>7.7489999999999997</c:v>
                </c:pt>
                <c:pt idx="70">
                  <c:v>7.7480000000000002</c:v>
                </c:pt>
                <c:pt idx="71">
                  <c:v>7.7480000000000002</c:v>
                </c:pt>
                <c:pt idx="72">
                  <c:v>7.7469999999999999</c:v>
                </c:pt>
                <c:pt idx="73">
                  <c:v>7.7439999999999998</c:v>
                </c:pt>
                <c:pt idx="74">
                  <c:v>7.7430000000000003</c:v>
                </c:pt>
                <c:pt idx="75">
                  <c:v>7.7430000000000003</c:v>
                </c:pt>
                <c:pt idx="76">
                  <c:v>7.742</c:v>
                </c:pt>
                <c:pt idx="77">
                  <c:v>7.742</c:v>
                </c:pt>
                <c:pt idx="78">
                  <c:v>7.742</c:v>
                </c:pt>
                <c:pt idx="79">
                  <c:v>7.742</c:v>
                </c:pt>
                <c:pt idx="80">
                  <c:v>7.7409999999999997</c:v>
                </c:pt>
                <c:pt idx="81">
                  <c:v>7.7409999999999997</c:v>
                </c:pt>
                <c:pt idx="82">
                  <c:v>7.74</c:v>
                </c:pt>
                <c:pt idx="83">
                  <c:v>7.74</c:v>
                </c:pt>
                <c:pt idx="84">
                  <c:v>7.74</c:v>
                </c:pt>
                <c:pt idx="85">
                  <c:v>7.7389999999999999</c:v>
                </c:pt>
                <c:pt idx="86">
                  <c:v>7.7389999999999999</c:v>
                </c:pt>
                <c:pt idx="87">
                  <c:v>7.7380000000000004</c:v>
                </c:pt>
                <c:pt idx="88">
                  <c:v>7.7370000000000001</c:v>
                </c:pt>
                <c:pt idx="89">
                  <c:v>7.7370000000000001</c:v>
                </c:pt>
                <c:pt idx="90">
                  <c:v>7.7370000000000001</c:v>
                </c:pt>
                <c:pt idx="91">
                  <c:v>7.7370000000000001</c:v>
                </c:pt>
                <c:pt idx="92">
                  <c:v>7.7350000000000003</c:v>
                </c:pt>
                <c:pt idx="93">
                  <c:v>7.7350000000000003</c:v>
                </c:pt>
                <c:pt idx="94">
                  <c:v>7.734</c:v>
                </c:pt>
                <c:pt idx="95">
                  <c:v>7.7329999999999997</c:v>
                </c:pt>
                <c:pt idx="96">
                  <c:v>7.7329999999999997</c:v>
                </c:pt>
                <c:pt idx="97">
                  <c:v>7.7329999999999997</c:v>
                </c:pt>
                <c:pt idx="98">
                  <c:v>7.7320000000000002</c:v>
                </c:pt>
                <c:pt idx="99">
                  <c:v>7.7320000000000002</c:v>
                </c:pt>
                <c:pt idx="100">
                  <c:v>7.7320000000000002</c:v>
                </c:pt>
                <c:pt idx="101">
                  <c:v>7.7309999999999999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7.7290000000000001</c:v>
                </c:pt>
                <c:pt idx="106">
                  <c:v>7.7290000000000001</c:v>
                </c:pt>
                <c:pt idx="107">
                  <c:v>7.7279999999999998</c:v>
                </c:pt>
                <c:pt idx="108">
                  <c:v>7.7279999999999998</c:v>
                </c:pt>
                <c:pt idx="109">
                  <c:v>7.7279999999999998</c:v>
                </c:pt>
                <c:pt idx="110">
                  <c:v>7.726</c:v>
                </c:pt>
                <c:pt idx="111">
                  <c:v>7.726</c:v>
                </c:pt>
                <c:pt idx="112">
                  <c:v>7.7249999999999996</c:v>
                </c:pt>
                <c:pt idx="113">
                  <c:v>7.7240000000000002</c:v>
                </c:pt>
                <c:pt idx="114">
                  <c:v>7.7229999999999999</c:v>
                </c:pt>
                <c:pt idx="115">
                  <c:v>7.7229999999999999</c:v>
                </c:pt>
                <c:pt idx="116">
                  <c:v>7.7229999999999999</c:v>
                </c:pt>
                <c:pt idx="117">
                  <c:v>7.7229999999999999</c:v>
                </c:pt>
                <c:pt idx="118">
                  <c:v>7.7220000000000004</c:v>
                </c:pt>
                <c:pt idx="119">
                  <c:v>7.7220000000000004</c:v>
                </c:pt>
                <c:pt idx="120">
                  <c:v>7.7220000000000004</c:v>
                </c:pt>
                <c:pt idx="121">
                  <c:v>7.7210000000000001</c:v>
                </c:pt>
                <c:pt idx="122">
                  <c:v>7.7210000000000001</c:v>
                </c:pt>
                <c:pt idx="123">
                  <c:v>7.72</c:v>
                </c:pt>
                <c:pt idx="124">
                  <c:v>7.72</c:v>
                </c:pt>
                <c:pt idx="125">
                  <c:v>7.72</c:v>
                </c:pt>
                <c:pt idx="126">
                  <c:v>7.72</c:v>
                </c:pt>
                <c:pt idx="127">
                  <c:v>7.7190000000000003</c:v>
                </c:pt>
                <c:pt idx="128">
                  <c:v>7.7190000000000003</c:v>
                </c:pt>
                <c:pt idx="129">
                  <c:v>7.7190000000000003</c:v>
                </c:pt>
                <c:pt idx="130">
                  <c:v>7.7190000000000003</c:v>
                </c:pt>
                <c:pt idx="131">
                  <c:v>7.718</c:v>
                </c:pt>
                <c:pt idx="132">
                  <c:v>7.718</c:v>
                </c:pt>
                <c:pt idx="133">
                  <c:v>7.7169999999999996</c:v>
                </c:pt>
                <c:pt idx="134">
                  <c:v>7.7169999999999996</c:v>
                </c:pt>
                <c:pt idx="135">
                  <c:v>7.7169999999999996</c:v>
                </c:pt>
                <c:pt idx="136">
                  <c:v>7.7169999999999996</c:v>
                </c:pt>
                <c:pt idx="137">
                  <c:v>7.7160000000000002</c:v>
                </c:pt>
                <c:pt idx="138">
                  <c:v>7.7160000000000002</c:v>
                </c:pt>
                <c:pt idx="139">
                  <c:v>7.7160000000000002</c:v>
                </c:pt>
                <c:pt idx="140">
                  <c:v>7.7140000000000004</c:v>
                </c:pt>
                <c:pt idx="141">
                  <c:v>7.7130000000000001</c:v>
                </c:pt>
                <c:pt idx="142">
                  <c:v>7.7130000000000001</c:v>
                </c:pt>
                <c:pt idx="143">
                  <c:v>7.7119999999999997</c:v>
                </c:pt>
                <c:pt idx="144">
                  <c:v>7.7110000000000003</c:v>
                </c:pt>
                <c:pt idx="145">
                  <c:v>7.7110000000000003</c:v>
                </c:pt>
                <c:pt idx="146">
                  <c:v>7.7110000000000003</c:v>
                </c:pt>
                <c:pt idx="147">
                  <c:v>7.71</c:v>
                </c:pt>
                <c:pt idx="148">
                  <c:v>7.71</c:v>
                </c:pt>
                <c:pt idx="149">
                  <c:v>7.71</c:v>
                </c:pt>
                <c:pt idx="150">
                  <c:v>7.71</c:v>
                </c:pt>
                <c:pt idx="151">
                  <c:v>7.71</c:v>
                </c:pt>
                <c:pt idx="152">
                  <c:v>7.71</c:v>
                </c:pt>
                <c:pt idx="153">
                  <c:v>7.71</c:v>
                </c:pt>
                <c:pt idx="154">
                  <c:v>7.7089999999999996</c:v>
                </c:pt>
                <c:pt idx="155">
                  <c:v>7.7089999999999996</c:v>
                </c:pt>
                <c:pt idx="156">
                  <c:v>7.7089999999999996</c:v>
                </c:pt>
                <c:pt idx="157">
                  <c:v>7.7089999999999996</c:v>
                </c:pt>
                <c:pt idx="158">
                  <c:v>7.7089999999999996</c:v>
                </c:pt>
                <c:pt idx="159">
                  <c:v>7.7080000000000002</c:v>
                </c:pt>
                <c:pt idx="160">
                  <c:v>7.7080000000000002</c:v>
                </c:pt>
                <c:pt idx="161">
                  <c:v>7.7080000000000002</c:v>
                </c:pt>
                <c:pt idx="162">
                  <c:v>7.7069999999999999</c:v>
                </c:pt>
                <c:pt idx="163">
                  <c:v>7.7069999999999999</c:v>
                </c:pt>
                <c:pt idx="164">
                  <c:v>7.7069999999999999</c:v>
                </c:pt>
                <c:pt idx="165">
                  <c:v>7.7069999999999999</c:v>
                </c:pt>
                <c:pt idx="166">
                  <c:v>7.7060000000000004</c:v>
                </c:pt>
                <c:pt idx="167">
                  <c:v>7.7050000000000001</c:v>
                </c:pt>
                <c:pt idx="168">
                  <c:v>7.7050000000000001</c:v>
                </c:pt>
                <c:pt idx="169">
                  <c:v>7.7050000000000001</c:v>
                </c:pt>
                <c:pt idx="170">
                  <c:v>7.7030000000000003</c:v>
                </c:pt>
                <c:pt idx="171">
                  <c:v>7.7030000000000003</c:v>
                </c:pt>
                <c:pt idx="172">
                  <c:v>7.7030000000000003</c:v>
                </c:pt>
                <c:pt idx="173">
                  <c:v>7.7030000000000003</c:v>
                </c:pt>
                <c:pt idx="174">
                  <c:v>7.7009999999999996</c:v>
                </c:pt>
                <c:pt idx="175">
                  <c:v>7.7009999999999996</c:v>
                </c:pt>
                <c:pt idx="176">
                  <c:v>7.7</c:v>
                </c:pt>
                <c:pt idx="177">
                  <c:v>7.6989999999999998</c:v>
                </c:pt>
                <c:pt idx="178">
                  <c:v>7.6989999999999998</c:v>
                </c:pt>
                <c:pt idx="179">
                  <c:v>7.6980000000000004</c:v>
                </c:pt>
                <c:pt idx="180">
                  <c:v>7.6980000000000004</c:v>
                </c:pt>
                <c:pt idx="181">
                  <c:v>7.6970000000000001</c:v>
                </c:pt>
                <c:pt idx="182">
                  <c:v>7.6959999999999997</c:v>
                </c:pt>
                <c:pt idx="183">
                  <c:v>7.6959999999999997</c:v>
                </c:pt>
                <c:pt idx="184">
                  <c:v>7.6959999999999997</c:v>
                </c:pt>
                <c:pt idx="185">
                  <c:v>7.694</c:v>
                </c:pt>
                <c:pt idx="186">
                  <c:v>7.694</c:v>
                </c:pt>
                <c:pt idx="187">
                  <c:v>7.694</c:v>
                </c:pt>
                <c:pt idx="188">
                  <c:v>7.6929999999999996</c:v>
                </c:pt>
                <c:pt idx="189">
                  <c:v>7.6920000000000002</c:v>
                </c:pt>
                <c:pt idx="190">
                  <c:v>7.69</c:v>
                </c:pt>
                <c:pt idx="191">
                  <c:v>7.69</c:v>
                </c:pt>
                <c:pt idx="192">
                  <c:v>7.69</c:v>
                </c:pt>
                <c:pt idx="193">
                  <c:v>7.69</c:v>
                </c:pt>
                <c:pt idx="194">
                  <c:v>7.6890000000000001</c:v>
                </c:pt>
                <c:pt idx="195">
                  <c:v>7.6890000000000001</c:v>
                </c:pt>
                <c:pt idx="196">
                  <c:v>7.6890000000000001</c:v>
                </c:pt>
                <c:pt idx="197">
                  <c:v>7.6879999999999997</c:v>
                </c:pt>
                <c:pt idx="198">
                  <c:v>7.6879999999999997</c:v>
                </c:pt>
                <c:pt idx="199">
                  <c:v>7.6879999999999997</c:v>
                </c:pt>
                <c:pt idx="200">
                  <c:v>7.6879999999999997</c:v>
                </c:pt>
                <c:pt idx="201">
                  <c:v>7.6879999999999997</c:v>
                </c:pt>
                <c:pt idx="202">
                  <c:v>7.6870000000000003</c:v>
                </c:pt>
                <c:pt idx="203">
                  <c:v>7.6870000000000003</c:v>
                </c:pt>
                <c:pt idx="204">
                  <c:v>7.6859999999999999</c:v>
                </c:pt>
                <c:pt idx="205">
                  <c:v>7.6859999999999999</c:v>
                </c:pt>
                <c:pt idx="206">
                  <c:v>7.6859999999999999</c:v>
                </c:pt>
                <c:pt idx="207">
                  <c:v>7.6849999999999996</c:v>
                </c:pt>
                <c:pt idx="208">
                  <c:v>7.6849999999999996</c:v>
                </c:pt>
                <c:pt idx="209">
                  <c:v>7.6849999999999996</c:v>
                </c:pt>
                <c:pt idx="210">
                  <c:v>7.6840000000000002</c:v>
                </c:pt>
                <c:pt idx="211">
                  <c:v>7.6840000000000002</c:v>
                </c:pt>
                <c:pt idx="212">
                  <c:v>7.6840000000000002</c:v>
                </c:pt>
                <c:pt idx="213">
                  <c:v>7.6840000000000002</c:v>
                </c:pt>
                <c:pt idx="214">
                  <c:v>7.6840000000000002</c:v>
                </c:pt>
                <c:pt idx="215">
                  <c:v>7.6829999999999998</c:v>
                </c:pt>
                <c:pt idx="216">
                  <c:v>7.6829999999999998</c:v>
                </c:pt>
                <c:pt idx="217">
                  <c:v>7.6829999999999998</c:v>
                </c:pt>
                <c:pt idx="218">
                  <c:v>7.6829999999999998</c:v>
                </c:pt>
                <c:pt idx="219">
                  <c:v>7.6820000000000004</c:v>
                </c:pt>
                <c:pt idx="220">
                  <c:v>7.681</c:v>
                </c:pt>
                <c:pt idx="221">
                  <c:v>7.681</c:v>
                </c:pt>
                <c:pt idx="222">
                  <c:v>7.681</c:v>
                </c:pt>
                <c:pt idx="223">
                  <c:v>7.68</c:v>
                </c:pt>
                <c:pt idx="224">
                  <c:v>7.68</c:v>
                </c:pt>
                <c:pt idx="225">
                  <c:v>7.68</c:v>
                </c:pt>
                <c:pt idx="226">
                  <c:v>7.6779999999999999</c:v>
                </c:pt>
                <c:pt idx="227">
                  <c:v>7.6779999999999999</c:v>
                </c:pt>
                <c:pt idx="228">
                  <c:v>7.6779999999999999</c:v>
                </c:pt>
                <c:pt idx="229">
                  <c:v>7.6779999999999999</c:v>
                </c:pt>
                <c:pt idx="230">
                  <c:v>7.6779999999999999</c:v>
                </c:pt>
                <c:pt idx="231">
                  <c:v>7.6779999999999999</c:v>
                </c:pt>
                <c:pt idx="232">
                  <c:v>7.6769999999999996</c:v>
                </c:pt>
                <c:pt idx="233">
                  <c:v>7.6769999999999996</c:v>
                </c:pt>
                <c:pt idx="234">
                  <c:v>7.6769999999999996</c:v>
                </c:pt>
                <c:pt idx="235">
                  <c:v>7.6769999999999996</c:v>
                </c:pt>
                <c:pt idx="236">
                  <c:v>7.6760000000000002</c:v>
                </c:pt>
                <c:pt idx="237">
                  <c:v>7.6749999999999998</c:v>
                </c:pt>
                <c:pt idx="238">
                  <c:v>7.6749999999999998</c:v>
                </c:pt>
                <c:pt idx="239">
                  <c:v>7.6740000000000004</c:v>
                </c:pt>
                <c:pt idx="240">
                  <c:v>7.6740000000000004</c:v>
                </c:pt>
                <c:pt idx="241">
                  <c:v>7.6719999999999997</c:v>
                </c:pt>
                <c:pt idx="242">
                  <c:v>7.6719999999999997</c:v>
                </c:pt>
                <c:pt idx="243">
                  <c:v>7.6710000000000003</c:v>
                </c:pt>
                <c:pt idx="244">
                  <c:v>7.6710000000000003</c:v>
                </c:pt>
                <c:pt idx="245">
                  <c:v>7.6710000000000003</c:v>
                </c:pt>
                <c:pt idx="246">
                  <c:v>7.6710000000000003</c:v>
                </c:pt>
                <c:pt idx="247">
                  <c:v>7.67</c:v>
                </c:pt>
                <c:pt idx="248">
                  <c:v>7.67</c:v>
                </c:pt>
                <c:pt idx="249">
                  <c:v>7.67</c:v>
                </c:pt>
                <c:pt idx="250">
                  <c:v>7.67</c:v>
                </c:pt>
                <c:pt idx="251">
                  <c:v>7.67</c:v>
                </c:pt>
                <c:pt idx="252">
                  <c:v>7.67</c:v>
                </c:pt>
                <c:pt idx="253">
                  <c:v>7.67</c:v>
                </c:pt>
                <c:pt idx="254">
                  <c:v>7.6689999999999996</c:v>
                </c:pt>
                <c:pt idx="255">
                  <c:v>7.6689999999999996</c:v>
                </c:pt>
                <c:pt idx="256">
                  <c:v>7.6689999999999996</c:v>
                </c:pt>
                <c:pt idx="257">
                  <c:v>7.6689999999999996</c:v>
                </c:pt>
                <c:pt idx="258">
                  <c:v>7.6680000000000001</c:v>
                </c:pt>
                <c:pt idx="259">
                  <c:v>7.6680000000000001</c:v>
                </c:pt>
                <c:pt idx="260">
                  <c:v>7.6680000000000001</c:v>
                </c:pt>
                <c:pt idx="261">
                  <c:v>7.6669999999999998</c:v>
                </c:pt>
                <c:pt idx="262">
                  <c:v>7.6669999999999998</c:v>
                </c:pt>
                <c:pt idx="263">
                  <c:v>7.6669999999999998</c:v>
                </c:pt>
                <c:pt idx="264">
                  <c:v>7.6669999999999998</c:v>
                </c:pt>
                <c:pt idx="265">
                  <c:v>7.6660000000000004</c:v>
                </c:pt>
                <c:pt idx="266">
                  <c:v>7.6660000000000004</c:v>
                </c:pt>
                <c:pt idx="267">
                  <c:v>7.6660000000000004</c:v>
                </c:pt>
                <c:pt idx="268">
                  <c:v>7.665</c:v>
                </c:pt>
                <c:pt idx="269">
                  <c:v>7.665</c:v>
                </c:pt>
                <c:pt idx="270">
                  <c:v>7.665</c:v>
                </c:pt>
                <c:pt idx="271">
                  <c:v>7.665</c:v>
                </c:pt>
                <c:pt idx="272">
                  <c:v>7.6639999999999997</c:v>
                </c:pt>
                <c:pt idx="273">
                  <c:v>7.6639999999999997</c:v>
                </c:pt>
                <c:pt idx="274">
                  <c:v>7.6639999999999997</c:v>
                </c:pt>
                <c:pt idx="275">
                  <c:v>7.6630000000000003</c:v>
                </c:pt>
                <c:pt idx="276">
                  <c:v>7.6630000000000003</c:v>
                </c:pt>
                <c:pt idx="277">
                  <c:v>7.6630000000000003</c:v>
                </c:pt>
                <c:pt idx="278">
                  <c:v>7.6619999999999999</c:v>
                </c:pt>
                <c:pt idx="279">
                  <c:v>7.6619999999999999</c:v>
                </c:pt>
                <c:pt idx="280">
                  <c:v>7.6609999999999996</c:v>
                </c:pt>
                <c:pt idx="281">
                  <c:v>7.6609999999999996</c:v>
                </c:pt>
                <c:pt idx="282">
                  <c:v>7.66</c:v>
                </c:pt>
                <c:pt idx="283">
                  <c:v>7.66</c:v>
                </c:pt>
                <c:pt idx="284">
                  <c:v>7.66</c:v>
                </c:pt>
                <c:pt idx="285">
                  <c:v>7.66</c:v>
                </c:pt>
                <c:pt idx="286">
                  <c:v>7.6589999999999998</c:v>
                </c:pt>
                <c:pt idx="287">
                  <c:v>7.6589999999999998</c:v>
                </c:pt>
                <c:pt idx="288">
                  <c:v>7.6580000000000004</c:v>
                </c:pt>
                <c:pt idx="289">
                  <c:v>7.6580000000000004</c:v>
                </c:pt>
                <c:pt idx="290">
                  <c:v>7.6580000000000004</c:v>
                </c:pt>
                <c:pt idx="291">
                  <c:v>7.6580000000000004</c:v>
                </c:pt>
                <c:pt idx="292">
                  <c:v>7.657</c:v>
                </c:pt>
                <c:pt idx="293">
                  <c:v>7.657</c:v>
                </c:pt>
                <c:pt idx="294">
                  <c:v>7.6559999999999997</c:v>
                </c:pt>
                <c:pt idx="295">
                  <c:v>7.6559999999999997</c:v>
                </c:pt>
                <c:pt idx="296">
                  <c:v>7.6559999999999997</c:v>
                </c:pt>
                <c:pt idx="297">
                  <c:v>7.6559999999999997</c:v>
                </c:pt>
                <c:pt idx="298">
                  <c:v>7.6539999999999999</c:v>
                </c:pt>
                <c:pt idx="299">
                  <c:v>7.6539999999999999</c:v>
                </c:pt>
                <c:pt idx="300">
                  <c:v>7.6529999999999996</c:v>
                </c:pt>
                <c:pt idx="301">
                  <c:v>7.6529999999999996</c:v>
                </c:pt>
                <c:pt idx="302">
                  <c:v>7.6529999999999996</c:v>
                </c:pt>
                <c:pt idx="303">
                  <c:v>7.6520000000000001</c:v>
                </c:pt>
                <c:pt idx="304">
                  <c:v>7.6509999999999998</c:v>
                </c:pt>
                <c:pt idx="305">
                  <c:v>7.6509999999999998</c:v>
                </c:pt>
                <c:pt idx="306">
                  <c:v>7.6509999999999998</c:v>
                </c:pt>
                <c:pt idx="307">
                  <c:v>7.6509999999999998</c:v>
                </c:pt>
                <c:pt idx="308">
                  <c:v>7.65</c:v>
                </c:pt>
                <c:pt idx="309">
                  <c:v>7.649</c:v>
                </c:pt>
                <c:pt idx="310">
                  <c:v>7.649</c:v>
                </c:pt>
                <c:pt idx="311">
                  <c:v>7.649</c:v>
                </c:pt>
                <c:pt idx="312">
                  <c:v>7.6479999999999997</c:v>
                </c:pt>
                <c:pt idx="313">
                  <c:v>7.6479999999999997</c:v>
                </c:pt>
                <c:pt idx="314">
                  <c:v>7.6470000000000002</c:v>
                </c:pt>
                <c:pt idx="315">
                  <c:v>7.6470000000000002</c:v>
                </c:pt>
                <c:pt idx="316">
                  <c:v>7.6470000000000002</c:v>
                </c:pt>
                <c:pt idx="317">
                  <c:v>7.6470000000000002</c:v>
                </c:pt>
                <c:pt idx="318">
                  <c:v>7.6459999999999999</c:v>
                </c:pt>
                <c:pt idx="319">
                  <c:v>7.6459999999999999</c:v>
                </c:pt>
                <c:pt idx="320">
                  <c:v>7.6449999999999996</c:v>
                </c:pt>
                <c:pt idx="321">
                  <c:v>7.6449999999999996</c:v>
                </c:pt>
                <c:pt idx="322">
                  <c:v>7.6440000000000001</c:v>
                </c:pt>
                <c:pt idx="323">
                  <c:v>7.6440000000000001</c:v>
                </c:pt>
                <c:pt idx="324">
                  <c:v>7.6440000000000001</c:v>
                </c:pt>
                <c:pt idx="325">
                  <c:v>7.6440000000000001</c:v>
                </c:pt>
                <c:pt idx="326">
                  <c:v>7.6440000000000001</c:v>
                </c:pt>
                <c:pt idx="327">
                  <c:v>7.6429999999999998</c:v>
                </c:pt>
                <c:pt idx="328">
                  <c:v>7.6420000000000003</c:v>
                </c:pt>
                <c:pt idx="329">
                  <c:v>7.6420000000000003</c:v>
                </c:pt>
                <c:pt idx="330">
                  <c:v>7.6420000000000003</c:v>
                </c:pt>
                <c:pt idx="331">
                  <c:v>7.6420000000000003</c:v>
                </c:pt>
                <c:pt idx="332">
                  <c:v>7.6420000000000003</c:v>
                </c:pt>
                <c:pt idx="333">
                  <c:v>7.6420000000000003</c:v>
                </c:pt>
                <c:pt idx="334">
                  <c:v>7.641</c:v>
                </c:pt>
                <c:pt idx="335">
                  <c:v>7.641</c:v>
                </c:pt>
                <c:pt idx="336">
                  <c:v>7.64</c:v>
                </c:pt>
                <c:pt idx="337">
                  <c:v>7.64</c:v>
                </c:pt>
                <c:pt idx="338">
                  <c:v>7.64</c:v>
                </c:pt>
                <c:pt idx="339">
                  <c:v>7.6390000000000002</c:v>
                </c:pt>
                <c:pt idx="340">
                  <c:v>7.6379999999999999</c:v>
                </c:pt>
                <c:pt idx="341">
                  <c:v>7.6379999999999999</c:v>
                </c:pt>
                <c:pt idx="342">
                  <c:v>7.6379999999999999</c:v>
                </c:pt>
                <c:pt idx="343">
                  <c:v>7.6379999999999999</c:v>
                </c:pt>
                <c:pt idx="344">
                  <c:v>7.6379999999999999</c:v>
                </c:pt>
                <c:pt idx="345">
                  <c:v>7.6379999999999999</c:v>
                </c:pt>
                <c:pt idx="346">
                  <c:v>7.6379999999999999</c:v>
                </c:pt>
                <c:pt idx="347">
                  <c:v>7.6369999999999996</c:v>
                </c:pt>
                <c:pt idx="348">
                  <c:v>7.6369999999999996</c:v>
                </c:pt>
                <c:pt idx="349">
                  <c:v>7.6369999999999996</c:v>
                </c:pt>
                <c:pt idx="350">
                  <c:v>7.6360000000000001</c:v>
                </c:pt>
                <c:pt idx="351">
                  <c:v>7.6349999999999998</c:v>
                </c:pt>
                <c:pt idx="352">
                  <c:v>7.6349999999999998</c:v>
                </c:pt>
                <c:pt idx="353">
                  <c:v>7.6340000000000003</c:v>
                </c:pt>
                <c:pt idx="354">
                  <c:v>7.6340000000000003</c:v>
                </c:pt>
                <c:pt idx="355">
                  <c:v>7.6340000000000003</c:v>
                </c:pt>
                <c:pt idx="356">
                  <c:v>7.6340000000000003</c:v>
                </c:pt>
                <c:pt idx="357">
                  <c:v>7.633</c:v>
                </c:pt>
                <c:pt idx="358">
                  <c:v>7.633</c:v>
                </c:pt>
                <c:pt idx="359">
                  <c:v>7.633</c:v>
                </c:pt>
                <c:pt idx="360">
                  <c:v>7.6319999999999997</c:v>
                </c:pt>
                <c:pt idx="361">
                  <c:v>7.6319999999999997</c:v>
                </c:pt>
                <c:pt idx="362">
                  <c:v>7.6319999999999997</c:v>
                </c:pt>
                <c:pt idx="363">
                  <c:v>7.6319999999999997</c:v>
                </c:pt>
                <c:pt idx="364">
                  <c:v>7.6310000000000002</c:v>
                </c:pt>
                <c:pt idx="365">
                  <c:v>7.63</c:v>
                </c:pt>
                <c:pt idx="366">
                  <c:v>7.63</c:v>
                </c:pt>
                <c:pt idx="367">
                  <c:v>7.63</c:v>
                </c:pt>
                <c:pt idx="368">
                  <c:v>7.63</c:v>
                </c:pt>
                <c:pt idx="369">
                  <c:v>7.63</c:v>
                </c:pt>
                <c:pt idx="370">
                  <c:v>7.6289999999999996</c:v>
                </c:pt>
                <c:pt idx="371">
                  <c:v>7.6280000000000001</c:v>
                </c:pt>
                <c:pt idx="372">
                  <c:v>7.6280000000000001</c:v>
                </c:pt>
                <c:pt idx="373">
                  <c:v>7.6269999999999998</c:v>
                </c:pt>
                <c:pt idx="374">
                  <c:v>7.6269999999999998</c:v>
                </c:pt>
                <c:pt idx="375">
                  <c:v>7.6269999999999998</c:v>
                </c:pt>
                <c:pt idx="376">
                  <c:v>7.6269999999999998</c:v>
                </c:pt>
                <c:pt idx="377">
                  <c:v>7.6269999999999998</c:v>
                </c:pt>
                <c:pt idx="378">
                  <c:v>7.625</c:v>
                </c:pt>
                <c:pt idx="379">
                  <c:v>7.625</c:v>
                </c:pt>
                <c:pt idx="380">
                  <c:v>7.6239999999999997</c:v>
                </c:pt>
                <c:pt idx="381">
                  <c:v>7.6239999999999997</c:v>
                </c:pt>
                <c:pt idx="382">
                  <c:v>7.6239999999999997</c:v>
                </c:pt>
                <c:pt idx="383">
                  <c:v>7.6230000000000002</c:v>
                </c:pt>
                <c:pt idx="384">
                  <c:v>7.6230000000000002</c:v>
                </c:pt>
                <c:pt idx="385">
                  <c:v>7.6219999999999999</c:v>
                </c:pt>
                <c:pt idx="386">
                  <c:v>7.6219999999999999</c:v>
                </c:pt>
                <c:pt idx="387">
                  <c:v>7.6219999999999999</c:v>
                </c:pt>
                <c:pt idx="388">
                  <c:v>7.6210000000000004</c:v>
                </c:pt>
                <c:pt idx="389">
                  <c:v>7.6210000000000004</c:v>
                </c:pt>
                <c:pt idx="390">
                  <c:v>7.6210000000000004</c:v>
                </c:pt>
                <c:pt idx="391">
                  <c:v>7.6210000000000004</c:v>
                </c:pt>
                <c:pt idx="392">
                  <c:v>7.6210000000000004</c:v>
                </c:pt>
                <c:pt idx="393">
                  <c:v>7.6210000000000004</c:v>
                </c:pt>
                <c:pt idx="394">
                  <c:v>7.62</c:v>
                </c:pt>
                <c:pt idx="395">
                  <c:v>7.6189999999999998</c:v>
                </c:pt>
                <c:pt idx="396">
                  <c:v>7.6189999999999998</c:v>
                </c:pt>
                <c:pt idx="397">
                  <c:v>7.6180000000000003</c:v>
                </c:pt>
                <c:pt idx="398">
                  <c:v>7.6180000000000003</c:v>
                </c:pt>
                <c:pt idx="399">
                  <c:v>7.617</c:v>
                </c:pt>
                <c:pt idx="400">
                  <c:v>7.617</c:v>
                </c:pt>
                <c:pt idx="401">
                  <c:v>7.6159999999999997</c:v>
                </c:pt>
                <c:pt idx="402">
                  <c:v>7.6159999999999997</c:v>
                </c:pt>
                <c:pt idx="403">
                  <c:v>7.6159999999999997</c:v>
                </c:pt>
                <c:pt idx="404">
                  <c:v>7.6159999999999997</c:v>
                </c:pt>
                <c:pt idx="405">
                  <c:v>7.6159999999999997</c:v>
                </c:pt>
                <c:pt idx="406">
                  <c:v>7.6150000000000002</c:v>
                </c:pt>
                <c:pt idx="407">
                  <c:v>7.6150000000000002</c:v>
                </c:pt>
                <c:pt idx="408">
                  <c:v>7.6150000000000002</c:v>
                </c:pt>
                <c:pt idx="409">
                  <c:v>7.6139999999999999</c:v>
                </c:pt>
                <c:pt idx="410">
                  <c:v>7.6139999999999999</c:v>
                </c:pt>
                <c:pt idx="411">
                  <c:v>7.6139999999999999</c:v>
                </c:pt>
                <c:pt idx="412">
                  <c:v>7.6130000000000004</c:v>
                </c:pt>
                <c:pt idx="413">
                  <c:v>7.6130000000000004</c:v>
                </c:pt>
                <c:pt idx="414">
                  <c:v>7.6120000000000001</c:v>
                </c:pt>
                <c:pt idx="415">
                  <c:v>7.6120000000000001</c:v>
                </c:pt>
                <c:pt idx="416">
                  <c:v>7.6109999999999998</c:v>
                </c:pt>
                <c:pt idx="417">
                  <c:v>7.6109999999999998</c:v>
                </c:pt>
                <c:pt idx="418">
                  <c:v>7.61</c:v>
                </c:pt>
                <c:pt idx="419">
                  <c:v>7.61</c:v>
                </c:pt>
                <c:pt idx="420">
                  <c:v>7.61</c:v>
                </c:pt>
                <c:pt idx="421">
                  <c:v>7.61</c:v>
                </c:pt>
                <c:pt idx="422">
                  <c:v>7.609</c:v>
                </c:pt>
                <c:pt idx="423">
                  <c:v>7.609</c:v>
                </c:pt>
                <c:pt idx="424">
                  <c:v>7.609</c:v>
                </c:pt>
                <c:pt idx="425">
                  <c:v>7.6079999999999997</c:v>
                </c:pt>
                <c:pt idx="426">
                  <c:v>7.6079999999999997</c:v>
                </c:pt>
                <c:pt idx="427">
                  <c:v>7.6070000000000002</c:v>
                </c:pt>
                <c:pt idx="428">
                  <c:v>7.6070000000000002</c:v>
                </c:pt>
                <c:pt idx="429">
                  <c:v>7.6070000000000002</c:v>
                </c:pt>
                <c:pt idx="430">
                  <c:v>7.6070000000000002</c:v>
                </c:pt>
                <c:pt idx="431">
                  <c:v>7.6050000000000004</c:v>
                </c:pt>
                <c:pt idx="432">
                  <c:v>7.6050000000000004</c:v>
                </c:pt>
                <c:pt idx="433">
                  <c:v>7.6029999999999998</c:v>
                </c:pt>
                <c:pt idx="434">
                  <c:v>7.6029999999999998</c:v>
                </c:pt>
                <c:pt idx="435">
                  <c:v>7.6020000000000003</c:v>
                </c:pt>
                <c:pt idx="436">
                  <c:v>7.601</c:v>
                </c:pt>
                <c:pt idx="437">
                  <c:v>7.601</c:v>
                </c:pt>
                <c:pt idx="438">
                  <c:v>7.6</c:v>
                </c:pt>
                <c:pt idx="439">
                  <c:v>7.6</c:v>
                </c:pt>
                <c:pt idx="440">
                  <c:v>7.6</c:v>
                </c:pt>
                <c:pt idx="441">
                  <c:v>7.6</c:v>
                </c:pt>
                <c:pt idx="442">
                  <c:v>7.6</c:v>
                </c:pt>
                <c:pt idx="443">
                  <c:v>7.5990000000000002</c:v>
                </c:pt>
                <c:pt idx="444">
                  <c:v>7.5979999999999999</c:v>
                </c:pt>
                <c:pt idx="445">
                  <c:v>7.5970000000000004</c:v>
                </c:pt>
                <c:pt idx="446">
                  <c:v>7.5960000000000001</c:v>
                </c:pt>
                <c:pt idx="447">
                  <c:v>7.5960000000000001</c:v>
                </c:pt>
                <c:pt idx="448">
                  <c:v>7.5949999999999998</c:v>
                </c:pt>
                <c:pt idx="449">
                  <c:v>7.5940000000000003</c:v>
                </c:pt>
                <c:pt idx="450">
                  <c:v>7.5940000000000003</c:v>
                </c:pt>
                <c:pt idx="451">
                  <c:v>7.5940000000000003</c:v>
                </c:pt>
                <c:pt idx="452">
                  <c:v>7.593</c:v>
                </c:pt>
                <c:pt idx="453">
                  <c:v>7.593</c:v>
                </c:pt>
                <c:pt idx="454">
                  <c:v>7.593</c:v>
                </c:pt>
                <c:pt idx="455">
                  <c:v>7.593</c:v>
                </c:pt>
                <c:pt idx="456">
                  <c:v>7.593</c:v>
                </c:pt>
                <c:pt idx="457">
                  <c:v>7.5919999999999996</c:v>
                </c:pt>
                <c:pt idx="458">
                  <c:v>7.5919999999999996</c:v>
                </c:pt>
                <c:pt idx="459">
                  <c:v>7.5910000000000002</c:v>
                </c:pt>
                <c:pt idx="460">
                  <c:v>7.5910000000000002</c:v>
                </c:pt>
                <c:pt idx="461">
                  <c:v>7.5910000000000002</c:v>
                </c:pt>
                <c:pt idx="462">
                  <c:v>7.59</c:v>
                </c:pt>
                <c:pt idx="463">
                  <c:v>7.59</c:v>
                </c:pt>
                <c:pt idx="464">
                  <c:v>7.59</c:v>
                </c:pt>
                <c:pt idx="465">
                  <c:v>7.5880000000000001</c:v>
                </c:pt>
                <c:pt idx="466">
                  <c:v>7.5880000000000001</c:v>
                </c:pt>
                <c:pt idx="467">
                  <c:v>7.5869999999999997</c:v>
                </c:pt>
                <c:pt idx="468">
                  <c:v>7.5869999999999997</c:v>
                </c:pt>
                <c:pt idx="469">
                  <c:v>7.5869999999999997</c:v>
                </c:pt>
                <c:pt idx="470">
                  <c:v>7.585</c:v>
                </c:pt>
                <c:pt idx="471">
                  <c:v>7.585</c:v>
                </c:pt>
                <c:pt idx="472">
                  <c:v>7.585</c:v>
                </c:pt>
                <c:pt idx="473">
                  <c:v>7.5839999999999996</c:v>
                </c:pt>
                <c:pt idx="474">
                  <c:v>7.5839999999999996</c:v>
                </c:pt>
                <c:pt idx="475">
                  <c:v>7.5830000000000002</c:v>
                </c:pt>
                <c:pt idx="476">
                  <c:v>7.5819999999999999</c:v>
                </c:pt>
                <c:pt idx="477">
                  <c:v>7.5819999999999999</c:v>
                </c:pt>
                <c:pt idx="478">
                  <c:v>7.5810000000000004</c:v>
                </c:pt>
                <c:pt idx="479">
                  <c:v>7.5810000000000004</c:v>
                </c:pt>
                <c:pt idx="480">
                  <c:v>7.5810000000000004</c:v>
                </c:pt>
                <c:pt idx="481">
                  <c:v>7.5810000000000004</c:v>
                </c:pt>
                <c:pt idx="482">
                  <c:v>7.5810000000000004</c:v>
                </c:pt>
                <c:pt idx="483">
                  <c:v>7.58</c:v>
                </c:pt>
                <c:pt idx="484">
                  <c:v>7.58</c:v>
                </c:pt>
                <c:pt idx="485">
                  <c:v>7.58</c:v>
                </c:pt>
                <c:pt idx="486">
                  <c:v>7.58</c:v>
                </c:pt>
                <c:pt idx="487">
                  <c:v>7.5789999999999997</c:v>
                </c:pt>
                <c:pt idx="488">
                  <c:v>7.5780000000000003</c:v>
                </c:pt>
                <c:pt idx="489">
                  <c:v>7.5780000000000003</c:v>
                </c:pt>
                <c:pt idx="490">
                  <c:v>7.5780000000000003</c:v>
                </c:pt>
                <c:pt idx="491">
                  <c:v>7.577</c:v>
                </c:pt>
                <c:pt idx="492">
                  <c:v>7.5759999999999996</c:v>
                </c:pt>
                <c:pt idx="493">
                  <c:v>7.5759999999999996</c:v>
                </c:pt>
                <c:pt idx="494">
                  <c:v>7.5759999999999996</c:v>
                </c:pt>
                <c:pt idx="495">
                  <c:v>7.5759999999999996</c:v>
                </c:pt>
                <c:pt idx="496">
                  <c:v>7.5750000000000002</c:v>
                </c:pt>
                <c:pt idx="497">
                  <c:v>7.5750000000000002</c:v>
                </c:pt>
                <c:pt idx="498">
                  <c:v>7.5739999999999998</c:v>
                </c:pt>
                <c:pt idx="499">
                  <c:v>7.5730000000000004</c:v>
                </c:pt>
                <c:pt idx="500">
                  <c:v>7.5730000000000004</c:v>
                </c:pt>
                <c:pt idx="501">
                  <c:v>7.5720000000000001</c:v>
                </c:pt>
                <c:pt idx="502">
                  <c:v>7.5720000000000001</c:v>
                </c:pt>
                <c:pt idx="503">
                  <c:v>7.5709999999999997</c:v>
                </c:pt>
                <c:pt idx="504">
                  <c:v>7.5709999999999997</c:v>
                </c:pt>
                <c:pt idx="505">
                  <c:v>7.5709999999999997</c:v>
                </c:pt>
                <c:pt idx="506">
                  <c:v>7.57</c:v>
                </c:pt>
                <c:pt idx="507">
                  <c:v>7.57</c:v>
                </c:pt>
                <c:pt idx="508">
                  <c:v>7.57</c:v>
                </c:pt>
                <c:pt idx="509">
                  <c:v>7.57</c:v>
                </c:pt>
                <c:pt idx="510">
                  <c:v>7.57</c:v>
                </c:pt>
                <c:pt idx="511">
                  <c:v>7.569</c:v>
                </c:pt>
                <c:pt idx="512">
                  <c:v>7.569</c:v>
                </c:pt>
                <c:pt idx="513">
                  <c:v>7.5679999999999996</c:v>
                </c:pt>
                <c:pt idx="514">
                  <c:v>7.5679999999999996</c:v>
                </c:pt>
                <c:pt idx="515">
                  <c:v>7.5670000000000002</c:v>
                </c:pt>
                <c:pt idx="516">
                  <c:v>7.5670000000000002</c:v>
                </c:pt>
                <c:pt idx="517">
                  <c:v>7.5659999999999998</c:v>
                </c:pt>
                <c:pt idx="518">
                  <c:v>7.5659999999999998</c:v>
                </c:pt>
                <c:pt idx="519">
                  <c:v>7.5659999999999998</c:v>
                </c:pt>
                <c:pt idx="520">
                  <c:v>7.5650000000000004</c:v>
                </c:pt>
                <c:pt idx="521">
                  <c:v>7.5650000000000004</c:v>
                </c:pt>
                <c:pt idx="522">
                  <c:v>7.5650000000000004</c:v>
                </c:pt>
                <c:pt idx="523">
                  <c:v>7.5650000000000004</c:v>
                </c:pt>
                <c:pt idx="524">
                  <c:v>7.5640000000000001</c:v>
                </c:pt>
                <c:pt idx="525">
                  <c:v>7.5640000000000001</c:v>
                </c:pt>
                <c:pt idx="526">
                  <c:v>7.5620000000000003</c:v>
                </c:pt>
                <c:pt idx="527">
                  <c:v>7.5620000000000003</c:v>
                </c:pt>
                <c:pt idx="528">
                  <c:v>7.5620000000000003</c:v>
                </c:pt>
                <c:pt idx="529">
                  <c:v>7.5620000000000003</c:v>
                </c:pt>
                <c:pt idx="530">
                  <c:v>7.5609999999999999</c:v>
                </c:pt>
                <c:pt idx="531">
                  <c:v>7.5609999999999999</c:v>
                </c:pt>
                <c:pt idx="532">
                  <c:v>7.5609999999999999</c:v>
                </c:pt>
                <c:pt idx="533">
                  <c:v>7.56</c:v>
                </c:pt>
                <c:pt idx="534">
                  <c:v>7.56</c:v>
                </c:pt>
                <c:pt idx="535">
                  <c:v>7.56</c:v>
                </c:pt>
                <c:pt idx="536">
                  <c:v>7.56</c:v>
                </c:pt>
                <c:pt idx="537">
                  <c:v>7.5590000000000002</c:v>
                </c:pt>
                <c:pt idx="538">
                  <c:v>7.5590000000000002</c:v>
                </c:pt>
                <c:pt idx="539">
                  <c:v>7.5579999999999998</c:v>
                </c:pt>
                <c:pt idx="540">
                  <c:v>7.5579999999999998</c:v>
                </c:pt>
                <c:pt idx="541">
                  <c:v>7.5579999999999998</c:v>
                </c:pt>
                <c:pt idx="542">
                  <c:v>7.5570000000000004</c:v>
                </c:pt>
                <c:pt idx="543">
                  <c:v>7.5570000000000004</c:v>
                </c:pt>
                <c:pt idx="544">
                  <c:v>7.5570000000000004</c:v>
                </c:pt>
                <c:pt idx="545">
                  <c:v>7.556</c:v>
                </c:pt>
                <c:pt idx="546">
                  <c:v>7.556</c:v>
                </c:pt>
                <c:pt idx="547">
                  <c:v>7.5540000000000003</c:v>
                </c:pt>
                <c:pt idx="548">
                  <c:v>7.5529999999999999</c:v>
                </c:pt>
                <c:pt idx="549">
                  <c:v>7.5529999999999999</c:v>
                </c:pt>
                <c:pt idx="550">
                  <c:v>7.5529999999999999</c:v>
                </c:pt>
                <c:pt idx="551">
                  <c:v>7.5519999999999996</c:v>
                </c:pt>
                <c:pt idx="552">
                  <c:v>7.5519999999999996</c:v>
                </c:pt>
                <c:pt idx="553">
                  <c:v>7.5519999999999996</c:v>
                </c:pt>
                <c:pt idx="554">
                  <c:v>7.5510000000000002</c:v>
                </c:pt>
                <c:pt idx="555">
                  <c:v>7.5510000000000002</c:v>
                </c:pt>
                <c:pt idx="556">
                  <c:v>7.5510000000000002</c:v>
                </c:pt>
                <c:pt idx="557">
                  <c:v>7.55</c:v>
                </c:pt>
                <c:pt idx="558">
                  <c:v>7.5490000000000004</c:v>
                </c:pt>
                <c:pt idx="559">
                  <c:v>7.5490000000000004</c:v>
                </c:pt>
                <c:pt idx="560">
                  <c:v>7.5490000000000004</c:v>
                </c:pt>
                <c:pt idx="561">
                  <c:v>7.5490000000000004</c:v>
                </c:pt>
                <c:pt idx="562">
                  <c:v>7.548</c:v>
                </c:pt>
                <c:pt idx="563">
                  <c:v>7.548</c:v>
                </c:pt>
                <c:pt idx="564">
                  <c:v>7.5469999999999997</c:v>
                </c:pt>
                <c:pt idx="565">
                  <c:v>7.5469999999999997</c:v>
                </c:pt>
                <c:pt idx="566">
                  <c:v>7.5460000000000003</c:v>
                </c:pt>
                <c:pt idx="567">
                  <c:v>7.5460000000000003</c:v>
                </c:pt>
                <c:pt idx="568">
                  <c:v>7.5449999999999999</c:v>
                </c:pt>
                <c:pt idx="569">
                  <c:v>7.5449999999999999</c:v>
                </c:pt>
                <c:pt idx="570">
                  <c:v>7.5449999999999999</c:v>
                </c:pt>
                <c:pt idx="571">
                  <c:v>7.5449999999999999</c:v>
                </c:pt>
                <c:pt idx="572">
                  <c:v>7.5449999999999999</c:v>
                </c:pt>
                <c:pt idx="573">
                  <c:v>7.5439999999999996</c:v>
                </c:pt>
                <c:pt idx="574">
                  <c:v>7.5439999999999996</c:v>
                </c:pt>
                <c:pt idx="575">
                  <c:v>7.5430000000000001</c:v>
                </c:pt>
                <c:pt idx="576">
                  <c:v>7.5430000000000001</c:v>
                </c:pt>
                <c:pt idx="577">
                  <c:v>7.5430000000000001</c:v>
                </c:pt>
                <c:pt idx="578">
                  <c:v>7.5419999999999998</c:v>
                </c:pt>
                <c:pt idx="579">
                  <c:v>7.5419999999999998</c:v>
                </c:pt>
                <c:pt idx="580">
                  <c:v>7.5410000000000004</c:v>
                </c:pt>
                <c:pt idx="581">
                  <c:v>7.5410000000000004</c:v>
                </c:pt>
                <c:pt idx="582">
                  <c:v>7.5410000000000004</c:v>
                </c:pt>
                <c:pt idx="583">
                  <c:v>7.5410000000000004</c:v>
                </c:pt>
                <c:pt idx="584">
                  <c:v>7.5410000000000004</c:v>
                </c:pt>
                <c:pt idx="585">
                  <c:v>7.5410000000000004</c:v>
                </c:pt>
                <c:pt idx="586">
                  <c:v>7.54</c:v>
                </c:pt>
                <c:pt idx="587">
                  <c:v>7.54</c:v>
                </c:pt>
                <c:pt idx="588">
                  <c:v>7.5389999999999997</c:v>
                </c:pt>
                <c:pt idx="589">
                  <c:v>7.5389999999999997</c:v>
                </c:pt>
                <c:pt idx="590">
                  <c:v>7.5380000000000003</c:v>
                </c:pt>
                <c:pt idx="591">
                  <c:v>7.5380000000000003</c:v>
                </c:pt>
                <c:pt idx="592">
                  <c:v>7.5380000000000003</c:v>
                </c:pt>
                <c:pt idx="593">
                  <c:v>7.5369999999999999</c:v>
                </c:pt>
                <c:pt idx="594">
                  <c:v>7.5369999999999999</c:v>
                </c:pt>
                <c:pt idx="595">
                  <c:v>7.5369999999999999</c:v>
                </c:pt>
                <c:pt idx="596">
                  <c:v>7.5369999999999999</c:v>
                </c:pt>
                <c:pt idx="597">
                  <c:v>7.5369999999999999</c:v>
                </c:pt>
                <c:pt idx="598">
                  <c:v>7.5350000000000001</c:v>
                </c:pt>
                <c:pt idx="599">
                  <c:v>7.5350000000000001</c:v>
                </c:pt>
                <c:pt idx="600">
                  <c:v>7.5339999999999998</c:v>
                </c:pt>
                <c:pt idx="601">
                  <c:v>7.5330000000000004</c:v>
                </c:pt>
                <c:pt idx="602">
                  <c:v>7.5330000000000004</c:v>
                </c:pt>
                <c:pt idx="603">
                  <c:v>7.532</c:v>
                </c:pt>
                <c:pt idx="604">
                  <c:v>7.532</c:v>
                </c:pt>
                <c:pt idx="605">
                  <c:v>7.532</c:v>
                </c:pt>
                <c:pt idx="606">
                  <c:v>7.5309999999999997</c:v>
                </c:pt>
                <c:pt idx="607">
                  <c:v>7.5309999999999997</c:v>
                </c:pt>
                <c:pt idx="608">
                  <c:v>7.5309999999999997</c:v>
                </c:pt>
                <c:pt idx="609">
                  <c:v>7.5309999999999997</c:v>
                </c:pt>
                <c:pt idx="610">
                  <c:v>7.5309999999999997</c:v>
                </c:pt>
                <c:pt idx="611">
                  <c:v>7.53</c:v>
                </c:pt>
                <c:pt idx="612">
                  <c:v>7.53</c:v>
                </c:pt>
                <c:pt idx="613">
                  <c:v>7.53</c:v>
                </c:pt>
                <c:pt idx="614">
                  <c:v>7.53</c:v>
                </c:pt>
                <c:pt idx="615">
                  <c:v>7.5289999999999999</c:v>
                </c:pt>
                <c:pt idx="616">
                  <c:v>7.5289999999999999</c:v>
                </c:pt>
                <c:pt idx="617">
                  <c:v>7.5289999999999999</c:v>
                </c:pt>
                <c:pt idx="618">
                  <c:v>7.5279999999999996</c:v>
                </c:pt>
                <c:pt idx="619">
                  <c:v>7.5270000000000001</c:v>
                </c:pt>
                <c:pt idx="620">
                  <c:v>7.5270000000000001</c:v>
                </c:pt>
                <c:pt idx="621">
                  <c:v>7.5270000000000001</c:v>
                </c:pt>
                <c:pt idx="622">
                  <c:v>7.5259999999999998</c:v>
                </c:pt>
                <c:pt idx="623">
                  <c:v>7.5259999999999998</c:v>
                </c:pt>
                <c:pt idx="624">
                  <c:v>7.5250000000000004</c:v>
                </c:pt>
                <c:pt idx="625">
                  <c:v>7.5250000000000004</c:v>
                </c:pt>
                <c:pt idx="626">
                  <c:v>7.5250000000000004</c:v>
                </c:pt>
                <c:pt idx="627">
                  <c:v>7.5250000000000004</c:v>
                </c:pt>
                <c:pt idx="628">
                  <c:v>7.524</c:v>
                </c:pt>
                <c:pt idx="629">
                  <c:v>7.524</c:v>
                </c:pt>
                <c:pt idx="630">
                  <c:v>7.524</c:v>
                </c:pt>
                <c:pt idx="631">
                  <c:v>7.524</c:v>
                </c:pt>
                <c:pt idx="632">
                  <c:v>7.5229999999999997</c:v>
                </c:pt>
                <c:pt idx="633">
                  <c:v>7.5229999999999997</c:v>
                </c:pt>
                <c:pt idx="634">
                  <c:v>7.5229999999999997</c:v>
                </c:pt>
                <c:pt idx="635">
                  <c:v>7.5229999999999997</c:v>
                </c:pt>
                <c:pt idx="636">
                  <c:v>7.5229999999999997</c:v>
                </c:pt>
                <c:pt idx="637">
                  <c:v>7.52</c:v>
                </c:pt>
                <c:pt idx="638">
                  <c:v>7.5190000000000001</c:v>
                </c:pt>
                <c:pt idx="639">
                  <c:v>7.5190000000000001</c:v>
                </c:pt>
                <c:pt idx="640">
                  <c:v>7.5190000000000001</c:v>
                </c:pt>
                <c:pt idx="641">
                  <c:v>7.5190000000000001</c:v>
                </c:pt>
                <c:pt idx="642">
                  <c:v>7.5179999999999998</c:v>
                </c:pt>
                <c:pt idx="643">
                  <c:v>7.5179999999999998</c:v>
                </c:pt>
                <c:pt idx="644">
                  <c:v>7.5170000000000003</c:v>
                </c:pt>
                <c:pt idx="645">
                  <c:v>7.516</c:v>
                </c:pt>
                <c:pt idx="646">
                  <c:v>7.5149999999999997</c:v>
                </c:pt>
                <c:pt idx="647">
                  <c:v>7.5149999999999997</c:v>
                </c:pt>
                <c:pt idx="648">
                  <c:v>7.5140000000000002</c:v>
                </c:pt>
                <c:pt idx="649">
                  <c:v>7.5140000000000002</c:v>
                </c:pt>
                <c:pt idx="650">
                  <c:v>7.5129999999999999</c:v>
                </c:pt>
                <c:pt idx="651">
                  <c:v>7.5119999999999996</c:v>
                </c:pt>
                <c:pt idx="652">
                  <c:v>7.5119999999999996</c:v>
                </c:pt>
                <c:pt idx="653">
                  <c:v>7.5119999999999996</c:v>
                </c:pt>
                <c:pt idx="654">
                  <c:v>7.5119999999999996</c:v>
                </c:pt>
                <c:pt idx="655">
                  <c:v>7.5110000000000001</c:v>
                </c:pt>
                <c:pt idx="656">
                  <c:v>7.5110000000000001</c:v>
                </c:pt>
                <c:pt idx="657">
                  <c:v>7.51</c:v>
                </c:pt>
                <c:pt idx="658">
                  <c:v>7.51</c:v>
                </c:pt>
                <c:pt idx="659">
                  <c:v>7.51</c:v>
                </c:pt>
                <c:pt idx="660">
                  <c:v>7.5090000000000003</c:v>
                </c:pt>
                <c:pt idx="661">
                  <c:v>7.5090000000000003</c:v>
                </c:pt>
                <c:pt idx="662">
                  <c:v>7.5090000000000003</c:v>
                </c:pt>
                <c:pt idx="663">
                  <c:v>7.508</c:v>
                </c:pt>
                <c:pt idx="664">
                  <c:v>7.508</c:v>
                </c:pt>
                <c:pt idx="665">
                  <c:v>7.5069999999999997</c:v>
                </c:pt>
                <c:pt idx="666">
                  <c:v>7.5069999999999997</c:v>
                </c:pt>
                <c:pt idx="667">
                  <c:v>7.5069999999999997</c:v>
                </c:pt>
                <c:pt idx="668">
                  <c:v>7.5069999999999997</c:v>
                </c:pt>
                <c:pt idx="669">
                  <c:v>7.5060000000000002</c:v>
                </c:pt>
                <c:pt idx="670">
                  <c:v>7.5060000000000002</c:v>
                </c:pt>
                <c:pt idx="671">
                  <c:v>7.5049999999999999</c:v>
                </c:pt>
                <c:pt idx="672">
                  <c:v>7.5049999999999999</c:v>
                </c:pt>
                <c:pt idx="673">
                  <c:v>7.5049999999999999</c:v>
                </c:pt>
                <c:pt idx="674">
                  <c:v>7.5049999999999999</c:v>
                </c:pt>
                <c:pt idx="675">
                  <c:v>7.5039999999999996</c:v>
                </c:pt>
                <c:pt idx="676">
                  <c:v>7.5030000000000001</c:v>
                </c:pt>
                <c:pt idx="677">
                  <c:v>7.5019999999999998</c:v>
                </c:pt>
                <c:pt idx="678">
                  <c:v>7.5019999999999998</c:v>
                </c:pt>
                <c:pt idx="679">
                  <c:v>7.5019999999999998</c:v>
                </c:pt>
                <c:pt idx="680">
                  <c:v>7.5010000000000003</c:v>
                </c:pt>
                <c:pt idx="681">
                  <c:v>7.5010000000000003</c:v>
                </c:pt>
                <c:pt idx="682">
                  <c:v>7.5010000000000003</c:v>
                </c:pt>
                <c:pt idx="683">
                  <c:v>7.5010000000000003</c:v>
                </c:pt>
                <c:pt idx="684">
                  <c:v>7.5010000000000003</c:v>
                </c:pt>
                <c:pt idx="685">
                  <c:v>7.5010000000000003</c:v>
                </c:pt>
                <c:pt idx="686">
                  <c:v>7.5</c:v>
                </c:pt>
                <c:pt idx="687">
                  <c:v>7.5</c:v>
                </c:pt>
                <c:pt idx="688">
                  <c:v>7.4989999999999997</c:v>
                </c:pt>
                <c:pt idx="689">
                  <c:v>7.4989999999999997</c:v>
                </c:pt>
                <c:pt idx="690">
                  <c:v>7.4989999999999997</c:v>
                </c:pt>
                <c:pt idx="691">
                  <c:v>7.4989999999999997</c:v>
                </c:pt>
                <c:pt idx="692">
                  <c:v>7.4980000000000002</c:v>
                </c:pt>
                <c:pt idx="693">
                  <c:v>7.4980000000000002</c:v>
                </c:pt>
                <c:pt idx="694">
                  <c:v>7.4980000000000002</c:v>
                </c:pt>
                <c:pt idx="695">
                  <c:v>7.4980000000000002</c:v>
                </c:pt>
                <c:pt idx="696">
                  <c:v>7.4980000000000002</c:v>
                </c:pt>
                <c:pt idx="697">
                  <c:v>7.4980000000000002</c:v>
                </c:pt>
                <c:pt idx="698">
                  <c:v>7.4980000000000002</c:v>
                </c:pt>
                <c:pt idx="699">
                  <c:v>7.4969999999999999</c:v>
                </c:pt>
                <c:pt idx="700">
                  <c:v>7.4969999999999999</c:v>
                </c:pt>
                <c:pt idx="701">
                  <c:v>7.4969999999999999</c:v>
                </c:pt>
                <c:pt idx="702">
                  <c:v>7.4960000000000004</c:v>
                </c:pt>
                <c:pt idx="703">
                  <c:v>7.4960000000000004</c:v>
                </c:pt>
                <c:pt idx="704">
                  <c:v>7.4960000000000004</c:v>
                </c:pt>
                <c:pt idx="705">
                  <c:v>7.4960000000000004</c:v>
                </c:pt>
                <c:pt idx="706">
                  <c:v>7.4950000000000001</c:v>
                </c:pt>
                <c:pt idx="707">
                  <c:v>7.4950000000000001</c:v>
                </c:pt>
                <c:pt idx="708">
                  <c:v>7.4939999999999998</c:v>
                </c:pt>
                <c:pt idx="709">
                  <c:v>7.4939999999999998</c:v>
                </c:pt>
                <c:pt idx="710">
                  <c:v>7.4930000000000003</c:v>
                </c:pt>
                <c:pt idx="711">
                  <c:v>7.4930000000000003</c:v>
                </c:pt>
                <c:pt idx="712">
                  <c:v>7.492</c:v>
                </c:pt>
                <c:pt idx="713">
                  <c:v>7.49</c:v>
                </c:pt>
                <c:pt idx="714">
                  <c:v>7.4889999999999999</c:v>
                </c:pt>
                <c:pt idx="715">
                  <c:v>7.4880000000000004</c:v>
                </c:pt>
                <c:pt idx="716">
                  <c:v>7.4880000000000004</c:v>
                </c:pt>
                <c:pt idx="717">
                  <c:v>7.4870000000000001</c:v>
                </c:pt>
                <c:pt idx="718">
                  <c:v>7.4859999999999998</c:v>
                </c:pt>
                <c:pt idx="719">
                  <c:v>7.4850000000000003</c:v>
                </c:pt>
                <c:pt idx="720">
                  <c:v>7.4850000000000003</c:v>
                </c:pt>
                <c:pt idx="721">
                  <c:v>7.4850000000000003</c:v>
                </c:pt>
                <c:pt idx="722">
                  <c:v>7.4850000000000003</c:v>
                </c:pt>
                <c:pt idx="723">
                  <c:v>7.4850000000000003</c:v>
                </c:pt>
                <c:pt idx="724">
                  <c:v>7.4850000000000003</c:v>
                </c:pt>
                <c:pt idx="725">
                  <c:v>7.4829999999999997</c:v>
                </c:pt>
                <c:pt idx="726">
                  <c:v>7.4829999999999997</c:v>
                </c:pt>
                <c:pt idx="727">
                  <c:v>7.4820000000000002</c:v>
                </c:pt>
                <c:pt idx="728">
                  <c:v>7.4809999999999999</c:v>
                </c:pt>
                <c:pt idx="729">
                  <c:v>7.4809999999999999</c:v>
                </c:pt>
                <c:pt idx="730">
                  <c:v>7.4809999999999999</c:v>
                </c:pt>
                <c:pt idx="731">
                  <c:v>7.4809999999999999</c:v>
                </c:pt>
                <c:pt idx="732">
                  <c:v>7.48</c:v>
                </c:pt>
                <c:pt idx="733">
                  <c:v>7.48</c:v>
                </c:pt>
                <c:pt idx="734">
                  <c:v>7.48</c:v>
                </c:pt>
                <c:pt idx="735">
                  <c:v>7.48</c:v>
                </c:pt>
                <c:pt idx="736">
                  <c:v>7.4790000000000001</c:v>
                </c:pt>
                <c:pt idx="737">
                  <c:v>7.4790000000000001</c:v>
                </c:pt>
                <c:pt idx="738">
                  <c:v>7.4790000000000001</c:v>
                </c:pt>
                <c:pt idx="739">
                  <c:v>7.4790000000000001</c:v>
                </c:pt>
                <c:pt idx="740">
                  <c:v>7.4790000000000001</c:v>
                </c:pt>
                <c:pt idx="741">
                  <c:v>7.4779999999999998</c:v>
                </c:pt>
                <c:pt idx="742">
                  <c:v>7.4779999999999998</c:v>
                </c:pt>
                <c:pt idx="743">
                  <c:v>7.4779999999999998</c:v>
                </c:pt>
                <c:pt idx="744">
                  <c:v>7.4779999999999998</c:v>
                </c:pt>
                <c:pt idx="745">
                  <c:v>7.4779999999999998</c:v>
                </c:pt>
                <c:pt idx="746">
                  <c:v>7.4779999999999998</c:v>
                </c:pt>
                <c:pt idx="747">
                  <c:v>7.4770000000000003</c:v>
                </c:pt>
                <c:pt idx="748">
                  <c:v>7.476</c:v>
                </c:pt>
                <c:pt idx="749">
                  <c:v>7.476</c:v>
                </c:pt>
                <c:pt idx="750">
                  <c:v>7.476</c:v>
                </c:pt>
                <c:pt idx="751">
                  <c:v>7.476</c:v>
                </c:pt>
                <c:pt idx="752">
                  <c:v>7.476</c:v>
                </c:pt>
                <c:pt idx="753">
                  <c:v>7.4740000000000002</c:v>
                </c:pt>
                <c:pt idx="754">
                  <c:v>7.4740000000000002</c:v>
                </c:pt>
                <c:pt idx="755">
                  <c:v>7.4740000000000002</c:v>
                </c:pt>
                <c:pt idx="756">
                  <c:v>7.4729999999999999</c:v>
                </c:pt>
                <c:pt idx="757">
                  <c:v>7.4729999999999999</c:v>
                </c:pt>
                <c:pt idx="758">
                  <c:v>7.4729999999999999</c:v>
                </c:pt>
                <c:pt idx="759">
                  <c:v>7.4720000000000004</c:v>
                </c:pt>
                <c:pt idx="760">
                  <c:v>7.47</c:v>
                </c:pt>
                <c:pt idx="761">
                  <c:v>7.4690000000000003</c:v>
                </c:pt>
                <c:pt idx="762">
                  <c:v>7.4690000000000003</c:v>
                </c:pt>
                <c:pt idx="763">
                  <c:v>7.468</c:v>
                </c:pt>
                <c:pt idx="764">
                  <c:v>7.4669999999999996</c:v>
                </c:pt>
                <c:pt idx="765">
                  <c:v>7.4669999999999996</c:v>
                </c:pt>
                <c:pt idx="766">
                  <c:v>7.4669999999999996</c:v>
                </c:pt>
                <c:pt idx="767">
                  <c:v>7.4669999999999996</c:v>
                </c:pt>
                <c:pt idx="768">
                  <c:v>7.4660000000000002</c:v>
                </c:pt>
                <c:pt idx="769">
                  <c:v>7.4649999999999999</c:v>
                </c:pt>
                <c:pt idx="770">
                  <c:v>7.4640000000000004</c:v>
                </c:pt>
                <c:pt idx="771">
                  <c:v>7.4640000000000004</c:v>
                </c:pt>
                <c:pt idx="772">
                  <c:v>7.4630000000000001</c:v>
                </c:pt>
                <c:pt idx="773">
                  <c:v>7.4630000000000001</c:v>
                </c:pt>
                <c:pt idx="774">
                  <c:v>7.4610000000000003</c:v>
                </c:pt>
                <c:pt idx="775">
                  <c:v>7.46</c:v>
                </c:pt>
                <c:pt idx="776">
                  <c:v>7.46</c:v>
                </c:pt>
                <c:pt idx="777">
                  <c:v>7.46</c:v>
                </c:pt>
                <c:pt idx="778">
                  <c:v>7.46</c:v>
                </c:pt>
                <c:pt idx="779">
                  <c:v>7.46</c:v>
                </c:pt>
                <c:pt idx="780">
                  <c:v>7.4589999999999996</c:v>
                </c:pt>
                <c:pt idx="781">
                  <c:v>7.4580000000000002</c:v>
                </c:pt>
                <c:pt idx="782">
                  <c:v>7.4569999999999999</c:v>
                </c:pt>
                <c:pt idx="783">
                  <c:v>7.4569999999999999</c:v>
                </c:pt>
                <c:pt idx="784">
                  <c:v>7.4560000000000004</c:v>
                </c:pt>
                <c:pt idx="785">
                  <c:v>7.4560000000000004</c:v>
                </c:pt>
                <c:pt idx="786">
                  <c:v>7.4550000000000001</c:v>
                </c:pt>
                <c:pt idx="787">
                  <c:v>7.4539999999999997</c:v>
                </c:pt>
                <c:pt idx="788">
                  <c:v>7.4530000000000003</c:v>
                </c:pt>
                <c:pt idx="789">
                  <c:v>7.4530000000000003</c:v>
                </c:pt>
                <c:pt idx="790">
                  <c:v>7.452</c:v>
                </c:pt>
                <c:pt idx="791">
                  <c:v>7.452</c:v>
                </c:pt>
                <c:pt idx="792">
                  <c:v>7.452</c:v>
                </c:pt>
                <c:pt idx="793">
                  <c:v>7.4509999999999996</c:v>
                </c:pt>
                <c:pt idx="794">
                  <c:v>7.4509999999999996</c:v>
                </c:pt>
                <c:pt idx="795">
                  <c:v>7.45</c:v>
                </c:pt>
                <c:pt idx="796">
                  <c:v>7.45</c:v>
                </c:pt>
                <c:pt idx="797">
                  <c:v>7.4489999999999998</c:v>
                </c:pt>
                <c:pt idx="798">
                  <c:v>7.4489999999999998</c:v>
                </c:pt>
                <c:pt idx="799">
                  <c:v>7.4470000000000001</c:v>
                </c:pt>
                <c:pt idx="800">
                  <c:v>7.4459999999999997</c:v>
                </c:pt>
                <c:pt idx="801">
                  <c:v>7.4459999999999997</c:v>
                </c:pt>
                <c:pt idx="802">
                  <c:v>7.4459999999999997</c:v>
                </c:pt>
                <c:pt idx="803">
                  <c:v>7.4459999999999997</c:v>
                </c:pt>
                <c:pt idx="804">
                  <c:v>7.4450000000000003</c:v>
                </c:pt>
                <c:pt idx="805">
                  <c:v>7.4429999999999996</c:v>
                </c:pt>
                <c:pt idx="806">
                  <c:v>7.4420000000000002</c:v>
                </c:pt>
                <c:pt idx="807">
                  <c:v>7.4409999999999998</c:v>
                </c:pt>
                <c:pt idx="808">
                  <c:v>7.44</c:v>
                </c:pt>
                <c:pt idx="809">
                  <c:v>7.44</c:v>
                </c:pt>
                <c:pt idx="810">
                  <c:v>7.44</c:v>
                </c:pt>
                <c:pt idx="811">
                  <c:v>7.4390000000000001</c:v>
                </c:pt>
                <c:pt idx="812">
                  <c:v>7.4390000000000001</c:v>
                </c:pt>
                <c:pt idx="813">
                  <c:v>7.4370000000000003</c:v>
                </c:pt>
                <c:pt idx="814">
                  <c:v>7.4359999999999999</c:v>
                </c:pt>
                <c:pt idx="815">
                  <c:v>7.4359999999999999</c:v>
                </c:pt>
                <c:pt idx="816">
                  <c:v>7.4359999999999999</c:v>
                </c:pt>
                <c:pt idx="817">
                  <c:v>7.4359999999999999</c:v>
                </c:pt>
                <c:pt idx="818">
                  <c:v>7.4349999999999996</c:v>
                </c:pt>
                <c:pt idx="819">
                  <c:v>7.4340000000000002</c:v>
                </c:pt>
                <c:pt idx="820">
                  <c:v>7.4340000000000002</c:v>
                </c:pt>
                <c:pt idx="821">
                  <c:v>7.4340000000000002</c:v>
                </c:pt>
                <c:pt idx="822">
                  <c:v>7.4320000000000004</c:v>
                </c:pt>
                <c:pt idx="823">
                  <c:v>7.4320000000000004</c:v>
                </c:pt>
                <c:pt idx="824">
                  <c:v>7.4320000000000004</c:v>
                </c:pt>
                <c:pt idx="825">
                  <c:v>7.4320000000000004</c:v>
                </c:pt>
                <c:pt idx="826">
                  <c:v>7.431</c:v>
                </c:pt>
                <c:pt idx="827">
                  <c:v>7.431</c:v>
                </c:pt>
                <c:pt idx="828">
                  <c:v>7.4290000000000003</c:v>
                </c:pt>
                <c:pt idx="829">
                  <c:v>7.4279999999999999</c:v>
                </c:pt>
                <c:pt idx="830">
                  <c:v>7.4279999999999999</c:v>
                </c:pt>
                <c:pt idx="831">
                  <c:v>7.4269999999999996</c:v>
                </c:pt>
                <c:pt idx="832">
                  <c:v>7.4260000000000002</c:v>
                </c:pt>
                <c:pt idx="833">
                  <c:v>7.4249999999999998</c:v>
                </c:pt>
                <c:pt idx="834">
                  <c:v>7.423</c:v>
                </c:pt>
                <c:pt idx="835">
                  <c:v>7.4219999999999997</c:v>
                </c:pt>
                <c:pt idx="836">
                  <c:v>7.4189999999999996</c:v>
                </c:pt>
                <c:pt idx="837">
                  <c:v>7.4189999999999996</c:v>
                </c:pt>
                <c:pt idx="838">
                  <c:v>7.4180000000000001</c:v>
                </c:pt>
                <c:pt idx="839">
                  <c:v>7.4160000000000004</c:v>
                </c:pt>
                <c:pt idx="840">
                  <c:v>7.4160000000000004</c:v>
                </c:pt>
                <c:pt idx="841">
                  <c:v>7.415</c:v>
                </c:pt>
                <c:pt idx="842">
                  <c:v>7.415</c:v>
                </c:pt>
                <c:pt idx="843">
                  <c:v>7.4139999999999997</c:v>
                </c:pt>
                <c:pt idx="844">
                  <c:v>7.4130000000000003</c:v>
                </c:pt>
                <c:pt idx="845">
                  <c:v>7.4130000000000003</c:v>
                </c:pt>
                <c:pt idx="846">
                  <c:v>7.4130000000000003</c:v>
                </c:pt>
                <c:pt idx="847">
                  <c:v>7.4080000000000004</c:v>
                </c:pt>
                <c:pt idx="848">
                  <c:v>7.4039999999999999</c:v>
                </c:pt>
                <c:pt idx="849">
                  <c:v>7.4029999999999996</c:v>
                </c:pt>
                <c:pt idx="850">
                  <c:v>7.4029999999999996</c:v>
                </c:pt>
                <c:pt idx="851">
                  <c:v>7.4029999999999996</c:v>
                </c:pt>
                <c:pt idx="852">
                  <c:v>7.4020000000000001</c:v>
                </c:pt>
                <c:pt idx="853">
                  <c:v>7.3949999999999996</c:v>
                </c:pt>
                <c:pt idx="854">
                  <c:v>7.3920000000000003</c:v>
                </c:pt>
                <c:pt idx="855">
                  <c:v>7.39</c:v>
                </c:pt>
                <c:pt idx="856">
                  <c:v>7.3840000000000003</c:v>
                </c:pt>
                <c:pt idx="857">
                  <c:v>7.3840000000000003</c:v>
                </c:pt>
                <c:pt idx="858">
                  <c:v>7.3769999999999998</c:v>
                </c:pt>
                <c:pt idx="859">
                  <c:v>7.3710000000000004</c:v>
                </c:pt>
                <c:pt idx="860">
                  <c:v>7.3620000000000001</c:v>
                </c:pt>
                <c:pt idx="861">
                  <c:v>7.359</c:v>
                </c:pt>
                <c:pt idx="862">
                  <c:v>7.3520000000000003</c:v>
                </c:pt>
                <c:pt idx="863">
                  <c:v>7.351</c:v>
                </c:pt>
                <c:pt idx="864">
                  <c:v>7.3410000000000002</c:v>
                </c:pt>
                <c:pt idx="865">
                  <c:v>7.3380000000000001</c:v>
                </c:pt>
                <c:pt idx="866">
                  <c:v>7.3339999999999996</c:v>
                </c:pt>
                <c:pt idx="867">
                  <c:v>7.3250000000000002</c:v>
                </c:pt>
                <c:pt idx="868">
                  <c:v>7.3209999999999997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A-4A4C-9279-D2CBCA6C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73272"/>
        <c:axId val="836473632"/>
      </c:scatterChart>
      <c:valAx>
        <c:axId val="836473272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73632"/>
        <c:crosses val="autoZero"/>
        <c:crossBetween val="midCat"/>
        <c:majorUnit val="15"/>
      </c:valAx>
      <c:valAx>
        <c:axId val="8364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7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alpha_fixed_dist!$K$2</c:f>
              <c:strCache>
                <c:ptCount val="1"/>
                <c:pt idx="0">
                  <c:v> Alpha [px/bit]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510936132983377E-4"/>
                  <c:y val="0.31178624772043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alpha_fixed_dist!$J$3:$J$871</c:f>
              <c:numCache>
                <c:formatCode>General</c:formatCode>
                <c:ptCount val="869"/>
                <c:pt idx="0">
                  <c:v>22.620000000000005</c:v>
                </c:pt>
                <c:pt idx="1">
                  <c:v>43.957999999999998</c:v>
                </c:pt>
                <c:pt idx="2">
                  <c:v>43.977000000000004</c:v>
                </c:pt>
                <c:pt idx="3">
                  <c:v>27.216000000000008</c:v>
                </c:pt>
                <c:pt idx="4">
                  <c:v>22.620000000000005</c:v>
                </c:pt>
                <c:pt idx="5">
                  <c:v>35.537999999999997</c:v>
                </c:pt>
                <c:pt idx="6">
                  <c:v>37.747</c:v>
                </c:pt>
                <c:pt idx="7">
                  <c:v>32.692000000000007</c:v>
                </c:pt>
                <c:pt idx="8">
                  <c:v>38.774000000000001</c:v>
                </c:pt>
                <c:pt idx="9">
                  <c:v>41.986999999999995</c:v>
                </c:pt>
                <c:pt idx="10">
                  <c:v>41.933999999999997</c:v>
                </c:pt>
                <c:pt idx="11">
                  <c:v>35.361999999999995</c:v>
                </c:pt>
                <c:pt idx="12">
                  <c:v>35.537999999999997</c:v>
                </c:pt>
                <c:pt idx="13">
                  <c:v>38.774000000000001</c:v>
                </c:pt>
                <c:pt idx="14">
                  <c:v>45</c:v>
                </c:pt>
                <c:pt idx="15">
                  <c:v>43.977000000000004</c:v>
                </c:pt>
                <c:pt idx="16">
                  <c:v>29.475999999999999</c:v>
                </c:pt>
                <c:pt idx="17">
                  <c:v>21.25</c:v>
                </c:pt>
                <c:pt idx="18">
                  <c:v>37.747</c:v>
                </c:pt>
                <c:pt idx="19">
                  <c:v>35.180999999999997</c:v>
                </c:pt>
                <c:pt idx="20">
                  <c:v>33.69</c:v>
                </c:pt>
                <c:pt idx="21">
                  <c:v>33.69</c:v>
                </c:pt>
                <c:pt idx="22">
                  <c:v>42.879000000000005</c:v>
                </c:pt>
                <c:pt idx="23">
                  <c:v>14.216000000000001</c:v>
                </c:pt>
                <c:pt idx="24">
                  <c:v>43.957999999999998</c:v>
                </c:pt>
                <c:pt idx="25">
                  <c:v>5.0640000000000001</c:v>
                </c:pt>
                <c:pt idx="26">
                  <c:v>26.241</c:v>
                </c:pt>
                <c:pt idx="27">
                  <c:v>25.277999999999992</c:v>
                </c:pt>
                <c:pt idx="28">
                  <c:v>25.277999999999992</c:v>
                </c:pt>
                <c:pt idx="29">
                  <c:v>33.275000000000006</c:v>
                </c:pt>
                <c:pt idx="30">
                  <c:v>31.463999999999999</c:v>
                </c:pt>
                <c:pt idx="31">
                  <c:v>26.564999999999998</c:v>
                </c:pt>
                <c:pt idx="32">
                  <c:v>22.620000000000005</c:v>
                </c:pt>
                <c:pt idx="33">
                  <c:v>26.896000000000001</c:v>
                </c:pt>
                <c:pt idx="34">
                  <c:v>30.718999999999994</c:v>
                </c:pt>
                <c:pt idx="35">
                  <c:v>11.024000000000001</c:v>
                </c:pt>
                <c:pt idx="36">
                  <c:v>31.463999999999999</c:v>
                </c:pt>
                <c:pt idx="37">
                  <c:v>26.241</c:v>
                </c:pt>
                <c:pt idx="38">
                  <c:v>33.69</c:v>
                </c:pt>
                <c:pt idx="39">
                  <c:v>36.572999999999993</c:v>
                </c:pt>
                <c:pt idx="40">
                  <c:v>37.747</c:v>
                </c:pt>
                <c:pt idx="41">
                  <c:v>13.861000000000004</c:v>
                </c:pt>
                <c:pt idx="42">
                  <c:v>38.659999999999997</c:v>
                </c:pt>
                <c:pt idx="43">
                  <c:v>38.659999999999997</c:v>
                </c:pt>
                <c:pt idx="44">
                  <c:v>18.435000000000002</c:v>
                </c:pt>
                <c:pt idx="45">
                  <c:v>20.725999999999999</c:v>
                </c:pt>
                <c:pt idx="46">
                  <c:v>34.509</c:v>
                </c:pt>
                <c:pt idx="47">
                  <c:v>31.463999999999999</c:v>
                </c:pt>
                <c:pt idx="48">
                  <c:v>24.927999999999997</c:v>
                </c:pt>
                <c:pt idx="49">
                  <c:v>33.275000000000006</c:v>
                </c:pt>
                <c:pt idx="50">
                  <c:v>16.991</c:v>
                </c:pt>
                <c:pt idx="51">
                  <c:v>17.488</c:v>
                </c:pt>
                <c:pt idx="52">
                  <c:v>17.488</c:v>
                </c:pt>
                <c:pt idx="53">
                  <c:v>21.801000000000002</c:v>
                </c:pt>
                <c:pt idx="54">
                  <c:v>22.620000000000005</c:v>
                </c:pt>
                <c:pt idx="55">
                  <c:v>40.840000000000003</c:v>
                </c:pt>
                <c:pt idx="56">
                  <c:v>37.614000000000004</c:v>
                </c:pt>
                <c:pt idx="57">
                  <c:v>29.475999999999999</c:v>
                </c:pt>
                <c:pt idx="58">
                  <c:v>32.471000000000004</c:v>
                </c:pt>
                <c:pt idx="59">
                  <c:v>41.878</c:v>
                </c:pt>
                <c:pt idx="60">
                  <c:v>14.216000000000001</c:v>
                </c:pt>
                <c:pt idx="61">
                  <c:v>30.203000000000003</c:v>
                </c:pt>
                <c:pt idx="62">
                  <c:v>45</c:v>
                </c:pt>
                <c:pt idx="63">
                  <c:v>3.6219999999999999</c:v>
                </c:pt>
                <c:pt idx="64">
                  <c:v>6.6670000000000016</c:v>
                </c:pt>
                <c:pt idx="65">
                  <c:v>20.298000000000002</c:v>
                </c:pt>
                <c:pt idx="66">
                  <c:v>28.909000000000006</c:v>
                </c:pt>
                <c:pt idx="67">
                  <c:v>33.486000000000004</c:v>
                </c:pt>
                <c:pt idx="68">
                  <c:v>36.573000000000008</c:v>
                </c:pt>
                <c:pt idx="69">
                  <c:v>27.896999999999991</c:v>
                </c:pt>
                <c:pt idx="70">
                  <c:v>17.525999999999996</c:v>
                </c:pt>
                <c:pt idx="71">
                  <c:v>25.906000000000006</c:v>
                </c:pt>
                <c:pt idx="72">
                  <c:v>11.591999999999999</c:v>
                </c:pt>
                <c:pt idx="73">
                  <c:v>40.986000000000004</c:v>
                </c:pt>
                <c:pt idx="74">
                  <c:v>10.712999999999994</c:v>
                </c:pt>
                <c:pt idx="75">
                  <c:v>40.840000000000003</c:v>
                </c:pt>
                <c:pt idx="76">
                  <c:v>21.665999999999997</c:v>
                </c:pt>
                <c:pt idx="77">
                  <c:v>21.665999999999997</c:v>
                </c:pt>
                <c:pt idx="78">
                  <c:v>21.665999999999997</c:v>
                </c:pt>
                <c:pt idx="79">
                  <c:v>24.927999999999997</c:v>
                </c:pt>
                <c:pt idx="80">
                  <c:v>23.198999999999998</c:v>
                </c:pt>
                <c:pt idx="81">
                  <c:v>35.706999999999994</c:v>
                </c:pt>
                <c:pt idx="82">
                  <c:v>4.5140000000000029</c:v>
                </c:pt>
                <c:pt idx="83">
                  <c:v>19.359000000000009</c:v>
                </c:pt>
                <c:pt idx="84">
                  <c:v>37.475999999999999</c:v>
                </c:pt>
                <c:pt idx="85">
                  <c:v>9.2109999999999985</c:v>
                </c:pt>
                <c:pt idx="86">
                  <c:v>21.665999999999997</c:v>
                </c:pt>
                <c:pt idx="87">
                  <c:v>40.683999999999997</c:v>
                </c:pt>
                <c:pt idx="88">
                  <c:v>11.023000000000003</c:v>
                </c:pt>
                <c:pt idx="89">
                  <c:v>14.588999999999999</c:v>
                </c:pt>
                <c:pt idx="90">
                  <c:v>28.61</c:v>
                </c:pt>
                <c:pt idx="91">
                  <c:v>29.475999999999999</c:v>
                </c:pt>
                <c:pt idx="92">
                  <c:v>25.907000000000011</c:v>
                </c:pt>
                <c:pt idx="93">
                  <c:v>33.275000000000006</c:v>
                </c:pt>
                <c:pt idx="94">
                  <c:v>35.706999999999994</c:v>
                </c:pt>
                <c:pt idx="95">
                  <c:v>4.5140000000000029</c:v>
                </c:pt>
                <c:pt idx="96">
                  <c:v>5.8560000000000016</c:v>
                </c:pt>
                <c:pt idx="97">
                  <c:v>19.359000000000009</c:v>
                </c:pt>
                <c:pt idx="98">
                  <c:v>16.557000000000002</c:v>
                </c:pt>
                <c:pt idx="99">
                  <c:v>16.557000000000002</c:v>
                </c:pt>
                <c:pt idx="100">
                  <c:v>36.724000000000004</c:v>
                </c:pt>
                <c:pt idx="101">
                  <c:v>13.861000000000004</c:v>
                </c:pt>
                <c:pt idx="102">
                  <c:v>9.8340000000000032</c:v>
                </c:pt>
                <c:pt idx="103">
                  <c:v>23.587000000000003</c:v>
                </c:pt>
                <c:pt idx="104">
                  <c:v>25.907000000000011</c:v>
                </c:pt>
                <c:pt idx="105">
                  <c:v>22.217999999999989</c:v>
                </c:pt>
                <c:pt idx="106">
                  <c:v>28.61</c:v>
                </c:pt>
                <c:pt idx="107">
                  <c:v>28.909000000000006</c:v>
                </c:pt>
                <c:pt idx="108">
                  <c:v>29.198000000000008</c:v>
                </c:pt>
                <c:pt idx="109">
                  <c:v>39.709999999999994</c:v>
                </c:pt>
                <c:pt idx="110">
                  <c:v>25.560000000000002</c:v>
                </c:pt>
                <c:pt idx="111">
                  <c:v>39.709999999999994</c:v>
                </c:pt>
                <c:pt idx="112">
                  <c:v>17.488</c:v>
                </c:pt>
                <c:pt idx="113">
                  <c:v>40.76400000000001</c:v>
                </c:pt>
                <c:pt idx="114">
                  <c:v>3.0129999999999981</c:v>
                </c:pt>
                <c:pt idx="115">
                  <c:v>8.972999999999999</c:v>
                </c:pt>
                <c:pt idx="116">
                  <c:v>14.381</c:v>
                </c:pt>
                <c:pt idx="117">
                  <c:v>41.933000000000007</c:v>
                </c:pt>
                <c:pt idx="118">
                  <c:v>19.799000000000007</c:v>
                </c:pt>
                <c:pt idx="119">
                  <c:v>24.927999999999997</c:v>
                </c:pt>
                <c:pt idx="120">
                  <c:v>31.218000000000004</c:v>
                </c:pt>
                <c:pt idx="121">
                  <c:v>18.435000000000002</c:v>
                </c:pt>
                <c:pt idx="122">
                  <c:v>27.897000000000006</c:v>
                </c:pt>
                <c:pt idx="123">
                  <c:v>19.359000000000009</c:v>
                </c:pt>
                <c:pt idx="124">
                  <c:v>32.242999999999995</c:v>
                </c:pt>
                <c:pt idx="125">
                  <c:v>33.275000000000006</c:v>
                </c:pt>
                <c:pt idx="126">
                  <c:v>40.986000000000004</c:v>
                </c:pt>
                <c:pt idx="127">
                  <c:v>13.325000000000003</c:v>
                </c:pt>
                <c:pt idx="128">
                  <c:v>13.325000000000003</c:v>
                </c:pt>
                <c:pt idx="129">
                  <c:v>18.905000000000001</c:v>
                </c:pt>
                <c:pt idx="130">
                  <c:v>43.977000000000004</c:v>
                </c:pt>
                <c:pt idx="131">
                  <c:v>5.8560000000000016</c:v>
                </c:pt>
                <c:pt idx="132">
                  <c:v>10.174999999999997</c:v>
                </c:pt>
                <c:pt idx="133">
                  <c:v>16.048999999999999</c:v>
                </c:pt>
                <c:pt idx="134">
                  <c:v>16.048999999999999</c:v>
                </c:pt>
                <c:pt idx="135">
                  <c:v>17.969000000000001</c:v>
                </c:pt>
                <c:pt idx="136">
                  <c:v>37.614000000000004</c:v>
                </c:pt>
                <c:pt idx="137">
                  <c:v>8.972999999999999</c:v>
                </c:pt>
                <c:pt idx="138">
                  <c:v>18.903999999999996</c:v>
                </c:pt>
                <c:pt idx="139">
                  <c:v>42.917000000000002</c:v>
                </c:pt>
                <c:pt idx="140">
                  <c:v>18.435000000000002</c:v>
                </c:pt>
                <c:pt idx="141">
                  <c:v>32.242000000000004</c:v>
                </c:pt>
                <c:pt idx="142">
                  <c:v>32.242000000000004</c:v>
                </c:pt>
                <c:pt idx="143">
                  <c:v>33.486000000000004</c:v>
                </c:pt>
                <c:pt idx="144">
                  <c:v>3.7150000000000034</c:v>
                </c:pt>
                <c:pt idx="145">
                  <c:v>21.801000000000002</c:v>
                </c:pt>
                <c:pt idx="146">
                  <c:v>21.801000000000002</c:v>
                </c:pt>
                <c:pt idx="147">
                  <c:v>8.972999999999999</c:v>
                </c:pt>
                <c:pt idx="148">
                  <c:v>12.450000000000003</c:v>
                </c:pt>
                <c:pt idx="149">
                  <c:v>13.670999999999999</c:v>
                </c:pt>
                <c:pt idx="150">
                  <c:v>20.820999999999998</c:v>
                </c:pt>
                <c:pt idx="151">
                  <c:v>22.218000000000004</c:v>
                </c:pt>
                <c:pt idx="152">
                  <c:v>24.192999999999998</c:v>
                </c:pt>
                <c:pt idx="153">
                  <c:v>39.805000000000007</c:v>
                </c:pt>
                <c:pt idx="154">
                  <c:v>14.216000000000001</c:v>
                </c:pt>
                <c:pt idx="155">
                  <c:v>25.560000000000002</c:v>
                </c:pt>
                <c:pt idx="156">
                  <c:v>30.465999999999994</c:v>
                </c:pt>
                <c:pt idx="157">
                  <c:v>36.572999999999993</c:v>
                </c:pt>
                <c:pt idx="158">
                  <c:v>38.774000000000001</c:v>
                </c:pt>
                <c:pt idx="159">
                  <c:v>5.8560000000000016</c:v>
                </c:pt>
                <c:pt idx="160">
                  <c:v>8.972999999999999</c:v>
                </c:pt>
                <c:pt idx="161">
                  <c:v>14.744</c:v>
                </c:pt>
                <c:pt idx="162">
                  <c:v>3.0129999999999981</c:v>
                </c:pt>
                <c:pt idx="163">
                  <c:v>8.3440000000000012</c:v>
                </c:pt>
                <c:pt idx="164">
                  <c:v>10.712999999999994</c:v>
                </c:pt>
                <c:pt idx="165">
                  <c:v>33.056000000000012</c:v>
                </c:pt>
                <c:pt idx="166">
                  <c:v>14.036000000000001</c:v>
                </c:pt>
                <c:pt idx="167">
                  <c:v>24.192999999999998</c:v>
                </c:pt>
                <c:pt idx="168">
                  <c:v>24.193000000000012</c:v>
                </c:pt>
                <c:pt idx="169">
                  <c:v>34.509</c:v>
                </c:pt>
                <c:pt idx="170">
                  <c:v>5.8560000000000016</c:v>
                </c:pt>
                <c:pt idx="171">
                  <c:v>20.296999999999997</c:v>
                </c:pt>
                <c:pt idx="172">
                  <c:v>32.242999999999995</c:v>
                </c:pt>
                <c:pt idx="173">
                  <c:v>35.180999999999997</c:v>
                </c:pt>
                <c:pt idx="174">
                  <c:v>3.7150000000000034</c:v>
                </c:pt>
                <c:pt idx="175">
                  <c:v>38.659999999999997</c:v>
                </c:pt>
                <c:pt idx="176">
                  <c:v>19.397999999999996</c:v>
                </c:pt>
                <c:pt idx="177">
                  <c:v>8.972999999999999</c:v>
                </c:pt>
                <c:pt idx="178">
                  <c:v>37.475999999999999</c:v>
                </c:pt>
                <c:pt idx="179">
                  <c:v>3.0129999999999981</c:v>
                </c:pt>
                <c:pt idx="180">
                  <c:v>42.796999999999997</c:v>
                </c:pt>
                <c:pt idx="181">
                  <c:v>16.048999999999999</c:v>
                </c:pt>
                <c:pt idx="182">
                  <c:v>9.8340000000000032</c:v>
                </c:pt>
                <c:pt idx="183">
                  <c:v>14.216000000000001</c:v>
                </c:pt>
                <c:pt idx="184">
                  <c:v>17.048999999999999</c:v>
                </c:pt>
                <c:pt idx="185">
                  <c:v>8.3439999999999941</c:v>
                </c:pt>
                <c:pt idx="186">
                  <c:v>33.055999999999997</c:v>
                </c:pt>
                <c:pt idx="187">
                  <c:v>33.055999999999997</c:v>
                </c:pt>
                <c:pt idx="188">
                  <c:v>40.683999999999997</c:v>
                </c:pt>
                <c:pt idx="189">
                  <c:v>7.4960000000000022</c:v>
                </c:pt>
                <c:pt idx="190">
                  <c:v>9.8340000000000032</c:v>
                </c:pt>
                <c:pt idx="191">
                  <c:v>10.176000000000002</c:v>
                </c:pt>
                <c:pt idx="192">
                  <c:v>29.930999999999997</c:v>
                </c:pt>
                <c:pt idx="193">
                  <c:v>30.203000000000003</c:v>
                </c:pt>
                <c:pt idx="194">
                  <c:v>6.4990000000000023</c:v>
                </c:pt>
                <c:pt idx="195">
                  <c:v>35.706999999999994</c:v>
                </c:pt>
                <c:pt idx="196">
                  <c:v>38.659999999999997</c:v>
                </c:pt>
                <c:pt idx="197">
                  <c:v>6.0090000000000003</c:v>
                </c:pt>
                <c:pt idx="198">
                  <c:v>17.488</c:v>
                </c:pt>
                <c:pt idx="199">
                  <c:v>27.897000000000006</c:v>
                </c:pt>
                <c:pt idx="200">
                  <c:v>36.572999999999993</c:v>
                </c:pt>
                <c:pt idx="201">
                  <c:v>45</c:v>
                </c:pt>
                <c:pt idx="202">
                  <c:v>17.968999999999994</c:v>
                </c:pt>
                <c:pt idx="203">
                  <c:v>21.251000000000005</c:v>
                </c:pt>
                <c:pt idx="204">
                  <c:v>0</c:v>
                </c:pt>
                <c:pt idx="205">
                  <c:v>15.642000000000003</c:v>
                </c:pt>
                <c:pt idx="206">
                  <c:v>42.918000000000006</c:v>
                </c:pt>
                <c:pt idx="207">
                  <c:v>11.003</c:v>
                </c:pt>
                <c:pt idx="208">
                  <c:v>23.198999999999998</c:v>
                </c:pt>
                <c:pt idx="209">
                  <c:v>26.564999999999998</c:v>
                </c:pt>
                <c:pt idx="210">
                  <c:v>8.972999999999999</c:v>
                </c:pt>
                <c:pt idx="211">
                  <c:v>15.641999999999996</c:v>
                </c:pt>
                <c:pt idx="212">
                  <c:v>16.557000000000002</c:v>
                </c:pt>
                <c:pt idx="213">
                  <c:v>17.048999999999999</c:v>
                </c:pt>
                <c:pt idx="214">
                  <c:v>29.931999999999988</c:v>
                </c:pt>
                <c:pt idx="215">
                  <c:v>16.991</c:v>
                </c:pt>
                <c:pt idx="216">
                  <c:v>28.61</c:v>
                </c:pt>
                <c:pt idx="217">
                  <c:v>42.918000000000006</c:v>
                </c:pt>
                <c:pt idx="218">
                  <c:v>45</c:v>
                </c:pt>
                <c:pt idx="219">
                  <c:v>43.938999999999993</c:v>
                </c:pt>
                <c:pt idx="220">
                  <c:v>2.936000000000007</c:v>
                </c:pt>
                <c:pt idx="221">
                  <c:v>26.564999999999998</c:v>
                </c:pt>
                <c:pt idx="222">
                  <c:v>27.897000000000006</c:v>
                </c:pt>
                <c:pt idx="223">
                  <c:v>32.242999999999995</c:v>
                </c:pt>
                <c:pt idx="224">
                  <c:v>34.314999999999998</c:v>
                </c:pt>
                <c:pt idx="225">
                  <c:v>34.314999999999998</c:v>
                </c:pt>
                <c:pt idx="226">
                  <c:v>35.180999999999997</c:v>
                </c:pt>
                <c:pt idx="227">
                  <c:v>35.363</c:v>
                </c:pt>
                <c:pt idx="228">
                  <c:v>35.537999999999997</c:v>
                </c:pt>
                <c:pt idx="229">
                  <c:v>36.572999999999993</c:v>
                </c:pt>
                <c:pt idx="230">
                  <c:v>36.572999999999993</c:v>
                </c:pt>
                <c:pt idx="231">
                  <c:v>36.572999999999993</c:v>
                </c:pt>
                <c:pt idx="232">
                  <c:v>39.805999999999997</c:v>
                </c:pt>
                <c:pt idx="233">
                  <c:v>40.683999999999997</c:v>
                </c:pt>
                <c:pt idx="234">
                  <c:v>40.683999999999997</c:v>
                </c:pt>
                <c:pt idx="235">
                  <c:v>40.683999999999997</c:v>
                </c:pt>
                <c:pt idx="236">
                  <c:v>30.203000000000003</c:v>
                </c:pt>
                <c:pt idx="237">
                  <c:v>5.8560000000000016</c:v>
                </c:pt>
                <c:pt idx="238">
                  <c:v>14.216000000000001</c:v>
                </c:pt>
                <c:pt idx="239">
                  <c:v>15.123999999999995</c:v>
                </c:pt>
                <c:pt idx="240">
                  <c:v>23.586999999999989</c:v>
                </c:pt>
                <c:pt idx="241">
                  <c:v>16.048999999999999</c:v>
                </c:pt>
                <c:pt idx="242">
                  <c:v>41.878</c:v>
                </c:pt>
                <c:pt idx="243">
                  <c:v>16.991000000000014</c:v>
                </c:pt>
                <c:pt idx="244">
                  <c:v>17.049000000000007</c:v>
                </c:pt>
                <c:pt idx="245">
                  <c:v>33.275000000000006</c:v>
                </c:pt>
                <c:pt idx="246">
                  <c:v>39.709999999999994</c:v>
                </c:pt>
                <c:pt idx="247">
                  <c:v>8.5690000000000026</c:v>
                </c:pt>
                <c:pt idx="248">
                  <c:v>12.450000000000003</c:v>
                </c:pt>
                <c:pt idx="249">
                  <c:v>12.771000000000001</c:v>
                </c:pt>
                <c:pt idx="250">
                  <c:v>15.123999999999995</c:v>
                </c:pt>
                <c:pt idx="251">
                  <c:v>27.897000000000006</c:v>
                </c:pt>
                <c:pt idx="252">
                  <c:v>34.694999999999993</c:v>
                </c:pt>
                <c:pt idx="253">
                  <c:v>35.706999999999994</c:v>
                </c:pt>
                <c:pt idx="254">
                  <c:v>8.3440000000000012</c:v>
                </c:pt>
                <c:pt idx="255">
                  <c:v>13.670999999999999</c:v>
                </c:pt>
                <c:pt idx="256">
                  <c:v>28.611000000000004</c:v>
                </c:pt>
                <c:pt idx="257">
                  <c:v>36.724000000000004</c:v>
                </c:pt>
                <c:pt idx="258">
                  <c:v>11.023000000000003</c:v>
                </c:pt>
                <c:pt idx="259">
                  <c:v>32.004999999999995</c:v>
                </c:pt>
                <c:pt idx="260">
                  <c:v>38.659999999999997</c:v>
                </c:pt>
                <c:pt idx="261">
                  <c:v>17.488</c:v>
                </c:pt>
                <c:pt idx="262">
                  <c:v>17.488</c:v>
                </c:pt>
                <c:pt idx="263">
                  <c:v>23.199000000000012</c:v>
                </c:pt>
                <c:pt idx="264">
                  <c:v>23.962000000000003</c:v>
                </c:pt>
                <c:pt idx="265">
                  <c:v>5.7109999999999985</c:v>
                </c:pt>
                <c:pt idx="266">
                  <c:v>10.436999999999998</c:v>
                </c:pt>
                <c:pt idx="267">
                  <c:v>27.581999999999994</c:v>
                </c:pt>
                <c:pt idx="268">
                  <c:v>4.51400000000001</c:v>
                </c:pt>
                <c:pt idx="269">
                  <c:v>8.3440000000000012</c:v>
                </c:pt>
                <c:pt idx="270">
                  <c:v>24.927999999999997</c:v>
                </c:pt>
                <c:pt idx="271">
                  <c:v>41.819999999999993</c:v>
                </c:pt>
                <c:pt idx="272">
                  <c:v>25.560000000000002</c:v>
                </c:pt>
                <c:pt idx="273">
                  <c:v>34.509</c:v>
                </c:pt>
                <c:pt idx="274">
                  <c:v>35.361999999999995</c:v>
                </c:pt>
                <c:pt idx="275">
                  <c:v>13.465000000000003</c:v>
                </c:pt>
                <c:pt idx="276">
                  <c:v>24.567000000000007</c:v>
                </c:pt>
                <c:pt idx="277">
                  <c:v>25.560000000000002</c:v>
                </c:pt>
                <c:pt idx="278">
                  <c:v>14.588999999999999</c:v>
                </c:pt>
                <c:pt idx="279">
                  <c:v>24.193000000000012</c:v>
                </c:pt>
                <c:pt idx="280">
                  <c:v>40.840000000000003</c:v>
                </c:pt>
                <c:pt idx="281">
                  <c:v>41.819999999999993</c:v>
                </c:pt>
                <c:pt idx="282">
                  <c:v>12.529000000000003</c:v>
                </c:pt>
                <c:pt idx="283">
                  <c:v>25.200999999999993</c:v>
                </c:pt>
                <c:pt idx="284">
                  <c:v>38.540999999999997</c:v>
                </c:pt>
                <c:pt idx="285">
                  <c:v>40.683999999999997</c:v>
                </c:pt>
                <c:pt idx="286">
                  <c:v>11.889000000000003</c:v>
                </c:pt>
                <c:pt idx="287">
                  <c:v>31.759</c:v>
                </c:pt>
                <c:pt idx="288">
                  <c:v>8.972999999999999</c:v>
                </c:pt>
                <c:pt idx="289">
                  <c:v>9.2110000000000127</c:v>
                </c:pt>
                <c:pt idx="290">
                  <c:v>26.564999999999998</c:v>
                </c:pt>
                <c:pt idx="291">
                  <c:v>37.614000000000004</c:v>
                </c:pt>
                <c:pt idx="292">
                  <c:v>7.4960000000000022</c:v>
                </c:pt>
                <c:pt idx="293">
                  <c:v>21.251000000000005</c:v>
                </c:pt>
                <c:pt idx="294">
                  <c:v>21.665999999999997</c:v>
                </c:pt>
                <c:pt idx="295">
                  <c:v>23.805999999999997</c:v>
                </c:pt>
                <c:pt idx="296">
                  <c:v>41.819999999999993</c:v>
                </c:pt>
                <c:pt idx="297">
                  <c:v>41.819999999999993</c:v>
                </c:pt>
                <c:pt idx="298">
                  <c:v>15.524000000000001</c:v>
                </c:pt>
                <c:pt idx="299">
                  <c:v>22.218000000000004</c:v>
                </c:pt>
                <c:pt idx="300">
                  <c:v>12.875</c:v>
                </c:pt>
                <c:pt idx="301">
                  <c:v>19.397999999999996</c:v>
                </c:pt>
                <c:pt idx="302">
                  <c:v>36.084999999999994</c:v>
                </c:pt>
                <c:pt idx="303">
                  <c:v>42.917000000000002</c:v>
                </c:pt>
                <c:pt idx="304">
                  <c:v>2.1750000000000114</c:v>
                </c:pt>
                <c:pt idx="305">
                  <c:v>9.8340000000000032</c:v>
                </c:pt>
                <c:pt idx="306">
                  <c:v>32.691999999999993</c:v>
                </c:pt>
                <c:pt idx="307">
                  <c:v>42.754000000000005</c:v>
                </c:pt>
                <c:pt idx="308">
                  <c:v>11.88900000000001</c:v>
                </c:pt>
                <c:pt idx="309">
                  <c:v>10.712999999999994</c:v>
                </c:pt>
                <c:pt idx="310">
                  <c:v>13.108999999999995</c:v>
                </c:pt>
                <c:pt idx="311">
                  <c:v>23.587000000000003</c:v>
                </c:pt>
                <c:pt idx="312">
                  <c:v>19.397999999999996</c:v>
                </c:pt>
                <c:pt idx="313">
                  <c:v>43.957999999999998</c:v>
                </c:pt>
                <c:pt idx="314">
                  <c:v>3.813999999999993</c:v>
                </c:pt>
                <c:pt idx="315">
                  <c:v>4.51400000000001</c:v>
                </c:pt>
                <c:pt idx="316">
                  <c:v>14.588999999999999</c:v>
                </c:pt>
                <c:pt idx="317">
                  <c:v>39.897999999999996</c:v>
                </c:pt>
                <c:pt idx="318">
                  <c:v>19.397999999999996</c:v>
                </c:pt>
                <c:pt idx="319">
                  <c:v>27.581999999999994</c:v>
                </c:pt>
                <c:pt idx="320">
                  <c:v>1.4689999999999941</c:v>
                </c:pt>
                <c:pt idx="321">
                  <c:v>19.85499999999999</c:v>
                </c:pt>
                <c:pt idx="322">
                  <c:v>0.7640000000000029</c:v>
                </c:pt>
                <c:pt idx="323">
                  <c:v>3.8140000000000001</c:v>
                </c:pt>
                <c:pt idx="324">
                  <c:v>29.197000000000003</c:v>
                </c:pt>
                <c:pt idx="325">
                  <c:v>30.203000000000003</c:v>
                </c:pt>
                <c:pt idx="326">
                  <c:v>39.61099999999999</c:v>
                </c:pt>
                <c:pt idx="327">
                  <c:v>1.4690000000000012</c:v>
                </c:pt>
                <c:pt idx="328">
                  <c:v>1.4689999999999941</c:v>
                </c:pt>
                <c:pt idx="329">
                  <c:v>25.200999999999993</c:v>
                </c:pt>
                <c:pt idx="330">
                  <c:v>29.650000000000006</c:v>
                </c:pt>
                <c:pt idx="331">
                  <c:v>31.759</c:v>
                </c:pt>
                <c:pt idx="332">
                  <c:v>33.275000000000006</c:v>
                </c:pt>
                <c:pt idx="333">
                  <c:v>36.084999999999994</c:v>
                </c:pt>
                <c:pt idx="334">
                  <c:v>27.897000000000006</c:v>
                </c:pt>
                <c:pt idx="335">
                  <c:v>34.314999999999998</c:v>
                </c:pt>
                <c:pt idx="336">
                  <c:v>15.123999999999995</c:v>
                </c:pt>
                <c:pt idx="337">
                  <c:v>36.572999999999993</c:v>
                </c:pt>
                <c:pt idx="338">
                  <c:v>37.747</c:v>
                </c:pt>
                <c:pt idx="339">
                  <c:v>8.9730000000000132</c:v>
                </c:pt>
                <c:pt idx="340">
                  <c:v>0</c:v>
                </c:pt>
                <c:pt idx="341">
                  <c:v>0.7640000000000029</c:v>
                </c:pt>
                <c:pt idx="342">
                  <c:v>4.634999999999998</c:v>
                </c:pt>
                <c:pt idx="343">
                  <c:v>12.201000000000001</c:v>
                </c:pt>
                <c:pt idx="344">
                  <c:v>24.193000000000012</c:v>
                </c:pt>
                <c:pt idx="345">
                  <c:v>38.659999999999997</c:v>
                </c:pt>
                <c:pt idx="346">
                  <c:v>38.659999999999997</c:v>
                </c:pt>
                <c:pt idx="347">
                  <c:v>7.4959999999999951</c:v>
                </c:pt>
                <c:pt idx="348">
                  <c:v>33.055999999999997</c:v>
                </c:pt>
                <c:pt idx="349">
                  <c:v>33.055999999999997</c:v>
                </c:pt>
                <c:pt idx="350">
                  <c:v>16.991</c:v>
                </c:pt>
                <c:pt idx="351">
                  <c:v>19.397999999999996</c:v>
                </c:pt>
                <c:pt idx="352">
                  <c:v>33.275000000000006</c:v>
                </c:pt>
                <c:pt idx="353">
                  <c:v>0</c:v>
                </c:pt>
                <c:pt idx="354">
                  <c:v>1.4689999999999941</c:v>
                </c:pt>
                <c:pt idx="355">
                  <c:v>16.557000000000002</c:v>
                </c:pt>
                <c:pt idx="356">
                  <c:v>39.805000000000007</c:v>
                </c:pt>
                <c:pt idx="357">
                  <c:v>9.2109999999999985</c:v>
                </c:pt>
                <c:pt idx="358">
                  <c:v>14.216000000000008</c:v>
                </c:pt>
                <c:pt idx="359">
                  <c:v>28.611000000000004</c:v>
                </c:pt>
                <c:pt idx="360">
                  <c:v>2.936000000000007</c:v>
                </c:pt>
                <c:pt idx="361">
                  <c:v>5.3320000000000007</c:v>
                </c:pt>
                <c:pt idx="362">
                  <c:v>30.203000000000003</c:v>
                </c:pt>
                <c:pt idx="363">
                  <c:v>40.840000000000003</c:v>
                </c:pt>
                <c:pt idx="364">
                  <c:v>0.74399999999999977</c:v>
                </c:pt>
                <c:pt idx="365">
                  <c:v>0.74399999999999977</c:v>
                </c:pt>
                <c:pt idx="366">
                  <c:v>6.8430000000000035</c:v>
                </c:pt>
                <c:pt idx="367">
                  <c:v>20.298000000000002</c:v>
                </c:pt>
                <c:pt idx="368">
                  <c:v>37.332999999999998</c:v>
                </c:pt>
                <c:pt idx="369">
                  <c:v>38.774000000000001</c:v>
                </c:pt>
                <c:pt idx="370">
                  <c:v>34.115000000000009</c:v>
                </c:pt>
                <c:pt idx="371">
                  <c:v>37.332999999999998</c:v>
                </c:pt>
                <c:pt idx="372">
                  <c:v>38.540999999999997</c:v>
                </c:pt>
                <c:pt idx="373">
                  <c:v>14.588999999999999</c:v>
                </c:pt>
                <c:pt idx="374">
                  <c:v>19.397999999999996</c:v>
                </c:pt>
                <c:pt idx="375">
                  <c:v>22.379999999999995</c:v>
                </c:pt>
                <c:pt idx="376">
                  <c:v>23.199000000000012</c:v>
                </c:pt>
                <c:pt idx="377">
                  <c:v>45</c:v>
                </c:pt>
                <c:pt idx="378">
                  <c:v>6.6670000000000016</c:v>
                </c:pt>
                <c:pt idx="379">
                  <c:v>43.957999999999998</c:v>
                </c:pt>
                <c:pt idx="380">
                  <c:v>10.437999999999988</c:v>
                </c:pt>
                <c:pt idx="381">
                  <c:v>32.242000000000004</c:v>
                </c:pt>
                <c:pt idx="382">
                  <c:v>40.986000000000004</c:v>
                </c:pt>
                <c:pt idx="383">
                  <c:v>16.991</c:v>
                </c:pt>
                <c:pt idx="384">
                  <c:v>21.801000000000002</c:v>
                </c:pt>
                <c:pt idx="385">
                  <c:v>14.216000000000008</c:v>
                </c:pt>
                <c:pt idx="386">
                  <c:v>17.948999999999998</c:v>
                </c:pt>
                <c:pt idx="387">
                  <c:v>24.192999999999998</c:v>
                </c:pt>
                <c:pt idx="388">
                  <c:v>13.670999999999999</c:v>
                </c:pt>
                <c:pt idx="389">
                  <c:v>13.670999999999999</c:v>
                </c:pt>
                <c:pt idx="390">
                  <c:v>19.799000000000007</c:v>
                </c:pt>
                <c:pt idx="391">
                  <c:v>23.805999999999997</c:v>
                </c:pt>
                <c:pt idx="392">
                  <c:v>33.055999999999997</c:v>
                </c:pt>
                <c:pt idx="393">
                  <c:v>39.709999999999994</c:v>
                </c:pt>
                <c:pt idx="394">
                  <c:v>38.540999999999997</c:v>
                </c:pt>
                <c:pt idx="395">
                  <c:v>12.200999999999993</c:v>
                </c:pt>
                <c:pt idx="396">
                  <c:v>17.525999999999996</c:v>
                </c:pt>
                <c:pt idx="397">
                  <c:v>40.914000000000001</c:v>
                </c:pt>
                <c:pt idx="398">
                  <c:v>42.918000000000006</c:v>
                </c:pt>
                <c:pt idx="399">
                  <c:v>24.443999999999988</c:v>
                </c:pt>
                <c:pt idx="400">
                  <c:v>39.507999999999996</c:v>
                </c:pt>
                <c:pt idx="401">
                  <c:v>3.7150000000000034</c:v>
                </c:pt>
                <c:pt idx="402">
                  <c:v>23.806000000000012</c:v>
                </c:pt>
                <c:pt idx="403">
                  <c:v>33.69</c:v>
                </c:pt>
                <c:pt idx="404">
                  <c:v>34.694999999999993</c:v>
                </c:pt>
                <c:pt idx="405">
                  <c:v>42.917000000000002</c:v>
                </c:pt>
                <c:pt idx="406">
                  <c:v>7.695999999999998</c:v>
                </c:pt>
                <c:pt idx="407">
                  <c:v>8.3439999999999941</c:v>
                </c:pt>
                <c:pt idx="408">
                  <c:v>9.8340000000000032</c:v>
                </c:pt>
                <c:pt idx="409">
                  <c:v>23.962000000000003</c:v>
                </c:pt>
                <c:pt idx="410">
                  <c:v>30.963999999999999</c:v>
                </c:pt>
                <c:pt idx="411">
                  <c:v>34.509</c:v>
                </c:pt>
                <c:pt idx="412">
                  <c:v>9.5829999999999984</c:v>
                </c:pt>
                <c:pt idx="413">
                  <c:v>14.744</c:v>
                </c:pt>
                <c:pt idx="414">
                  <c:v>14.588999999999999</c:v>
                </c:pt>
                <c:pt idx="415">
                  <c:v>43.918999999999997</c:v>
                </c:pt>
                <c:pt idx="416">
                  <c:v>30.963999999999999</c:v>
                </c:pt>
                <c:pt idx="417">
                  <c:v>30.963999999999999</c:v>
                </c:pt>
                <c:pt idx="418">
                  <c:v>5.3319999999999936</c:v>
                </c:pt>
                <c:pt idx="419">
                  <c:v>12.201000000000001</c:v>
                </c:pt>
                <c:pt idx="420">
                  <c:v>20.820999999999998</c:v>
                </c:pt>
                <c:pt idx="421">
                  <c:v>33.055999999999997</c:v>
                </c:pt>
                <c:pt idx="422">
                  <c:v>5.3319999999999936</c:v>
                </c:pt>
                <c:pt idx="423">
                  <c:v>9.8340000000000032</c:v>
                </c:pt>
                <c:pt idx="424">
                  <c:v>27.896999999999991</c:v>
                </c:pt>
                <c:pt idx="425">
                  <c:v>8.9730000000000132</c:v>
                </c:pt>
                <c:pt idx="426">
                  <c:v>15.524000000000001</c:v>
                </c:pt>
                <c:pt idx="427">
                  <c:v>6.4990000000000023</c:v>
                </c:pt>
                <c:pt idx="428">
                  <c:v>8.5690000000000026</c:v>
                </c:pt>
                <c:pt idx="429">
                  <c:v>18.903999999999996</c:v>
                </c:pt>
                <c:pt idx="430">
                  <c:v>37.332999999999998</c:v>
                </c:pt>
                <c:pt idx="431">
                  <c:v>7.3059999999999974</c:v>
                </c:pt>
                <c:pt idx="432">
                  <c:v>32.242000000000004</c:v>
                </c:pt>
                <c:pt idx="433">
                  <c:v>6.8430000000000035</c:v>
                </c:pt>
                <c:pt idx="434">
                  <c:v>20.376000000000005</c:v>
                </c:pt>
                <c:pt idx="435">
                  <c:v>24.192999999999998</c:v>
                </c:pt>
                <c:pt idx="436">
                  <c:v>11.889000000000003</c:v>
                </c:pt>
                <c:pt idx="437">
                  <c:v>34.694999999999993</c:v>
                </c:pt>
                <c:pt idx="438">
                  <c:v>11.310000000000002</c:v>
                </c:pt>
                <c:pt idx="439">
                  <c:v>11.310000000000002</c:v>
                </c:pt>
                <c:pt idx="440">
                  <c:v>13.670999999999999</c:v>
                </c:pt>
                <c:pt idx="441">
                  <c:v>38.659999999999997</c:v>
                </c:pt>
                <c:pt idx="442">
                  <c:v>39.805999999999997</c:v>
                </c:pt>
                <c:pt idx="443">
                  <c:v>40.763999999999996</c:v>
                </c:pt>
                <c:pt idx="444">
                  <c:v>31.463999999999999</c:v>
                </c:pt>
                <c:pt idx="445">
                  <c:v>15.641999999999996</c:v>
                </c:pt>
                <c:pt idx="446">
                  <c:v>23.587000000000003</c:v>
                </c:pt>
                <c:pt idx="447">
                  <c:v>40.763999999999996</c:v>
                </c:pt>
                <c:pt idx="448">
                  <c:v>3.0939999999999941</c:v>
                </c:pt>
                <c:pt idx="449">
                  <c:v>6.8429999999999893</c:v>
                </c:pt>
                <c:pt idx="450">
                  <c:v>10.174999999999997</c:v>
                </c:pt>
                <c:pt idx="451">
                  <c:v>35.361999999999995</c:v>
                </c:pt>
                <c:pt idx="452">
                  <c:v>5.1940000000000026</c:v>
                </c:pt>
                <c:pt idx="453">
                  <c:v>7.695999999999998</c:v>
                </c:pt>
                <c:pt idx="454">
                  <c:v>17.949999999999989</c:v>
                </c:pt>
                <c:pt idx="455">
                  <c:v>25.277999999999992</c:v>
                </c:pt>
                <c:pt idx="456">
                  <c:v>38.156999999999996</c:v>
                </c:pt>
                <c:pt idx="457">
                  <c:v>14.036000000000001</c:v>
                </c:pt>
                <c:pt idx="458">
                  <c:v>25.560000000000002</c:v>
                </c:pt>
                <c:pt idx="459">
                  <c:v>25.906999999999996</c:v>
                </c:pt>
                <c:pt idx="460">
                  <c:v>35.537999999999997</c:v>
                </c:pt>
                <c:pt idx="461">
                  <c:v>40.763999999999996</c:v>
                </c:pt>
                <c:pt idx="462">
                  <c:v>22.216999999999999</c:v>
                </c:pt>
                <c:pt idx="463">
                  <c:v>34.115000000000009</c:v>
                </c:pt>
                <c:pt idx="464">
                  <c:v>35.537999999999997</c:v>
                </c:pt>
                <c:pt idx="465">
                  <c:v>3.813999999999993</c:v>
                </c:pt>
                <c:pt idx="466">
                  <c:v>31.504000000000005</c:v>
                </c:pt>
                <c:pt idx="467">
                  <c:v>6.8429999999999893</c:v>
                </c:pt>
                <c:pt idx="468">
                  <c:v>12.200000000000003</c:v>
                </c:pt>
                <c:pt idx="469">
                  <c:v>18.905000000000001</c:v>
                </c:pt>
                <c:pt idx="470">
                  <c:v>3.9180000000000064</c:v>
                </c:pt>
                <c:pt idx="471">
                  <c:v>20.820999999999998</c:v>
                </c:pt>
                <c:pt idx="472">
                  <c:v>43.918999999999997</c:v>
                </c:pt>
                <c:pt idx="473">
                  <c:v>4.5140000000000029</c:v>
                </c:pt>
                <c:pt idx="474">
                  <c:v>37.475999999999999</c:v>
                </c:pt>
                <c:pt idx="475">
                  <c:v>23.962000000000003</c:v>
                </c:pt>
                <c:pt idx="476">
                  <c:v>3.8140000000000001</c:v>
                </c:pt>
                <c:pt idx="477">
                  <c:v>7.695999999999998</c:v>
                </c:pt>
                <c:pt idx="478">
                  <c:v>4.3990000000000009</c:v>
                </c:pt>
                <c:pt idx="479">
                  <c:v>9.8329999999999984</c:v>
                </c:pt>
                <c:pt idx="480">
                  <c:v>32.006</c:v>
                </c:pt>
                <c:pt idx="481">
                  <c:v>39.805999999999997</c:v>
                </c:pt>
                <c:pt idx="482">
                  <c:v>39.805999999999997</c:v>
                </c:pt>
                <c:pt idx="483">
                  <c:v>9.5829999999999984</c:v>
                </c:pt>
                <c:pt idx="484">
                  <c:v>19.397999999999996</c:v>
                </c:pt>
                <c:pt idx="485">
                  <c:v>34.694999999999993</c:v>
                </c:pt>
                <c:pt idx="486">
                  <c:v>42.954999999999998</c:v>
                </c:pt>
                <c:pt idx="487">
                  <c:v>10.438000000000002</c:v>
                </c:pt>
                <c:pt idx="488">
                  <c:v>1.5069999999999979</c:v>
                </c:pt>
                <c:pt idx="489">
                  <c:v>25.560000000000002</c:v>
                </c:pt>
                <c:pt idx="490">
                  <c:v>32.242000000000004</c:v>
                </c:pt>
                <c:pt idx="491">
                  <c:v>40.763999999999996</c:v>
                </c:pt>
                <c:pt idx="492">
                  <c:v>11.024000000000001</c:v>
                </c:pt>
                <c:pt idx="493">
                  <c:v>16.048999999999999</c:v>
                </c:pt>
                <c:pt idx="494">
                  <c:v>38.418000000000006</c:v>
                </c:pt>
                <c:pt idx="495">
                  <c:v>43.938999999999993</c:v>
                </c:pt>
                <c:pt idx="496">
                  <c:v>16.991</c:v>
                </c:pt>
                <c:pt idx="497">
                  <c:v>26.896000000000001</c:v>
                </c:pt>
                <c:pt idx="498">
                  <c:v>24.927999999999997</c:v>
                </c:pt>
                <c:pt idx="499">
                  <c:v>9.8329999999999984</c:v>
                </c:pt>
                <c:pt idx="500">
                  <c:v>38.884</c:v>
                </c:pt>
                <c:pt idx="501">
                  <c:v>26.564999999999998</c:v>
                </c:pt>
                <c:pt idx="502">
                  <c:v>32.242999999999995</c:v>
                </c:pt>
                <c:pt idx="503">
                  <c:v>14.036000000000001</c:v>
                </c:pt>
                <c:pt idx="504">
                  <c:v>18.435000000000002</c:v>
                </c:pt>
                <c:pt idx="505">
                  <c:v>37.614000000000004</c:v>
                </c:pt>
                <c:pt idx="506">
                  <c:v>5.3319999999999936</c:v>
                </c:pt>
                <c:pt idx="507">
                  <c:v>19.397999999999996</c:v>
                </c:pt>
                <c:pt idx="508">
                  <c:v>30.963999999999999</c:v>
                </c:pt>
                <c:pt idx="509">
                  <c:v>33.69</c:v>
                </c:pt>
                <c:pt idx="510">
                  <c:v>35.537999999999997</c:v>
                </c:pt>
                <c:pt idx="511">
                  <c:v>25.560000000000002</c:v>
                </c:pt>
                <c:pt idx="512">
                  <c:v>26.564999999999998</c:v>
                </c:pt>
                <c:pt idx="513">
                  <c:v>25.200999999999993</c:v>
                </c:pt>
                <c:pt idx="514">
                  <c:v>25.200999999999993</c:v>
                </c:pt>
                <c:pt idx="515">
                  <c:v>8.1300000000000026</c:v>
                </c:pt>
                <c:pt idx="516">
                  <c:v>15.641999999999996</c:v>
                </c:pt>
                <c:pt idx="517">
                  <c:v>32.691999999999993</c:v>
                </c:pt>
                <c:pt idx="518">
                  <c:v>36.724000000000004</c:v>
                </c:pt>
                <c:pt idx="519">
                  <c:v>39.986999999999995</c:v>
                </c:pt>
                <c:pt idx="520">
                  <c:v>9.8340000000000032</c:v>
                </c:pt>
                <c:pt idx="521">
                  <c:v>13.670999999999999</c:v>
                </c:pt>
                <c:pt idx="522">
                  <c:v>34.314999999999998</c:v>
                </c:pt>
                <c:pt idx="523">
                  <c:v>34.992000000000004</c:v>
                </c:pt>
                <c:pt idx="524">
                  <c:v>5.1949999999999932</c:v>
                </c:pt>
                <c:pt idx="525">
                  <c:v>12.450000000000003</c:v>
                </c:pt>
                <c:pt idx="526">
                  <c:v>10.174999999999997</c:v>
                </c:pt>
                <c:pt idx="527">
                  <c:v>17.048999999999999</c:v>
                </c:pt>
                <c:pt idx="528">
                  <c:v>29.650000000000006</c:v>
                </c:pt>
                <c:pt idx="529">
                  <c:v>32.242000000000004</c:v>
                </c:pt>
                <c:pt idx="530">
                  <c:v>19.85499999999999</c:v>
                </c:pt>
                <c:pt idx="531">
                  <c:v>34.509</c:v>
                </c:pt>
                <c:pt idx="532">
                  <c:v>34.509</c:v>
                </c:pt>
                <c:pt idx="533">
                  <c:v>5.3319999999999936</c:v>
                </c:pt>
                <c:pt idx="534">
                  <c:v>16.049000000000007</c:v>
                </c:pt>
                <c:pt idx="535">
                  <c:v>26.564999999999998</c:v>
                </c:pt>
                <c:pt idx="536">
                  <c:v>35.361999999999995</c:v>
                </c:pt>
                <c:pt idx="537">
                  <c:v>34.314999999999998</c:v>
                </c:pt>
                <c:pt idx="538">
                  <c:v>35.361999999999995</c:v>
                </c:pt>
                <c:pt idx="539">
                  <c:v>13.861000000000004</c:v>
                </c:pt>
                <c:pt idx="540">
                  <c:v>24.927999999999997</c:v>
                </c:pt>
                <c:pt idx="541">
                  <c:v>26.564999999999998</c:v>
                </c:pt>
                <c:pt idx="542">
                  <c:v>30.963999999999999</c:v>
                </c:pt>
                <c:pt idx="543">
                  <c:v>31.463999999999999</c:v>
                </c:pt>
                <c:pt idx="544">
                  <c:v>38.774000000000001</c:v>
                </c:pt>
                <c:pt idx="545">
                  <c:v>15.641999999999996</c:v>
                </c:pt>
                <c:pt idx="546">
                  <c:v>30.700000000000003</c:v>
                </c:pt>
                <c:pt idx="547">
                  <c:v>21.25</c:v>
                </c:pt>
                <c:pt idx="548">
                  <c:v>18.905000000000001</c:v>
                </c:pt>
                <c:pt idx="549">
                  <c:v>23.587000000000003</c:v>
                </c:pt>
                <c:pt idx="550">
                  <c:v>23.962000000000003</c:v>
                </c:pt>
                <c:pt idx="551">
                  <c:v>15.944999999999993</c:v>
                </c:pt>
                <c:pt idx="552">
                  <c:v>18.435000000000002</c:v>
                </c:pt>
                <c:pt idx="553">
                  <c:v>19.855000000000004</c:v>
                </c:pt>
                <c:pt idx="554">
                  <c:v>4.51400000000001</c:v>
                </c:pt>
                <c:pt idx="555">
                  <c:v>5.4770000000000039</c:v>
                </c:pt>
                <c:pt idx="556">
                  <c:v>13.670999999999999</c:v>
                </c:pt>
                <c:pt idx="557">
                  <c:v>30.465999999999994</c:v>
                </c:pt>
                <c:pt idx="558">
                  <c:v>9.8340000000000032</c:v>
                </c:pt>
                <c:pt idx="559">
                  <c:v>18.905000000000001</c:v>
                </c:pt>
                <c:pt idx="560">
                  <c:v>33.486000000000004</c:v>
                </c:pt>
                <c:pt idx="561">
                  <c:v>37.475999999999999</c:v>
                </c:pt>
                <c:pt idx="562">
                  <c:v>11.889000000000003</c:v>
                </c:pt>
                <c:pt idx="563">
                  <c:v>23.405000000000001</c:v>
                </c:pt>
                <c:pt idx="564">
                  <c:v>26.896000000000001</c:v>
                </c:pt>
                <c:pt idx="565">
                  <c:v>37.747</c:v>
                </c:pt>
                <c:pt idx="566">
                  <c:v>20.462000000000003</c:v>
                </c:pt>
                <c:pt idx="567">
                  <c:v>25.200999999999993</c:v>
                </c:pt>
                <c:pt idx="568">
                  <c:v>25.560000000000002</c:v>
                </c:pt>
                <c:pt idx="569">
                  <c:v>25.560000000000002</c:v>
                </c:pt>
                <c:pt idx="570">
                  <c:v>31.759</c:v>
                </c:pt>
                <c:pt idx="571">
                  <c:v>32.004999999999995</c:v>
                </c:pt>
                <c:pt idx="572">
                  <c:v>39.709999999999994</c:v>
                </c:pt>
                <c:pt idx="573">
                  <c:v>14.744</c:v>
                </c:pt>
                <c:pt idx="574">
                  <c:v>19.855000000000004</c:v>
                </c:pt>
                <c:pt idx="575">
                  <c:v>8.7460000000000022</c:v>
                </c:pt>
                <c:pt idx="576">
                  <c:v>16.557000000000002</c:v>
                </c:pt>
                <c:pt idx="577">
                  <c:v>22.796000000000006</c:v>
                </c:pt>
                <c:pt idx="578">
                  <c:v>33.055999999999997</c:v>
                </c:pt>
                <c:pt idx="579">
                  <c:v>37.475999999999999</c:v>
                </c:pt>
                <c:pt idx="580">
                  <c:v>9.5829999999999984</c:v>
                </c:pt>
                <c:pt idx="581">
                  <c:v>27.525000000000006</c:v>
                </c:pt>
                <c:pt idx="582">
                  <c:v>32.471000000000004</c:v>
                </c:pt>
                <c:pt idx="583">
                  <c:v>35.180999999999997</c:v>
                </c:pt>
                <c:pt idx="584">
                  <c:v>41.877999999999986</c:v>
                </c:pt>
                <c:pt idx="585">
                  <c:v>43.938999999999993</c:v>
                </c:pt>
                <c:pt idx="586">
                  <c:v>3.0130000000000052</c:v>
                </c:pt>
                <c:pt idx="587">
                  <c:v>36.084999999999994</c:v>
                </c:pt>
                <c:pt idx="588">
                  <c:v>32.242000000000004</c:v>
                </c:pt>
                <c:pt idx="589">
                  <c:v>37.747</c:v>
                </c:pt>
                <c:pt idx="590">
                  <c:v>6.1699999999999875</c:v>
                </c:pt>
                <c:pt idx="591">
                  <c:v>26.222000000000008</c:v>
                </c:pt>
                <c:pt idx="592">
                  <c:v>32.591999999999999</c:v>
                </c:pt>
                <c:pt idx="593">
                  <c:v>3.813999999999993</c:v>
                </c:pt>
                <c:pt idx="594">
                  <c:v>4.5140000000000029</c:v>
                </c:pt>
                <c:pt idx="595">
                  <c:v>32.242000000000004</c:v>
                </c:pt>
                <c:pt idx="596">
                  <c:v>37.614000000000004</c:v>
                </c:pt>
                <c:pt idx="597">
                  <c:v>38.418000000000006</c:v>
                </c:pt>
                <c:pt idx="598">
                  <c:v>7.0289999999999964</c:v>
                </c:pt>
                <c:pt idx="599">
                  <c:v>30.700000000000003</c:v>
                </c:pt>
                <c:pt idx="600">
                  <c:v>26.895999999999987</c:v>
                </c:pt>
                <c:pt idx="601">
                  <c:v>16.143999999999998</c:v>
                </c:pt>
                <c:pt idx="602">
                  <c:v>20.924000000000007</c:v>
                </c:pt>
                <c:pt idx="603">
                  <c:v>32.242000000000004</c:v>
                </c:pt>
                <c:pt idx="604">
                  <c:v>39.709999999999994</c:v>
                </c:pt>
                <c:pt idx="605">
                  <c:v>40.600999999999999</c:v>
                </c:pt>
                <c:pt idx="606">
                  <c:v>0</c:v>
                </c:pt>
                <c:pt idx="607">
                  <c:v>0</c:v>
                </c:pt>
                <c:pt idx="608">
                  <c:v>14.588999999999999</c:v>
                </c:pt>
                <c:pt idx="609">
                  <c:v>25.560000000000002</c:v>
                </c:pt>
                <c:pt idx="610">
                  <c:v>40.600999999999999</c:v>
                </c:pt>
                <c:pt idx="611">
                  <c:v>2.3530000000000086</c:v>
                </c:pt>
                <c:pt idx="612">
                  <c:v>11.611000000000004</c:v>
                </c:pt>
                <c:pt idx="613">
                  <c:v>25.560000000000002</c:v>
                </c:pt>
                <c:pt idx="614">
                  <c:v>28.61099999999999</c:v>
                </c:pt>
                <c:pt idx="615">
                  <c:v>8.972999999999999</c:v>
                </c:pt>
                <c:pt idx="616">
                  <c:v>26.896000000000001</c:v>
                </c:pt>
                <c:pt idx="617">
                  <c:v>38.540999999999997</c:v>
                </c:pt>
                <c:pt idx="618">
                  <c:v>26.896000000000001</c:v>
                </c:pt>
                <c:pt idx="619">
                  <c:v>8.1300000000000026</c:v>
                </c:pt>
                <c:pt idx="620">
                  <c:v>14.744</c:v>
                </c:pt>
                <c:pt idx="621">
                  <c:v>26.896000000000001</c:v>
                </c:pt>
                <c:pt idx="622">
                  <c:v>7.3059999999999974</c:v>
                </c:pt>
                <c:pt idx="623">
                  <c:v>18.905000000000001</c:v>
                </c:pt>
                <c:pt idx="624">
                  <c:v>3.0129999999999981</c:v>
                </c:pt>
                <c:pt idx="625">
                  <c:v>16.991</c:v>
                </c:pt>
                <c:pt idx="626">
                  <c:v>24.192999999999998</c:v>
                </c:pt>
                <c:pt idx="627">
                  <c:v>25.560000000000002</c:v>
                </c:pt>
                <c:pt idx="628">
                  <c:v>14.036000000000001</c:v>
                </c:pt>
                <c:pt idx="629">
                  <c:v>16.477000000000004</c:v>
                </c:pt>
                <c:pt idx="630">
                  <c:v>24.192999999999998</c:v>
                </c:pt>
                <c:pt idx="631">
                  <c:v>39.61099999999999</c:v>
                </c:pt>
                <c:pt idx="632">
                  <c:v>11.611000000000004</c:v>
                </c:pt>
                <c:pt idx="633">
                  <c:v>25.200999999999993</c:v>
                </c:pt>
                <c:pt idx="634">
                  <c:v>25.560000000000002</c:v>
                </c:pt>
                <c:pt idx="635">
                  <c:v>34.992000000000004</c:v>
                </c:pt>
                <c:pt idx="636">
                  <c:v>37.747</c:v>
                </c:pt>
                <c:pt idx="637">
                  <c:v>6.1699999999999875</c:v>
                </c:pt>
                <c:pt idx="638">
                  <c:v>3.7150000000000034</c:v>
                </c:pt>
                <c:pt idx="639">
                  <c:v>6.1699999999999875</c:v>
                </c:pt>
                <c:pt idx="640">
                  <c:v>20.298000000000002</c:v>
                </c:pt>
                <c:pt idx="641">
                  <c:v>30.699999999999989</c:v>
                </c:pt>
                <c:pt idx="642">
                  <c:v>39.507999999999996</c:v>
                </c:pt>
                <c:pt idx="643">
                  <c:v>43.977000000000004</c:v>
                </c:pt>
                <c:pt idx="644">
                  <c:v>13.109000000000009</c:v>
                </c:pt>
                <c:pt idx="645">
                  <c:v>18.435000000000002</c:v>
                </c:pt>
                <c:pt idx="646">
                  <c:v>6.4990000000000023</c:v>
                </c:pt>
                <c:pt idx="647">
                  <c:v>17.488</c:v>
                </c:pt>
                <c:pt idx="648">
                  <c:v>15.254999999999995</c:v>
                </c:pt>
                <c:pt idx="649">
                  <c:v>20.376000000000005</c:v>
                </c:pt>
                <c:pt idx="650">
                  <c:v>16.557000000000002</c:v>
                </c:pt>
                <c:pt idx="651">
                  <c:v>11.310000000000002</c:v>
                </c:pt>
                <c:pt idx="652">
                  <c:v>14.216000000000001</c:v>
                </c:pt>
                <c:pt idx="653">
                  <c:v>21.801999999999992</c:v>
                </c:pt>
                <c:pt idx="654">
                  <c:v>45</c:v>
                </c:pt>
                <c:pt idx="655">
                  <c:v>24.192999999999998</c:v>
                </c:pt>
                <c:pt idx="656">
                  <c:v>35.361999999999995</c:v>
                </c:pt>
                <c:pt idx="657">
                  <c:v>17.488</c:v>
                </c:pt>
                <c:pt idx="658">
                  <c:v>39.61099999999999</c:v>
                </c:pt>
                <c:pt idx="659">
                  <c:v>41.697999999999993</c:v>
                </c:pt>
                <c:pt idx="660">
                  <c:v>5.3319999999999936</c:v>
                </c:pt>
                <c:pt idx="661">
                  <c:v>7.695999999999998</c:v>
                </c:pt>
                <c:pt idx="662">
                  <c:v>45</c:v>
                </c:pt>
                <c:pt idx="663">
                  <c:v>14.381</c:v>
                </c:pt>
                <c:pt idx="664">
                  <c:v>45</c:v>
                </c:pt>
                <c:pt idx="665">
                  <c:v>6.0090000000000003</c:v>
                </c:pt>
                <c:pt idx="666">
                  <c:v>14.381</c:v>
                </c:pt>
                <c:pt idx="667">
                  <c:v>31.218000000000004</c:v>
                </c:pt>
                <c:pt idx="668">
                  <c:v>36.254000000000005</c:v>
                </c:pt>
                <c:pt idx="669">
                  <c:v>16.557000000000002</c:v>
                </c:pt>
                <c:pt idx="670">
                  <c:v>42.838999999999999</c:v>
                </c:pt>
                <c:pt idx="671">
                  <c:v>9.7280000000000086</c:v>
                </c:pt>
                <c:pt idx="672">
                  <c:v>25.907000000000011</c:v>
                </c:pt>
                <c:pt idx="673">
                  <c:v>26.564999999999998</c:v>
                </c:pt>
                <c:pt idx="674">
                  <c:v>28.201999999999998</c:v>
                </c:pt>
                <c:pt idx="675">
                  <c:v>23.405000000000001</c:v>
                </c:pt>
                <c:pt idx="676">
                  <c:v>28.908999999999992</c:v>
                </c:pt>
                <c:pt idx="677">
                  <c:v>13.670999999999999</c:v>
                </c:pt>
                <c:pt idx="678">
                  <c:v>26.564999999999998</c:v>
                </c:pt>
                <c:pt idx="679">
                  <c:v>28.908999999999992</c:v>
                </c:pt>
                <c:pt idx="680">
                  <c:v>7.4960000000000022</c:v>
                </c:pt>
                <c:pt idx="681">
                  <c:v>14.588999999999999</c:v>
                </c:pt>
                <c:pt idx="682">
                  <c:v>26.241</c:v>
                </c:pt>
                <c:pt idx="683">
                  <c:v>26.564999999999998</c:v>
                </c:pt>
                <c:pt idx="684">
                  <c:v>37.031000000000006</c:v>
                </c:pt>
                <c:pt idx="685">
                  <c:v>43.918999999999997</c:v>
                </c:pt>
                <c:pt idx="686">
                  <c:v>13.109000000000002</c:v>
                </c:pt>
                <c:pt idx="687">
                  <c:v>34.508999999999986</c:v>
                </c:pt>
                <c:pt idx="688">
                  <c:v>1.5480000000000018</c:v>
                </c:pt>
                <c:pt idx="689">
                  <c:v>20.296999999999997</c:v>
                </c:pt>
                <c:pt idx="690">
                  <c:v>35.537999999999997</c:v>
                </c:pt>
                <c:pt idx="691">
                  <c:v>38.418000000000006</c:v>
                </c:pt>
                <c:pt idx="692">
                  <c:v>5.8560000000000016</c:v>
                </c:pt>
                <c:pt idx="693">
                  <c:v>20.37700000000001</c:v>
                </c:pt>
                <c:pt idx="694">
                  <c:v>24.192999999999998</c:v>
                </c:pt>
                <c:pt idx="695">
                  <c:v>32.006</c:v>
                </c:pt>
                <c:pt idx="696">
                  <c:v>36.084999999999994</c:v>
                </c:pt>
                <c:pt idx="697">
                  <c:v>39.61099999999999</c:v>
                </c:pt>
                <c:pt idx="698">
                  <c:v>39.61099999999999</c:v>
                </c:pt>
                <c:pt idx="699">
                  <c:v>22.379999999999995</c:v>
                </c:pt>
                <c:pt idx="700">
                  <c:v>32.004999999999995</c:v>
                </c:pt>
                <c:pt idx="701">
                  <c:v>32.004999999999995</c:v>
                </c:pt>
                <c:pt idx="702">
                  <c:v>3.8140000000000001</c:v>
                </c:pt>
                <c:pt idx="703">
                  <c:v>16.557000000000002</c:v>
                </c:pt>
                <c:pt idx="704">
                  <c:v>20.462000000000003</c:v>
                </c:pt>
                <c:pt idx="705">
                  <c:v>24.192999999999998</c:v>
                </c:pt>
                <c:pt idx="706">
                  <c:v>11.310000000000002</c:v>
                </c:pt>
                <c:pt idx="707">
                  <c:v>19.85499999999999</c:v>
                </c:pt>
                <c:pt idx="708">
                  <c:v>2.2909999999999968</c:v>
                </c:pt>
                <c:pt idx="709">
                  <c:v>3.813999999999993</c:v>
                </c:pt>
                <c:pt idx="710">
                  <c:v>3.0939999999999941</c:v>
                </c:pt>
                <c:pt idx="711">
                  <c:v>19.855000000000004</c:v>
                </c:pt>
                <c:pt idx="712">
                  <c:v>25.907000000000011</c:v>
                </c:pt>
                <c:pt idx="713">
                  <c:v>25.866000000000014</c:v>
                </c:pt>
                <c:pt idx="714">
                  <c:v>40.600999999999999</c:v>
                </c:pt>
                <c:pt idx="715">
                  <c:v>23.805999999999997</c:v>
                </c:pt>
                <c:pt idx="716">
                  <c:v>24.828999999999994</c:v>
                </c:pt>
                <c:pt idx="717">
                  <c:v>16.477000000000004</c:v>
                </c:pt>
                <c:pt idx="718">
                  <c:v>39.507999999999996</c:v>
                </c:pt>
                <c:pt idx="719">
                  <c:v>13.109000000000009</c:v>
                </c:pt>
                <c:pt idx="720">
                  <c:v>21.370999999999995</c:v>
                </c:pt>
                <c:pt idx="721">
                  <c:v>21.370999999999995</c:v>
                </c:pt>
                <c:pt idx="722">
                  <c:v>39.61099999999999</c:v>
                </c:pt>
                <c:pt idx="723">
                  <c:v>40.600999999999999</c:v>
                </c:pt>
                <c:pt idx="724">
                  <c:v>40.914000000000001</c:v>
                </c:pt>
                <c:pt idx="725">
                  <c:v>18.905000000000001</c:v>
                </c:pt>
                <c:pt idx="726">
                  <c:v>35.363</c:v>
                </c:pt>
                <c:pt idx="727">
                  <c:v>22.796999999999997</c:v>
                </c:pt>
                <c:pt idx="728">
                  <c:v>0.76400000000001</c:v>
                </c:pt>
                <c:pt idx="729">
                  <c:v>4.3990000000000009</c:v>
                </c:pt>
                <c:pt idx="730">
                  <c:v>15.641999999999996</c:v>
                </c:pt>
                <c:pt idx="731">
                  <c:v>29.650000000000006</c:v>
                </c:pt>
                <c:pt idx="732">
                  <c:v>0.74399999999999977</c:v>
                </c:pt>
                <c:pt idx="733">
                  <c:v>20.924000000000007</c:v>
                </c:pt>
                <c:pt idx="734">
                  <c:v>20.924000000000007</c:v>
                </c:pt>
                <c:pt idx="735">
                  <c:v>23.806000000000012</c:v>
                </c:pt>
                <c:pt idx="736">
                  <c:v>12.201000000000001</c:v>
                </c:pt>
                <c:pt idx="737">
                  <c:v>20.820999999999998</c:v>
                </c:pt>
                <c:pt idx="738">
                  <c:v>24.193000000000012</c:v>
                </c:pt>
                <c:pt idx="739">
                  <c:v>33.69</c:v>
                </c:pt>
                <c:pt idx="740">
                  <c:v>37.332999999999998</c:v>
                </c:pt>
                <c:pt idx="741">
                  <c:v>0.76400000000001</c:v>
                </c:pt>
                <c:pt idx="742">
                  <c:v>3.813999999999993</c:v>
                </c:pt>
                <c:pt idx="743">
                  <c:v>12.200999999999993</c:v>
                </c:pt>
                <c:pt idx="744">
                  <c:v>24.192999999999998</c:v>
                </c:pt>
                <c:pt idx="745">
                  <c:v>26.564999999999998</c:v>
                </c:pt>
                <c:pt idx="746">
                  <c:v>27.896999999999991</c:v>
                </c:pt>
                <c:pt idx="747">
                  <c:v>12.200000000000003</c:v>
                </c:pt>
                <c:pt idx="748">
                  <c:v>23.197999999999993</c:v>
                </c:pt>
                <c:pt idx="749">
                  <c:v>31.503999999999991</c:v>
                </c:pt>
                <c:pt idx="750">
                  <c:v>34.99199999999999</c:v>
                </c:pt>
                <c:pt idx="751">
                  <c:v>40.763999999999996</c:v>
                </c:pt>
                <c:pt idx="752">
                  <c:v>45</c:v>
                </c:pt>
                <c:pt idx="753">
                  <c:v>11.929000000000002</c:v>
                </c:pt>
                <c:pt idx="754">
                  <c:v>12.528999999999996</c:v>
                </c:pt>
                <c:pt idx="755">
                  <c:v>14.036000000000001</c:v>
                </c:pt>
                <c:pt idx="756">
                  <c:v>12.528999999999996</c:v>
                </c:pt>
                <c:pt idx="757">
                  <c:v>32.006</c:v>
                </c:pt>
                <c:pt idx="758">
                  <c:v>45</c:v>
                </c:pt>
                <c:pt idx="759">
                  <c:v>43.957999999999998</c:v>
                </c:pt>
                <c:pt idx="760">
                  <c:v>38.540999999999997</c:v>
                </c:pt>
                <c:pt idx="761">
                  <c:v>21.371000000000009</c:v>
                </c:pt>
                <c:pt idx="762">
                  <c:v>41.698000000000008</c:v>
                </c:pt>
                <c:pt idx="763">
                  <c:v>22.796999999999997</c:v>
                </c:pt>
                <c:pt idx="764">
                  <c:v>3.8140000000000001</c:v>
                </c:pt>
                <c:pt idx="765">
                  <c:v>3.8140000000000001</c:v>
                </c:pt>
                <c:pt idx="766">
                  <c:v>43.918999999999997</c:v>
                </c:pt>
                <c:pt idx="767">
                  <c:v>45</c:v>
                </c:pt>
                <c:pt idx="768">
                  <c:v>20.376000000000005</c:v>
                </c:pt>
                <c:pt idx="769">
                  <c:v>45</c:v>
                </c:pt>
                <c:pt idx="770">
                  <c:v>6.8430000000000035</c:v>
                </c:pt>
                <c:pt idx="771">
                  <c:v>7.0289999999999964</c:v>
                </c:pt>
                <c:pt idx="772">
                  <c:v>24.566999999999993</c:v>
                </c:pt>
                <c:pt idx="773">
                  <c:v>29.055000000000007</c:v>
                </c:pt>
                <c:pt idx="774">
                  <c:v>17.948999999999998</c:v>
                </c:pt>
                <c:pt idx="775">
                  <c:v>3.8140000000000001</c:v>
                </c:pt>
                <c:pt idx="776">
                  <c:v>7.0279999999999987</c:v>
                </c:pt>
                <c:pt idx="777">
                  <c:v>7.0280000000000058</c:v>
                </c:pt>
                <c:pt idx="778">
                  <c:v>10.096999999999994</c:v>
                </c:pt>
                <c:pt idx="779">
                  <c:v>11.612000000000002</c:v>
                </c:pt>
                <c:pt idx="780">
                  <c:v>36.417000000000002</c:v>
                </c:pt>
                <c:pt idx="781">
                  <c:v>35.363</c:v>
                </c:pt>
                <c:pt idx="782">
                  <c:v>23.405000000000001</c:v>
                </c:pt>
                <c:pt idx="783">
                  <c:v>39.289999999999992</c:v>
                </c:pt>
                <c:pt idx="784">
                  <c:v>17.927999999999997</c:v>
                </c:pt>
                <c:pt idx="785">
                  <c:v>26.221999999999994</c:v>
                </c:pt>
                <c:pt idx="786">
                  <c:v>6.0089999999999861</c:v>
                </c:pt>
                <c:pt idx="787">
                  <c:v>30.426000000000002</c:v>
                </c:pt>
                <c:pt idx="788">
                  <c:v>9.2109999999999985</c:v>
                </c:pt>
                <c:pt idx="789">
                  <c:v>15.123999999999995</c:v>
                </c:pt>
                <c:pt idx="790">
                  <c:v>12.770999999999987</c:v>
                </c:pt>
                <c:pt idx="791">
                  <c:v>16.049000000000007</c:v>
                </c:pt>
                <c:pt idx="792">
                  <c:v>25.560000000000002</c:v>
                </c:pt>
                <c:pt idx="793">
                  <c:v>11.611000000000004</c:v>
                </c:pt>
                <c:pt idx="794">
                  <c:v>13.108999999999995</c:v>
                </c:pt>
                <c:pt idx="795">
                  <c:v>3.0939999999999941</c:v>
                </c:pt>
                <c:pt idx="796">
                  <c:v>21.801999999999992</c:v>
                </c:pt>
                <c:pt idx="797">
                  <c:v>15.524000000000001</c:v>
                </c:pt>
                <c:pt idx="798">
                  <c:v>36.254000000000005</c:v>
                </c:pt>
                <c:pt idx="799">
                  <c:v>20.820999999999998</c:v>
                </c:pt>
                <c:pt idx="800">
                  <c:v>4.76400000000001</c:v>
                </c:pt>
                <c:pt idx="801">
                  <c:v>6.3400000000000034</c:v>
                </c:pt>
                <c:pt idx="802">
                  <c:v>20.37700000000001</c:v>
                </c:pt>
                <c:pt idx="803">
                  <c:v>42.662999999999997</c:v>
                </c:pt>
                <c:pt idx="804">
                  <c:v>12.201000000000001</c:v>
                </c:pt>
                <c:pt idx="805">
                  <c:v>21.371000000000009</c:v>
                </c:pt>
                <c:pt idx="806">
                  <c:v>24.192999999999998</c:v>
                </c:pt>
                <c:pt idx="807">
                  <c:v>32.829000000000008</c:v>
                </c:pt>
                <c:pt idx="808">
                  <c:v>13.108999999999995</c:v>
                </c:pt>
                <c:pt idx="809">
                  <c:v>17.447000000000003</c:v>
                </c:pt>
                <c:pt idx="810">
                  <c:v>33.69</c:v>
                </c:pt>
                <c:pt idx="811">
                  <c:v>2.3530000000000086</c:v>
                </c:pt>
                <c:pt idx="812">
                  <c:v>4.76400000000001</c:v>
                </c:pt>
                <c:pt idx="813">
                  <c:v>14.420999999999992</c:v>
                </c:pt>
                <c:pt idx="814">
                  <c:v>2.2909999999999968</c:v>
                </c:pt>
                <c:pt idx="815">
                  <c:v>5.1940000000000026</c:v>
                </c:pt>
                <c:pt idx="816">
                  <c:v>7.695999999999998</c:v>
                </c:pt>
                <c:pt idx="817">
                  <c:v>40.763999999999996</c:v>
                </c:pt>
                <c:pt idx="818">
                  <c:v>8.3439999999999941</c:v>
                </c:pt>
                <c:pt idx="819">
                  <c:v>2.2909999999999968</c:v>
                </c:pt>
                <c:pt idx="820">
                  <c:v>2.2909999999999968</c:v>
                </c:pt>
                <c:pt idx="821">
                  <c:v>25.560000000000002</c:v>
                </c:pt>
                <c:pt idx="822">
                  <c:v>12.771000000000001</c:v>
                </c:pt>
                <c:pt idx="823">
                  <c:v>31.760000000000005</c:v>
                </c:pt>
                <c:pt idx="824">
                  <c:v>39.507999999999996</c:v>
                </c:pt>
                <c:pt idx="825">
                  <c:v>42.879000000000005</c:v>
                </c:pt>
                <c:pt idx="826">
                  <c:v>7.695999999999998</c:v>
                </c:pt>
                <c:pt idx="827">
                  <c:v>42.798000000000002</c:v>
                </c:pt>
                <c:pt idx="828">
                  <c:v>12.200000000000003</c:v>
                </c:pt>
                <c:pt idx="829">
                  <c:v>1.5080000000000098</c:v>
                </c:pt>
                <c:pt idx="830">
                  <c:v>16.048999999999999</c:v>
                </c:pt>
                <c:pt idx="831">
                  <c:v>0.7640000000000029</c:v>
                </c:pt>
                <c:pt idx="832">
                  <c:v>11.611000000000004</c:v>
                </c:pt>
                <c:pt idx="833">
                  <c:v>37.185000000000002</c:v>
                </c:pt>
                <c:pt idx="834">
                  <c:v>23.805999999999997</c:v>
                </c:pt>
                <c:pt idx="835">
                  <c:v>12.771000000000001</c:v>
                </c:pt>
                <c:pt idx="836">
                  <c:v>11.310000000000002</c:v>
                </c:pt>
                <c:pt idx="837">
                  <c:v>11.310000000000002</c:v>
                </c:pt>
                <c:pt idx="838">
                  <c:v>10.438000000000002</c:v>
                </c:pt>
                <c:pt idx="839">
                  <c:v>17.949999999999989</c:v>
                </c:pt>
                <c:pt idx="840">
                  <c:v>21.801999999999992</c:v>
                </c:pt>
                <c:pt idx="841">
                  <c:v>17.049000000000007</c:v>
                </c:pt>
                <c:pt idx="842">
                  <c:v>21.801999999999992</c:v>
                </c:pt>
                <c:pt idx="843">
                  <c:v>19.439999999999998</c:v>
                </c:pt>
                <c:pt idx="844">
                  <c:v>29.358000000000004</c:v>
                </c:pt>
                <c:pt idx="845">
                  <c:v>33.69</c:v>
                </c:pt>
                <c:pt idx="846">
                  <c:v>40.600999999999999</c:v>
                </c:pt>
                <c:pt idx="847">
                  <c:v>37.03</c:v>
                </c:pt>
                <c:pt idx="848">
                  <c:v>7.9069999999999965</c:v>
                </c:pt>
                <c:pt idx="849">
                  <c:v>10.713000000000001</c:v>
                </c:pt>
                <c:pt idx="850">
                  <c:v>14.215999999999994</c:v>
                </c:pt>
                <c:pt idx="851">
                  <c:v>20.924999999999997</c:v>
                </c:pt>
                <c:pt idx="852">
                  <c:v>13.465000000000003</c:v>
                </c:pt>
                <c:pt idx="853">
                  <c:v>11.310000000000002</c:v>
                </c:pt>
                <c:pt idx="854">
                  <c:v>14.036000000000001</c:v>
                </c:pt>
                <c:pt idx="855">
                  <c:v>1.5480000000000018</c:v>
                </c:pt>
                <c:pt idx="856">
                  <c:v>4.3990000000000009</c:v>
                </c:pt>
                <c:pt idx="857">
                  <c:v>6.0089999999999861</c:v>
                </c:pt>
                <c:pt idx="858">
                  <c:v>9.8340000000000032</c:v>
                </c:pt>
                <c:pt idx="859">
                  <c:v>12.528999999999996</c:v>
                </c:pt>
                <c:pt idx="860">
                  <c:v>4.51400000000001</c:v>
                </c:pt>
                <c:pt idx="861">
                  <c:v>10.098000000000013</c:v>
                </c:pt>
                <c:pt idx="862">
                  <c:v>9.2110000000000127</c:v>
                </c:pt>
                <c:pt idx="863">
                  <c:v>3.813999999999993</c:v>
                </c:pt>
                <c:pt idx="864">
                  <c:v>2.289999999999992</c:v>
                </c:pt>
                <c:pt idx="865">
                  <c:v>1.5480000000000018</c:v>
                </c:pt>
                <c:pt idx="866">
                  <c:v>4.51400000000001</c:v>
                </c:pt>
                <c:pt idx="867">
                  <c:v>8.5689999999999884</c:v>
                </c:pt>
                <c:pt idx="868">
                  <c:v>9.2110000000000127</c:v>
                </c:pt>
              </c:numCache>
            </c:numRef>
          </c:xVal>
          <c:yVal>
            <c:numRef>
              <c:f>alpha_fixed_dist!$K$3:$K$871</c:f>
              <c:numCache>
                <c:formatCode>General</c:formatCode>
                <c:ptCount val="869"/>
                <c:pt idx="0">
                  <c:v>7.843</c:v>
                </c:pt>
                <c:pt idx="1">
                  <c:v>7.8369999999999997</c:v>
                </c:pt>
                <c:pt idx="2">
                  <c:v>7.83</c:v>
                </c:pt>
                <c:pt idx="3">
                  <c:v>7.8239999999999998</c:v>
                </c:pt>
                <c:pt idx="4">
                  <c:v>7.8209999999999997</c:v>
                </c:pt>
                <c:pt idx="5">
                  <c:v>7.8179999999999996</c:v>
                </c:pt>
                <c:pt idx="6">
                  <c:v>7.8150000000000004</c:v>
                </c:pt>
                <c:pt idx="7">
                  <c:v>7.8109999999999999</c:v>
                </c:pt>
                <c:pt idx="8">
                  <c:v>7.8109999999999999</c:v>
                </c:pt>
                <c:pt idx="9">
                  <c:v>7.8090000000000002</c:v>
                </c:pt>
                <c:pt idx="10">
                  <c:v>7.806</c:v>
                </c:pt>
                <c:pt idx="11">
                  <c:v>7.8049999999999997</c:v>
                </c:pt>
                <c:pt idx="12">
                  <c:v>7.8049999999999997</c:v>
                </c:pt>
                <c:pt idx="13">
                  <c:v>7.8010000000000002</c:v>
                </c:pt>
                <c:pt idx="14">
                  <c:v>7.8010000000000002</c:v>
                </c:pt>
                <c:pt idx="15">
                  <c:v>7.7990000000000004</c:v>
                </c:pt>
                <c:pt idx="16">
                  <c:v>7.7969999999999997</c:v>
                </c:pt>
                <c:pt idx="17">
                  <c:v>7.7939999999999996</c:v>
                </c:pt>
                <c:pt idx="18">
                  <c:v>7.7939999999999996</c:v>
                </c:pt>
                <c:pt idx="19">
                  <c:v>7.7919999999999998</c:v>
                </c:pt>
                <c:pt idx="20">
                  <c:v>7.7910000000000004</c:v>
                </c:pt>
                <c:pt idx="21">
                  <c:v>7.7910000000000004</c:v>
                </c:pt>
                <c:pt idx="22">
                  <c:v>7.7889999999999997</c:v>
                </c:pt>
                <c:pt idx="23">
                  <c:v>7.7859999999999996</c:v>
                </c:pt>
                <c:pt idx="24">
                  <c:v>7.7859999999999996</c:v>
                </c:pt>
                <c:pt idx="25">
                  <c:v>7.7830000000000004</c:v>
                </c:pt>
                <c:pt idx="26">
                  <c:v>7.7830000000000004</c:v>
                </c:pt>
                <c:pt idx="27">
                  <c:v>7.782</c:v>
                </c:pt>
                <c:pt idx="28">
                  <c:v>7.782</c:v>
                </c:pt>
                <c:pt idx="29">
                  <c:v>7.782</c:v>
                </c:pt>
                <c:pt idx="30">
                  <c:v>7.7789999999999999</c:v>
                </c:pt>
                <c:pt idx="31">
                  <c:v>7.7779999999999996</c:v>
                </c:pt>
                <c:pt idx="32">
                  <c:v>7.7770000000000001</c:v>
                </c:pt>
                <c:pt idx="33">
                  <c:v>7.7770000000000001</c:v>
                </c:pt>
                <c:pt idx="34">
                  <c:v>7.7770000000000001</c:v>
                </c:pt>
                <c:pt idx="35">
                  <c:v>7.7759999999999998</c:v>
                </c:pt>
                <c:pt idx="36">
                  <c:v>7.7759999999999998</c:v>
                </c:pt>
                <c:pt idx="37">
                  <c:v>7.7729999999999997</c:v>
                </c:pt>
                <c:pt idx="38">
                  <c:v>7.7729999999999997</c:v>
                </c:pt>
                <c:pt idx="39">
                  <c:v>7.7720000000000002</c:v>
                </c:pt>
                <c:pt idx="40">
                  <c:v>7.7720000000000002</c:v>
                </c:pt>
                <c:pt idx="41">
                  <c:v>7.7709999999999999</c:v>
                </c:pt>
                <c:pt idx="42">
                  <c:v>7.7709999999999999</c:v>
                </c:pt>
                <c:pt idx="43">
                  <c:v>7.7709999999999999</c:v>
                </c:pt>
                <c:pt idx="44">
                  <c:v>7.77</c:v>
                </c:pt>
                <c:pt idx="45">
                  <c:v>7.766</c:v>
                </c:pt>
                <c:pt idx="46">
                  <c:v>7.7649999999999997</c:v>
                </c:pt>
                <c:pt idx="47">
                  <c:v>7.7629999999999999</c:v>
                </c:pt>
                <c:pt idx="48">
                  <c:v>7.7619999999999996</c:v>
                </c:pt>
                <c:pt idx="49">
                  <c:v>7.7610000000000001</c:v>
                </c:pt>
                <c:pt idx="50">
                  <c:v>7.758</c:v>
                </c:pt>
                <c:pt idx="51">
                  <c:v>7.758</c:v>
                </c:pt>
                <c:pt idx="52">
                  <c:v>7.758</c:v>
                </c:pt>
                <c:pt idx="53">
                  <c:v>7.758</c:v>
                </c:pt>
                <c:pt idx="54">
                  <c:v>7.758</c:v>
                </c:pt>
                <c:pt idx="55">
                  <c:v>7.7560000000000002</c:v>
                </c:pt>
                <c:pt idx="56">
                  <c:v>7.7549999999999999</c:v>
                </c:pt>
                <c:pt idx="57">
                  <c:v>7.7539999999999996</c:v>
                </c:pt>
                <c:pt idx="58">
                  <c:v>7.7539999999999996</c:v>
                </c:pt>
                <c:pt idx="59">
                  <c:v>7.7539999999999996</c:v>
                </c:pt>
                <c:pt idx="60">
                  <c:v>7.7530000000000001</c:v>
                </c:pt>
                <c:pt idx="61">
                  <c:v>7.7530000000000001</c:v>
                </c:pt>
                <c:pt idx="62">
                  <c:v>7.7530000000000001</c:v>
                </c:pt>
                <c:pt idx="63">
                  <c:v>7.7519999999999998</c:v>
                </c:pt>
                <c:pt idx="64">
                  <c:v>7.7510000000000003</c:v>
                </c:pt>
                <c:pt idx="65">
                  <c:v>7.75</c:v>
                </c:pt>
                <c:pt idx="66">
                  <c:v>7.75</c:v>
                </c:pt>
                <c:pt idx="67">
                  <c:v>7.75</c:v>
                </c:pt>
                <c:pt idx="68">
                  <c:v>7.75</c:v>
                </c:pt>
                <c:pt idx="69">
                  <c:v>7.7489999999999997</c:v>
                </c:pt>
                <c:pt idx="70">
                  <c:v>7.7480000000000002</c:v>
                </c:pt>
                <c:pt idx="71">
                  <c:v>7.7480000000000002</c:v>
                </c:pt>
                <c:pt idx="72">
                  <c:v>7.7469999999999999</c:v>
                </c:pt>
                <c:pt idx="73">
                  <c:v>7.7439999999999998</c:v>
                </c:pt>
                <c:pt idx="74">
                  <c:v>7.7430000000000003</c:v>
                </c:pt>
                <c:pt idx="75">
                  <c:v>7.7430000000000003</c:v>
                </c:pt>
                <c:pt idx="76">
                  <c:v>7.742</c:v>
                </c:pt>
                <c:pt idx="77">
                  <c:v>7.742</c:v>
                </c:pt>
                <c:pt idx="78">
                  <c:v>7.742</c:v>
                </c:pt>
                <c:pt idx="79">
                  <c:v>7.742</c:v>
                </c:pt>
                <c:pt idx="80">
                  <c:v>7.7409999999999997</c:v>
                </c:pt>
                <c:pt idx="81">
                  <c:v>7.7409999999999997</c:v>
                </c:pt>
                <c:pt idx="82">
                  <c:v>7.74</c:v>
                </c:pt>
                <c:pt idx="83">
                  <c:v>7.74</c:v>
                </c:pt>
                <c:pt idx="84">
                  <c:v>7.74</c:v>
                </c:pt>
                <c:pt idx="85">
                  <c:v>7.7389999999999999</c:v>
                </c:pt>
                <c:pt idx="86">
                  <c:v>7.7389999999999999</c:v>
                </c:pt>
                <c:pt idx="87">
                  <c:v>7.7380000000000004</c:v>
                </c:pt>
                <c:pt idx="88">
                  <c:v>7.7370000000000001</c:v>
                </c:pt>
                <c:pt idx="89">
                  <c:v>7.7370000000000001</c:v>
                </c:pt>
                <c:pt idx="90">
                  <c:v>7.7370000000000001</c:v>
                </c:pt>
                <c:pt idx="91">
                  <c:v>7.7370000000000001</c:v>
                </c:pt>
                <c:pt idx="92">
                  <c:v>7.7350000000000003</c:v>
                </c:pt>
                <c:pt idx="93">
                  <c:v>7.7350000000000003</c:v>
                </c:pt>
                <c:pt idx="94">
                  <c:v>7.734</c:v>
                </c:pt>
                <c:pt idx="95">
                  <c:v>7.7329999999999997</c:v>
                </c:pt>
                <c:pt idx="96">
                  <c:v>7.7329999999999997</c:v>
                </c:pt>
                <c:pt idx="97">
                  <c:v>7.7329999999999997</c:v>
                </c:pt>
                <c:pt idx="98">
                  <c:v>7.7320000000000002</c:v>
                </c:pt>
                <c:pt idx="99">
                  <c:v>7.7320000000000002</c:v>
                </c:pt>
                <c:pt idx="100">
                  <c:v>7.7320000000000002</c:v>
                </c:pt>
                <c:pt idx="101">
                  <c:v>7.7309999999999999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7.7290000000000001</c:v>
                </c:pt>
                <c:pt idx="106">
                  <c:v>7.7290000000000001</c:v>
                </c:pt>
                <c:pt idx="107">
                  <c:v>7.7279999999999998</c:v>
                </c:pt>
                <c:pt idx="108">
                  <c:v>7.7279999999999998</c:v>
                </c:pt>
                <c:pt idx="109">
                  <c:v>7.7279999999999998</c:v>
                </c:pt>
                <c:pt idx="110">
                  <c:v>7.726</c:v>
                </c:pt>
                <c:pt idx="111">
                  <c:v>7.726</c:v>
                </c:pt>
                <c:pt idx="112">
                  <c:v>7.7249999999999996</c:v>
                </c:pt>
                <c:pt idx="113">
                  <c:v>7.7240000000000002</c:v>
                </c:pt>
                <c:pt idx="114">
                  <c:v>7.7229999999999999</c:v>
                </c:pt>
                <c:pt idx="115">
                  <c:v>7.7229999999999999</c:v>
                </c:pt>
                <c:pt idx="116">
                  <c:v>7.7229999999999999</c:v>
                </c:pt>
                <c:pt idx="117">
                  <c:v>7.7229999999999999</c:v>
                </c:pt>
                <c:pt idx="118">
                  <c:v>7.7220000000000004</c:v>
                </c:pt>
                <c:pt idx="119">
                  <c:v>7.7220000000000004</c:v>
                </c:pt>
                <c:pt idx="120">
                  <c:v>7.7220000000000004</c:v>
                </c:pt>
                <c:pt idx="121">
                  <c:v>7.7210000000000001</c:v>
                </c:pt>
                <c:pt idx="122">
                  <c:v>7.7210000000000001</c:v>
                </c:pt>
                <c:pt idx="123">
                  <c:v>7.72</c:v>
                </c:pt>
                <c:pt idx="124">
                  <c:v>7.72</c:v>
                </c:pt>
                <c:pt idx="125">
                  <c:v>7.72</c:v>
                </c:pt>
                <c:pt idx="126">
                  <c:v>7.72</c:v>
                </c:pt>
                <c:pt idx="127">
                  <c:v>7.7190000000000003</c:v>
                </c:pt>
                <c:pt idx="128">
                  <c:v>7.7190000000000003</c:v>
                </c:pt>
                <c:pt idx="129">
                  <c:v>7.7190000000000003</c:v>
                </c:pt>
                <c:pt idx="130">
                  <c:v>7.7190000000000003</c:v>
                </c:pt>
                <c:pt idx="131">
                  <c:v>7.718</c:v>
                </c:pt>
                <c:pt idx="132">
                  <c:v>7.718</c:v>
                </c:pt>
                <c:pt idx="133">
                  <c:v>7.7169999999999996</c:v>
                </c:pt>
                <c:pt idx="134">
                  <c:v>7.7169999999999996</c:v>
                </c:pt>
                <c:pt idx="135">
                  <c:v>7.7169999999999996</c:v>
                </c:pt>
                <c:pt idx="136">
                  <c:v>7.7169999999999996</c:v>
                </c:pt>
                <c:pt idx="137">
                  <c:v>7.7160000000000002</c:v>
                </c:pt>
                <c:pt idx="138">
                  <c:v>7.7160000000000002</c:v>
                </c:pt>
                <c:pt idx="139">
                  <c:v>7.7160000000000002</c:v>
                </c:pt>
                <c:pt idx="140">
                  <c:v>7.7140000000000004</c:v>
                </c:pt>
                <c:pt idx="141">
                  <c:v>7.7130000000000001</c:v>
                </c:pt>
                <c:pt idx="142">
                  <c:v>7.7130000000000001</c:v>
                </c:pt>
                <c:pt idx="143">
                  <c:v>7.7119999999999997</c:v>
                </c:pt>
                <c:pt idx="144">
                  <c:v>7.7110000000000003</c:v>
                </c:pt>
                <c:pt idx="145">
                  <c:v>7.7110000000000003</c:v>
                </c:pt>
                <c:pt idx="146">
                  <c:v>7.7110000000000003</c:v>
                </c:pt>
                <c:pt idx="147">
                  <c:v>7.71</c:v>
                </c:pt>
                <c:pt idx="148">
                  <c:v>7.71</c:v>
                </c:pt>
                <c:pt idx="149">
                  <c:v>7.71</c:v>
                </c:pt>
                <c:pt idx="150">
                  <c:v>7.71</c:v>
                </c:pt>
                <c:pt idx="151">
                  <c:v>7.71</c:v>
                </c:pt>
                <c:pt idx="152">
                  <c:v>7.71</c:v>
                </c:pt>
                <c:pt idx="153">
                  <c:v>7.71</c:v>
                </c:pt>
                <c:pt idx="154">
                  <c:v>7.7089999999999996</c:v>
                </c:pt>
                <c:pt idx="155">
                  <c:v>7.7089999999999996</c:v>
                </c:pt>
                <c:pt idx="156">
                  <c:v>7.7089999999999996</c:v>
                </c:pt>
                <c:pt idx="157">
                  <c:v>7.7089999999999996</c:v>
                </c:pt>
                <c:pt idx="158">
                  <c:v>7.7089999999999996</c:v>
                </c:pt>
                <c:pt idx="159">
                  <c:v>7.7080000000000002</c:v>
                </c:pt>
                <c:pt idx="160">
                  <c:v>7.7080000000000002</c:v>
                </c:pt>
                <c:pt idx="161">
                  <c:v>7.7080000000000002</c:v>
                </c:pt>
                <c:pt idx="162">
                  <c:v>7.7069999999999999</c:v>
                </c:pt>
                <c:pt idx="163">
                  <c:v>7.7069999999999999</c:v>
                </c:pt>
                <c:pt idx="164">
                  <c:v>7.7069999999999999</c:v>
                </c:pt>
                <c:pt idx="165">
                  <c:v>7.7069999999999999</c:v>
                </c:pt>
                <c:pt idx="166">
                  <c:v>7.7060000000000004</c:v>
                </c:pt>
                <c:pt idx="167">
                  <c:v>7.7050000000000001</c:v>
                </c:pt>
                <c:pt idx="168">
                  <c:v>7.7050000000000001</c:v>
                </c:pt>
                <c:pt idx="169">
                  <c:v>7.7050000000000001</c:v>
                </c:pt>
                <c:pt idx="170">
                  <c:v>7.7030000000000003</c:v>
                </c:pt>
                <c:pt idx="171">
                  <c:v>7.7030000000000003</c:v>
                </c:pt>
                <c:pt idx="172">
                  <c:v>7.7030000000000003</c:v>
                </c:pt>
                <c:pt idx="173">
                  <c:v>7.7030000000000003</c:v>
                </c:pt>
                <c:pt idx="174">
                  <c:v>7.7009999999999996</c:v>
                </c:pt>
                <c:pt idx="175">
                  <c:v>7.7009999999999996</c:v>
                </c:pt>
                <c:pt idx="176">
                  <c:v>7.7</c:v>
                </c:pt>
                <c:pt idx="177">
                  <c:v>7.6989999999999998</c:v>
                </c:pt>
                <c:pt idx="178">
                  <c:v>7.6989999999999998</c:v>
                </c:pt>
                <c:pt idx="179">
                  <c:v>7.6980000000000004</c:v>
                </c:pt>
                <c:pt idx="180">
                  <c:v>7.6980000000000004</c:v>
                </c:pt>
                <c:pt idx="181">
                  <c:v>7.6970000000000001</c:v>
                </c:pt>
                <c:pt idx="182">
                  <c:v>7.6959999999999997</c:v>
                </c:pt>
                <c:pt idx="183">
                  <c:v>7.6959999999999997</c:v>
                </c:pt>
                <c:pt idx="184">
                  <c:v>7.6959999999999997</c:v>
                </c:pt>
                <c:pt idx="185">
                  <c:v>7.694</c:v>
                </c:pt>
                <c:pt idx="186">
                  <c:v>7.694</c:v>
                </c:pt>
                <c:pt idx="187">
                  <c:v>7.694</c:v>
                </c:pt>
                <c:pt idx="188">
                  <c:v>7.6929999999999996</c:v>
                </c:pt>
                <c:pt idx="189">
                  <c:v>7.6920000000000002</c:v>
                </c:pt>
                <c:pt idx="190">
                  <c:v>7.69</c:v>
                </c:pt>
                <c:pt idx="191">
                  <c:v>7.69</c:v>
                </c:pt>
                <c:pt idx="192">
                  <c:v>7.69</c:v>
                </c:pt>
                <c:pt idx="193">
                  <c:v>7.69</c:v>
                </c:pt>
                <c:pt idx="194">
                  <c:v>7.6890000000000001</c:v>
                </c:pt>
                <c:pt idx="195">
                  <c:v>7.6890000000000001</c:v>
                </c:pt>
                <c:pt idx="196">
                  <c:v>7.6890000000000001</c:v>
                </c:pt>
                <c:pt idx="197">
                  <c:v>7.6879999999999997</c:v>
                </c:pt>
                <c:pt idx="198">
                  <c:v>7.6879999999999997</c:v>
                </c:pt>
                <c:pt idx="199">
                  <c:v>7.6879999999999997</c:v>
                </c:pt>
                <c:pt idx="200">
                  <c:v>7.6879999999999997</c:v>
                </c:pt>
                <c:pt idx="201">
                  <c:v>7.6879999999999997</c:v>
                </c:pt>
                <c:pt idx="202">
                  <c:v>7.6870000000000003</c:v>
                </c:pt>
                <c:pt idx="203">
                  <c:v>7.6870000000000003</c:v>
                </c:pt>
                <c:pt idx="204">
                  <c:v>7.6859999999999999</c:v>
                </c:pt>
                <c:pt idx="205">
                  <c:v>7.6859999999999999</c:v>
                </c:pt>
                <c:pt idx="206">
                  <c:v>7.6859999999999999</c:v>
                </c:pt>
                <c:pt idx="207">
                  <c:v>7.6849999999999996</c:v>
                </c:pt>
                <c:pt idx="208">
                  <c:v>7.6849999999999996</c:v>
                </c:pt>
                <c:pt idx="209">
                  <c:v>7.6849999999999996</c:v>
                </c:pt>
                <c:pt idx="210">
                  <c:v>7.6840000000000002</c:v>
                </c:pt>
                <c:pt idx="211">
                  <c:v>7.6840000000000002</c:v>
                </c:pt>
                <c:pt idx="212">
                  <c:v>7.6840000000000002</c:v>
                </c:pt>
                <c:pt idx="213">
                  <c:v>7.6840000000000002</c:v>
                </c:pt>
                <c:pt idx="214">
                  <c:v>7.6840000000000002</c:v>
                </c:pt>
                <c:pt idx="215">
                  <c:v>7.6829999999999998</c:v>
                </c:pt>
                <c:pt idx="216">
                  <c:v>7.6829999999999998</c:v>
                </c:pt>
                <c:pt idx="217">
                  <c:v>7.6829999999999998</c:v>
                </c:pt>
                <c:pt idx="218">
                  <c:v>7.6829999999999998</c:v>
                </c:pt>
                <c:pt idx="219">
                  <c:v>7.6820000000000004</c:v>
                </c:pt>
                <c:pt idx="220">
                  <c:v>7.681</c:v>
                </c:pt>
                <c:pt idx="221">
                  <c:v>7.681</c:v>
                </c:pt>
                <c:pt idx="222">
                  <c:v>7.681</c:v>
                </c:pt>
                <c:pt idx="223">
                  <c:v>7.68</c:v>
                </c:pt>
                <c:pt idx="224">
                  <c:v>7.68</c:v>
                </c:pt>
                <c:pt idx="225">
                  <c:v>7.68</c:v>
                </c:pt>
                <c:pt idx="226">
                  <c:v>7.6779999999999999</c:v>
                </c:pt>
                <c:pt idx="227">
                  <c:v>7.6779999999999999</c:v>
                </c:pt>
                <c:pt idx="228">
                  <c:v>7.6779999999999999</c:v>
                </c:pt>
                <c:pt idx="229">
                  <c:v>7.6779999999999999</c:v>
                </c:pt>
                <c:pt idx="230">
                  <c:v>7.6779999999999999</c:v>
                </c:pt>
                <c:pt idx="231">
                  <c:v>7.6779999999999999</c:v>
                </c:pt>
                <c:pt idx="232">
                  <c:v>7.6769999999999996</c:v>
                </c:pt>
                <c:pt idx="233">
                  <c:v>7.6769999999999996</c:v>
                </c:pt>
                <c:pt idx="234">
                  <c:v>7.6769999999999996</c:v>
                </c:pt>
                <c:pt idx="235">
                  <c:v>7.6769999999999996</c:v>
                </c:pt>
                <c:pt idx="236">
                  <c:v>7.6760000000000002</c:v>
                </c:pt>
                <c:pt idx="237">
                  <c:v>7.6749999999999998</c:v>
                </c:pt>
                <c:pt idx="238">
                  <c:v>7.6749999999999998</c:v>
                </c:pt>
                <c:pt idx="239">
                  <c:v>7.6740000000000004</c:v>
                </c:pt>
                <c:pt idx="240">
                  <c:v>7.6740000000000004</c:v>
                </c:pt>
                <c:pt idx="241">
                  <c:v>7.6719999999999997</c:v>
                </c:pt>
                <c:pt idx="242">
                  <c:v>7.6719999999999997</c:v>
                </c:pt>
                <c:pt idx="243">
                  <c:v>7.6710000000000003</c:v>
                </c:pt>
                <c:pt idx="244">
                  <c:v>7.6710000000000003</c:v>
                </c:pt>
                <c:pt idx="245">
                  <c:v>7.6710000000000003</c:v>
                </c:pt>
                <c:pt idx="246">
                  <c:v>7.6710000000000003</c:v>
                </c:pt>
                <c:pt idx="247">
                  <c:v>7.67</c:v>
                </c:pt>
                <c:pt idx="248">
                  <c:v>7.67</c:v>
                </c:pt>
                <c:pt idx="249">
                  <c:v>7.67</c:v>
                </c:pt>
                <c:pt idx="250">
                  <c:v>7.67</c:v>
                </c:pt>
                <c:pt idx="251">
                  <c:v>7.67</c:v>
                </c:pt>
                <c:pt idx="252">
                  <c:v>7.67</c:v>
                </c:pt>
                <c:pt idx="253">
                  <c:v>7.67</c:v>
                </c:pt>
                <c:pt idx="254">
                  <c:v>7.6689999999999996</c:v>
                </c:pt>
                <c:pt idx="255">
                  <c:v>7.6689999999999996</c:v>
                </c:pt>
                <c:pt idx="256">
                  <c:v>7.6689999999999996</c:v>
                </c:pt>
                <c:pt idx="257">
                  <c:v>7.6689999999999996</c:v>
                </c:pt>
                <c:pt idx="258">
                  <c:v>7.6680000000000001</c:v>
                </c:pt>
                <c:pt idx="259">
                  <c:v>7.6680000000000001</c:v>
                </c:pt>
                <c:pt idx="260">
                  <c:v>7.6680000000000001</c:v>
                </c:pt>
                <c:pt idx="261">
                  <c:v>7.6669999999999998</c:v>
                </c:pt>
                <c:pt idx="262">
                  <c:v>7.6669999999999998</c:v>
                </c:pt>
                <c:pt idx="263">
                  <c:v>7.6669999999999998</c:v>
                </c:pt>
                <c:pt idx="264">
                  <c:v>7.6669999999999998</c:v>
                </c:pt>
                <c:pt idx="265">
                  <c:v>7.6660000000000004</c:v>
                </c:pt>
                <c:pt idx="266">
                  <c:v>7.6660000000000004</c:v>
                </c:pt>
                <c:pt idx="267">
                  <c:v>7.6660000000000004</c:v>
                </c:pt>
                <c:pt idx="268">
                  <c:v>7.665</c:v>
                </c:pt>
                <c:pt idx="269">
                  <c:v>7.665</c:v>
                </c:pt>
                <c:pt idx="270">
                  <c:v>7.665</c:v>
                </c:pt>
                <c:pt idx="271">
                  <c:v>7.665</c:v>
                </c:pt>
                <c:pt idx="272">
                  <c:v>7.6639999999999997</c:v>
                </c:pt>
                <c:pt idx="273">
                  <c:v>7.6639999999999997</c:v>
                </c:pt>
                <c:pt idx="274">
                  <c:v>7.6639999999999997</c:v>
                </c:pt>
                <c:pt idx="275">
                  <c:v>7.6630000000000003</c:v>
                </c:pt>
                <c:pt idx="276">
                  <c:v>7.6630000000000003</c:v>
                </c:pt>
                <c:pt idx="277">
                  <c:v>7.6630000000000003</c:v>
                </c:pt>
                <c:pt idx="278">
                  <c:v>7.6619999999999999</c:v>
                </c:pt>
                <c:pt idx="279">
                  <c:v>7.6619999999999999</c:v>
                </c:pt>
                <c:pt idx="280">
                  <c:v>7.6609999999999996</c:v>
                </c:pt>
                <c:pt idx="281">
                  <c:v>7.6609999999999996</c:v>
                </c:pt>
                <c:pt idx="282">
                  <c:v>7.66</c:v>
                </c:pt>
                <c:pt idx="283">
                  <c:v>7.66</c:v>
                </c:pt>
                <c:pt idx="284">
                  <c:v>7.66</c:v>
                </c:pt>
                <c:pt idx="285">
                  <c:v>7.66</c:v>
                </c:pt>
                <c:pt idx="286">
                  <c:v>7.6589999999999998</c:v>
                </c:pt>
                <c:pt idx="287">
                  <c:v>7.6589999999999998</c:v>
                </c:pt>
                <c:pt idx="288">
                  <c:v>7.6580000000000004</c:v>
                </c:pt>
                <c:pt idx="289">
                  <c:v>7.6580000000000004</c:v>
                </c:pt>
                <c:pt idx="290">
                  <c:v>7.6580000000000004</c:v>
                </c:pt>
                <c:pt idx="291">
                  <c:v>7.6580000000000004</c:v>
                </c:pt>
                <c:pt idx="292">
                  <c:v>7.657</c:v>
                </c:pt>
                <c:pt idx="293">
                  <c:v>7.657</c:v>
                </c:pt>
                <c:pt idx="294">
                  <c:v>7.6559999999999997</c:v>
                </c:pt>
                <c:pt idx="295">
                  <c:v>7.6559999999999997</c:v>
                </c:pt>
                <c:pt idx="296">
                  <c:v>7.6559999999999997</c:v>
                </c:pt>
                <c:pt idx="297">
                  <c:v>7.6559999999999997</c:v>
                </c:pt>
                <c:pt idx="298">
                  <c:v>7.6539999999999999</c:v>
                </c:pt>
                <c:pt idx="299">
                  <c:v>7.6539999999999999</c:v>
                </c:pt>
                <c:pt idx="300">
                  <c:v>7.6529999999999996</c:v>
                </c:pt>
                <c:pt idx="301">
                  <c:v>7.6529999999999996</c:v>
                </c:pt>
                <c:pt idx="302">
                  <c:v>7.6529999999999996</c:v>
                </c:pt>
                <c:pt idx="303">
                  <c:v>7.6520000000000001</c:v>
                </c:pt>
                <c:pt idx="304">
                  <c:v>7.6509999999999998</c:v>
                </c:pt>
                <c:pt idx="305">
                  <c:v>7.6509999999999998</c:v>
                </c:pt>
                <c:pt idx="306">
                  <c:v>7.6509999999999998</c:v>
                </c:pt>
                <c:pt idx="307">
                  <c:v>7.6509999999999998</c:v>
                </c:pt>
                <c:pt idx="308">
                  <c:v>7.65</c:v>
                </c:pt>
                <c:pt idx="309">
                  <c:v>7.649</c:v>
                </c:pt>
                <c:pt idx="310">
                  <c:v>7.649</c:v>
                </c:pt>
                <c:pt idx="311">
                  <c:v>7.649</c:v>
                </c:pt>
                <c:pt idx="312">
                  <c:v>7.6479999999999997</c:v>
                </c:pt>
                <c:pt idx="313">
                  <c:v>7.6479999999999997</c:v>
                </c:pt>
                <c:pt idx="314">
                  <c:v>7.6470000000000002</c:v>
                </c:pt>
                <c:pt idx="315">
                  <c:v>7.6470000000000002</c:v>
                </c:pt>
                <c:pt idx="316">
                  <c:v>7.6470000000000002</c:v>
                </c:pt>
                <c:pt idx="317">
                  <c:v>7.6470000000000002</c:v>
                </c:pt>
                <c:pt idx="318">
                  <c:v>7.6459999999999999</c:v>
                </c:pt>
                <c:pt idx="319">
                  <c:v>7.6459999999999999</c:v>
                </c:pt>
                <c:pt idx="320">
                  <c:v>7.6449999999999996</c:v>
                </c:pt>
                <c:pt idx="321">
                  <c:v>7.6449999999999996</c:v>
                </c:pt>
                <c:pt idx="322">
                  <c:v>7.6440000000000001</c:v>
                </c:pt>
                <c:pt idx="323">
                  <c:v>7.6440000000000001</c:v>
                </c:pt>
                <c:pt idx="324">
                  <c:v>7.6440000000000001</c:v>
                </c:pt>
                <c:pt idx="325">
                  <c:v>7.6440000000000001</c:v>
                </c:pt>
                <c:pt idx="326">
                  <c:v>7.6440000000000001</c:v>
                </c:pt>
                <c:pt idx="327">
                  <c:v>7.6429999999999998</c:v>
                </c:pt>
                <c:pt idx="328">
                  <c:v>7.6420000000000003</c:v>
                </c:pt>
                <c:pt idx="329">
                  <c:v>7.6420000000000003</c:v>
                </c:pt>
                <c:pt idx="330">
                  <c:v>7.6420000000000003</c:v>
                </c:pt>
                <c:pt idx="331">
                  <c:v>7.6420000000000003</c:v>
                </c:pt>
                <c:pt idx="332">
                  <c:v>7.6420000000000003</c:v>
                </c:pt>
                <c:pt idx="333">
                  <c:v>7.6420000000000003</c:v>
                </c:pt>
                <c:pt idx="334">
                  <c:v>7.641</c:v>
                </c:pt>
                <c:pt idx="335">
                  <c:v>7.641</c:v>
                </c:pt>
                <c:pt idx="336">
                  <c:v>7.64</c:v>
                </c:pt>
                <c:pt idx="337">
                  <c:v>7.64</c:v>
                </c:pt>
                <c:pt idx="338">
                  <c:v>7.64</c:v>
                </c:pt>
                <c:pt idx="339">
                  <c:v>7.6390000000000002</c:v>
                </c:pt>
                <c:pt idx="340">
                  <c:v>7.6379999999999999</c:v>
                </c:pt>
                <c:pt idx="341">
                  <c:v>7.6379999999999999</c:v>
                </c:pt>
                <c:pt idx="342">
                  <c:v>7.6379999999999999</c:v>
                </c:pt>
                <c:pt idx="343">
                  <c:v>7.6379999999999999</c:v>
                </c:pt>
                <c:pt idx="344">
                  <c:v>7.6379999999999999</c:v>
                </c:pt>
                <c:pt idx="345">
                  <c:v>7.6379999999999999</c:v>
                </c:pt>
                <c:pt idx="346">
                  <c:v>7.6379999999999999</c:v>
                </c:pt>
                <c:pt idx="347">
                  <c:v>7.6369999999999996</c:v>
                </c:pt>
                <c:pt idx="348">
                  <c:v>7.6369999999999996</c:v>
                </c:pt>
                <c:pt idx="349">
                  <c:v>7.6369999999999996</c:v>
                </c:pt>
                <c:pt idx="350">
                  <c:v>7.6360000000000001</c:v>
                </c:pt>
                <c:pt idx="351">
                  <c:v>7.6349999999999998</c:v>
                </c:pt>
                <c:pt idx="352">
                  <c:v>7.6349999999999998</c:v>
                </c:pt>
                <c:pt idx="353">
                  <c:v>7.6340000000000003</c:v>
                </c:pt>
                <c:pt idx="354">
                  <c:v>7.6340000000000003</c:v>
                </c:pt>
                <c:pt idx="355">
                  <c:v>7.6340000000000003</c:v>
                </c:pt>
                <c:pt idx="356">
                  <c:v>7.6340000000000003</c:v>
                </c:pt>
                <c:pt idx="357">
                  <c:v>7.633</c:v>
                </c:pt>
                <c:pt idx="358">
                  <c:v>7.633</c:v>
                </c:pt>
                <c:pt idx="359">
                  <c:v>7.633</c:v>
                </c:pt>
                <c:pt idx="360">
                  <c:v>7.6319999999999997</c:v>
                </c:pt>
                <c:pt idx="361">
                  <c:v>7.6319999999999997</c:v>
                </c:pt>
                <c:pt idx="362">
                  <c:v>7.6319999999999997</c:v>
                </c:pt>
                <c:pt idx="363">
                  <c:v>7.6319999999999997</c:v>
                </c:pt>
                <c:pt idx="364">
                  <c:v>7.6310000000000002</c:v>
                </c:pt>
                <c:pt idx="365">
                  <c:v>7.63</c:v>
                </c:pt>
                <c:pt idx="366">
                  <c:v>7.63</c:v>
                </c:pt>
                <c:pt idx="367">
                  <c:v>7.63</c:v>
                </c:pt>
                <c:pt idx="368">
                  <c:v>7.63</c:v>
                </c:pt>
                <c:pt idx="369">
                  <c:v>7.63</c:v>
                </c:pt>
                <c:pt idx="370">
                  <c:v>7.6289999999999996</c:v>
                </c:pt>
                <c:pt idx="371">
                  <c:v>7.6280000000000001</c:v>
                </c:pt>
                <c:pt idx="372">
                  <c:v>7.6280000000000001</c:v>
                </c:pt>
                <c:pt idx="373">
                  <c:v>7.6269999999999998</c:v>
                </c:pt>
                <c:pt idx="374">
                  <c:v>7.6269999999999998</c:v>
                </c:pt>
                <c:pt idx="375">
                  <c:v>7.6269999999999998</c:v>
                </c:pt>
                <c:pt idx="376">
                  <c:v>7.6269999999999998</c:v>
                </c:pt>
                <c:pt idx="377">
                  <c:v>7.6269999999999998</c:v>
                </c:pt>
                <c:pt idx="378">
                  <c:v>7.625</c:v>
                </c:pt>
                <c:pt idx="379">
                  <c:v>7.625</c:v>
                </c:pt>
                <c:pt idx="380">
                  <c:v>7.6239999999999997</c:v>
                </c:pt>
                <c:pt idx="381">
                  <c:v>7.6239999999999997</c:v>
                </c:pt>
                <c:pt idx="382">
                  <c:v>7.6239999999999997</c:v>
                </c:pt>
                <c:pt idx="383">
                  <c:v>7.6230000000000002</c:v>
                </c:pt>
                <c:pt idx="384">
                  <c:v>7.6230000000000002</c:v>
                </c:pt>
                <c:pt idx="385">
                  <c:v>7.6219999999999999</c:v>
                </c:pt>
                <c:pt idx="386">
                  <c:v>7.6219999999999999</c:v>
                </c:pt>
                <c:pt idx="387">
                  <c:v>7.6219999999999999</c:v>
                </c:pt>
                <c:pt idx="388">
                  <c:v>7.6210000000000004</c:v>
                </c:pt>
                <c:pt idx="389">
                  <c:v>7.6210000000000004</c:v>
                </c:pt>
                <c:pt idx="390">
                  <c:v>7.6210000000000004</c:v>
                </c:pt>
                <c:pt idx="391">
                  <c:v>7.6210000000000004</c:v>
                </c:pt>
                <c:pt idx="392">
                  <c:v>7.6210000000000004</c:v>
                </c:pt>
                <c:pt idx="393">
                  <c:v>7.6210000000000004</c:v>
                </c:pt>
                <c:pt idx="394">
                  <c:v>7.62</c:v>
                </c:pt>
                <c:pt idx="395">
                  <c:v>7.6189999999999998</c:v>
                </c:pt>
                <c:pt idx="396">
                  <c:v>7.6189999999999998</c:v>
                </c:pt>
                <c:pt idx="397">
                  <c:v>7.6180000000000003</c:v>
                </c:pt>
                <c:pt idx="398">
                  <c:v>7.6180000000000003</c:v>
                </c:pt>
                <c:pt idx="399">
                  <c:v>7.617</c:v>
                </c:pt>
                <c:pt idx="400">
                  <c:v>7.617</c:v>
                </c:pt>
                <c:pt idx="401">
                  <c:v>7.6159999999999997</c:v>
                </c:pt>
                <c:pt idx="402">
                  <c:v>7.6159999999999997</c:v>
                </c:pt>
                <c:pt idx="403">
                  <c:v>7.6159999999999997</c:v>
                </c:pt>
                <c:pt idx="404">
                  <c:v>7.6159999999999997</c:v>
                </c:pt>
                <c:pt idx="405">
                  <c:v>7.6159999999999997</c:v>
                </c:pt>
                <c:pt idx="406">
                  <c:v>7.6150000000000002</c:v>
                </c:pt>
                <c:pt idx="407">
                  <c:v>7.6150000000000002</c:v>
                </c:pt>
                <c:pt idx="408">
                  <c:v>7.6150000000000002</c:v>
                </c:pt>
                <c:pt idx="409">
                  <c:v>7.6139999999999999</c:v>
                </c:pt>
                <c:pt idx="410">
                  <c:v>7.6139999999999999</c:v>
                </c:pt>
                <c:pt idx="411">
                  <c:v>7.6139999999999999</c:v>
                </c:pt>
                <c:pt idx="412">
                  <c:v>7.6130000000000004</c:v>
                </c:pt>
                <c:pt idx="413">
                  <c:v>7.6130000000000004</c:v>
                </c:pt>
                <c:pt idx="414">
                  <c:v>7.6120000000000001</c:v>
                </c:pt>
                <c:pt idx="415">
                  <c:v>7.6120000000000001</c:v>
                </c:pt>
                <c:pt idx="416">
                  <c:v>7.6109999999999998</c:v>
                </c:pt>
                <c:pt idx="417">
                  <c:v>7.6109999999999998</c:v>
                </c:pt>
                <c:pt idx="418">
                  <c:v>7.61</c:v>
                </c:pt>
                <c:pt idx="419">
                  <c:v>7.61</c:v>
                </c:pt>
                <c:pt idx="420">
                  <c:v>7.61</c:v>
                </c:pt>
                <c:pt idx="421">
                  <c:v>7.61</c:v>
                </c:pt>
                <c:pt idx="422">
                  <c:v>7.609</c:v>
                </c:pt>
                <c:pt idx="423">
                  <c:v>7.609</c:v>
                </c:pt>
                <c:pt idx="424">
                  <c:v>7.609</c:v>
                </c:pt>
                <c:pt idx="425">
                  <c:v>7.6079999999999997</c:v>
                </c:pt>
                <c:pt idx="426">
                  <c:v>7.6079999999999997</c:v>
                </c:pt>
                <c:pt idx="427">
                  <c:v>7.6070000000000002</c:v>
                </c:pt>
                <c:pt idx="428">
                  <c:v>7.6070000000000002</c:v>
                </c:pt>
                <c:pt idx="429">
                  <c:v>7.6070000000000002</c:v>
                </c:pt>
                <c:pt idx="430">
                  <c:v>7.6070000000000002</c:v>
                </c:pt>
                <c:pt idx="431">
                  <c:v>7.6050000000000004</c:v>
                </c:pt>
                <c:pt idx="432">
                  <c:v>7.6050000000000004</c:v>
                </c:pt>
                <c:pt idx="433">
                  <c:v>7.6029999999999998</c:v>
                </c:pt>
                <c:pt idx="434">
                  <c:v>7.6029999999999998</c:v>
                </c:pt>
                <c:pt idx="435">
                  <c:v>7.6020000000000003</c:v>
                </c:pt>
                <c:pt idx="436">
                  <c:v>7.601</c:v>
                </c:pt>
                <c:pt idx="437">
                  <c:v>7.601</c:v>
                </c:pt>
                <c:pt idx="438">
                  <c:v>7.6</c:v>
                </c:pt>
                <c:pt idx="439">
                  <c:v>7.6</c:v>
                </c:pt>
                <c:pt idx="440">
                  <c:v>7.6</c:v>
                </c:pt>
                <c:pt idx="441">
                  <c:v>7.6</c:v>
                </c:pt>
                <c:pt idx="442">
                  <c:v>7.6</c:v>
                </c:pt>
                <c:pt idx="443">
                  <c:v>7.5990000000000002</c:v>
                </c:pt>
                <c:pt idx="444">
                  <c:v>7.5979999999999999</c:v>
                </c:pt>
                <c:pt idx="445">
                  <c:v>7.5970000000000004</c:v>
                </c:pt>
                <c:pt idx="446">
                  <c:v>7.5960000000000001</c:v>
                </c:pt>
                <c:pt idx="447">
                  <c:v>7.5960000000000001</c:v>
                </c:pt>
                <c:pt idx="448">
                  <c:v>7.5949999999999998</c:v>
                </c:pt>
                <c:pt idx="449">
                  <c:v>7.5940000000000003</c:v>
                </c:pt>
                <c:pt idx="450">
                  <c:v>7.5940000000000003</c:v>
                </c:pt>
                <c:pt idx="451">
                  <c:v>7.5940000000000003</c:v>
                </c:pt>
                <c:pt idx="452">
                  <c:v>7.593</c:v>
                </c:pt>
                <c:pt idx="453">
                  <c:v>7.593</c:v>
                </c:pt>
                <c:pt idx="454">
                  <c:v>7.593</c:v>
                </c:pt>
                <c:pt idx="455">
                  <c:v>7.593</c:v>
                </c:pt>
                <c:pt idx="456">
                  <c:v>7.593</c:v>
                </c:pt>
                <c:pt idx="457">
                  <c:v>7.5919999999999996</c:v>
                </c:pt>
                <c:pt idx="458">
                  <c:v>7.5919999999999996</c:v>
                </c:pt>
                <c:pt idx="459">
                  <c:v>7.5910000000000002</c:v>
                </c:pt>
                <c:pt idx="460">
                  <c:v>7.5910000000000002</c:v>
                </c:pt>
                <c:pt idx="461">
                  <c:v>7.5910000000000002</c:v>
                </c:pt>
                <c:pt idx="462">
                  <c:v>7.59</c:v>
                </c:pt>
                <c:pt idx="463">
                  <c:v>7.59</c:v>
                </c:pt>
                <c:pt idx="464">
                  <c:v>7.59</c:v>
                </c:pt>
                <c:pt idx="465">
                  <c:v>7.5880000000000001</c:v>
                </c:pt>
                <c:pt idx="466">
                  <c:v>7.5880000000000001</c:v>
                </c:pt>
                <c:pt idx="467">
                  <c:v>7.5869999999999997</c:v>
                </c:pt>
                <c:pt idx="468">
                  <c:v>7.5869999999999997</c:v>
                </c:pt>
                <c:pt idx="469">
                  <c:v>7.5869999999999997</c:v>
                </c:pt>
                <c:pt idx="470">
                  <c:v>7.585</c:v>
                </c:pt>
                <c:pt idx="471">
                  <c:v>7.585</c:v>
                </c:pt>
                <c:pt idx="472">
                  <c:v>7.585</c:v>
                </c:pt>
                <c:pt idx="473">
                  <c:v>7.5839999999999996</c:v>
                </c:pt>
                <c:pt idx="474">
                  <c:v>7.5839999999999996</c:v>
                </c:pt>
                <c:pt idx="475">
                  <c:v>7.5830000000000002</c:v>
                </c:pt>
                <c:pt idx="476">
                  <c:v>7.5819999999999999</c:v>
                </c:pt>
                <c:pt idx="477">
                  <c:v>7.5819999999999999</c:v>
                </c:pt>
                <c:pt idx="478">
                  <c:v>7.5810000000000004</c:v>
                </c:pt>
                <c:pt idx="479">
                  <c:v>7.5810000000000004</c:v>
                </c:pt>
                <c:pt idx="480">
                  <c:v>7.5810000000000004</c:v>
                </c:pt>
                <c:pt idx="481">
                  <c:v>7.5810000000000004</c:v>
                </c:pt>
                <c:pt idx="482">
                  <c:v>7.5810000000000004</c:v>
                </c:pt>
                <c:pt idx="483">
                  <c:v>7.58</c:v>
                </c:pt>
                <c:pt idx="484">
                  <c:v>7.58</c:v>
                </c:pt>
                <c:pt idx="485">
                  <c:v>7.58</c:v>
                </c:pt>
                <c:pt idx="486">
                  <c:v>7.58</c:v>
                </c:pt>
                <c:pt idx="487">
                  <c:v>7.5789999999999997</c:v>
                </c:pt>
                <c:pt idx="488">
                  <c:v>7.5780000000000003</c:v>
                </c:pt>
                <c:pt idx="489">
                  <c:v>7.5780000000000003</c:v>
                </c:pt>
                <c:pt idx="490">
                  <c:v>7.5780000000000003</c:v>
                </c:pt>
                <c:pt idx="491">
                  <c:v>7.577</c:v>
                </c:pt>
                <c:pt idx="492">
                  <c:v>7.5759999999999996</c:v>
                </c:pt>
                <c:pt idx="493">
                  <c:v>7.5759999999999996</c:v>
                </c:pt>
                <c:pt idx="494">
                  <c:v>7.5759999999999996</c:v>
                </c:pt>
                <c:pt idx="495">
                  <c:v>7.5759999999999996</c:v>
                </c:pt>
                <c:pt idx="496">
                  <c:v>7.5750000000000002</c:v>
                </c:pt>
                <c:pt idx="497">
                  <c:v>7.5750000000000002</c:v>
                </c:pt>
                <c:pt idx="498">
                  <c:v>7.5739999999999998</c:v>
                </c:pt>
                <c:pt idx="499">
                  <c:v>7.5730000000000004</c:v>
                </c:pt>
                <c:pt idx="500">
                  <c:v>7.5730000000000004</c:v>
                </c:pt>
                <c:pt idx="501">
                  <c:v>7.5720000000000001</c:v>
                </c:pt>
                <c:pt idx="502">
                  <c:v>7.5720000000000001</c:v>
                </c:pt>
                <c:pt idx="503">
                  <c:v>7.5709999999999997</c:v>
                </c:pt>
                <c:pt idx="504">
                  <c:v>7.5709999999999997</c:v>
                </c:pt>
                <c:pt idx="505">
                  <c:v>7.5709999999999997</c:v>
                </c:pt>
                <c:pt idx="506">
                  <c:v>7.57</c:v>
                </c:pt>
                <c:pt idx="507">
                  <c:v>7.57</c:v>
                </c:pt>
                <c:pt idx="508">
                  <c:v>7.57</c:v>
                </c:pt>
                <c:pt idx="509">
                  <c:v>7.57</c:v>
                </c:pt>
                <c:pt idx="510">
                  <c:v>7.57</c:v>
                </c:pt>
                <c:pt idx="511">
                  <c:v>7.569</c:v>
                </c:pt>
                <c:pt idx="512">
                  <c:v>7.569</c:v>
                </c:pt>
                <c:pt idx="513">
                  <c:v>7.5679999999999996</c:v>
                </c:pt>
                <c:pt idx="514">
                  <c:v>7.5679999999999996</c:v>
                </c:pt>
                <c:pt idx="515">
                  <c:v>7.5670000000000002</c:v>
                </c:pt>
                <c:pt idx="516">
                  <c:v>7.5670000000000002</c:v>
                </c:pt>
                <c:pt idx="517">
                  <c:v>7.5659999999999998</c:v>
                </c:pt>
                <c:pt idx="518">
                  <c:v>7.5659999999999998</c:v>
                </c:pt>
                <c:pt idx="519">
                  <c:v>7.5659999999999998</c:v>
                </c:pt>
                <c:pt idx="520">
                  <c:v>7.5650000000000004</c:v>
                </c:pt>
                <c:pt idx="521">
                  <c:v>7.5650000000000004</c:v>
                </c:pt>
                <c:pt idx="522">
                  <c:v>7.5650000000000004</c:v>
                </c:pt>
                <c:pt idx="523">
                  <c:v>7.5650000000000004</c:v>
                </c:pt>
                <c:pt idx="524">
                  <c:v>7.5640000000000001</c:v>
                </c:pt>
                <c:pt idx="525">
                  <c:v>7.5640000000000001</c:v>
                </c:pt>
                <c:pt idx="526">
                  <c:v>7.5620000000000003</c:v>
                </c:pt>
                <c:pt idx="527">
                  <c:v>7.5620000000000003</c:v>
                </c:pt>
                <c:pt idx="528">
                  <c:v>7.5620000000000003</c:v>
                </c:pt>
                <c:pt idx="529">
                  <c:v>7.5620000000000003</c:v>
                </c:pt>
                <c:pt idx="530">
                  <c:v>7.5609999999999999</c:v>
                </c:pt>
                <c:pt idx="531">
                  <c:v>7.5609999999999999</c:v>
                </c:pt>
                <c:pt idx="532">
                  <c:v>7.5609999999999999</c:v>
                </c:pt>
                <c:pt idx="533">
                  <c:v>7.56</c:v>
                </c:pt>
                <c:pt idx="534">
                  <c:v>7.56</c:v>
                </c:pt>
                <c:pt idx="535">
                  <c:v>7.56</c:v>
                </c:pt>
                <c:pt idx="536">
                  <c:v>7.56</c:v>
                </c:pt>
                <c:pt idx="537">
                  <c:v>7.5590000000000002</c:v>
                </c:pt>
                <c:pt idx="538">
                  <c:v>7.5590000000000002</c:v>
                </c:pt>
                <c:pt idx="539">
                  <c:v>7.5579999999999998</c:v>
                </c:pt>
                <c:pt idx="540">
                  <c:v>7.5579999999999998</c:v>
                </c:pt>
                <c:pt idx="541">
                  <c:v>7.5579999999999998</c:v>
                </c:pt>
                <c:pt idx="542">
                  <c:v>7.5570000000000004</c:v>
                </c:pt>
                <c:pt idx="543">
                  <c:v>7.5570000000000004</c:v>
                </c:pt>
                <c:pt idx="544">
                  <c:v>7.5570000000000004</c:v>
                </c:pt>
                <c:pt idx="545">
                  <c:v>7.556</c:v>
                </c:pt>
                <c:pt idx="546">
                  <c:v>7.556</c:v>
                </c:pt>
                <c:pt idx="547">
                  <c:v>7.5540000000000003</c:v>
                </c:pt>
                <c:pt idx="548">
                  <c:v>7.5529999999999999</c:v>
                </c:pt>
                <c:pt idx="549">
                  <c:v>7.5529999999999999</c:v>
                </c:pt>
                <c:pt idx="550">
                  <c:v>7.5529999999999999</c:v>
                </c:pt>
                <c:pt idx="551">
                  <c:v>7.5519999999999996</c:v>
                </c:pt>
                <c:pt idx="552">
                  <c:v>7.5519999999999996</c:v>
                </c:pt>
                <c:pt idx="553">
                  <c:v>7.5519999999999996</c:v>
                </c:pt>
                <c:pt idx="554">
                  <c:v>7.5510000000000002</c:v>
                </c:pt>
                <c:pt idx="555">
                  <c:v>7.5510000000000002</c:v>
                </c:pt>
                <c:pt idx="556">
                  <c:v>7.5510000000000002</c:v>
                </c:pt>
                <c:pt idx="557">
                  <c:v>7.55</c:v>
                </c:pt>
                <c:pt idx="558">
                  <c:v>7.5490000000000004</c:v>
                </c:pt>
                <c:pt idx="559">
                  <c:v>7.5490000000000004</c:v>
                </c:pt>
                <c:pt idx="560">
                  <c:v>7.5490000000000004</c:v>
                </c:pt>
                <c:pt idx="561">
                  <c:v>7.5490000000000004</c:v>
                </c:pt>
                <c:pt idx="562">
                  <c:v>7.548</c:v>
                </c:pt>
                <c:pt idx="563">
                  <c:v>7.548</c:v>
                </c:pt>
                <c:pt idx="564">
                  <c:v>7.5469999999999997</c:v>
                </c:pt>
                <c:pt idx="565">
                  <c:v>7.5469999999999997</c:v>
                </c:pt>
                <c:pt idx="566">
                  <c:v>7.5460000000000003</c:v>
                </c:pt>
                <c:pt idx="567">
                  <c:v>7.5460000000000003</c:v>
                </c:pt>
                <c:pt idx="568">
                  <c:v>7.5449999999999999</c:v>
                </c:pt>
                <c:pt idx="569">
                  <c:v>7.5449999999999999</c:v>
                </c:pt>
                <c:pt idx="570">
                  <c:v>7.5449999999999999</c:v>
                </c:pt>
                <c:pt idx="571">
                  <c:v>7.5449999999999999</c:v>
                </c:pt>
                <c:pt idx="572">
                  <c:v>7.5449999999999999</c:v>
                </c:pt>
                <c:pt idx="573">
                  <c:v>7.5439999999999996</c:v>
                </c:pt>
                <c:pt idx="574">
                  <c:v>7.5439999999999996</c:v>
                </c:pt>
                <c:pt idx="575">
                  <c:v>7.5430000000000001</c:v>
                </c:pt>
                <c:pt idx="576">
                  <c:v>7.5430000000000001</c:v>
                </c:pt>
                <c:pt idx="577">
                  <c:v>7.5430000000000001</c:v>
                </c:pt>
                <c:pt idx="578">
                  <c:v>7.5419999999999998</c:v>
                </c:pt>
                <c:pt idx="579">
                  <c:v>7.5419999999999998</c:v>
                </c:pt>
                <c:pt idx="580">
                  <c:v>7.5410000000000004</c:v>
                </c:pt>
                <c:pt idx="581">
                  <c:v>7.5410000000000004</c:v>
                </c:pt>
                <c:pt idx="582">
                  <c:v>7.5410000000000004</c:v>
                </c:pt>
                <c:pt idx="583">
                  <c:v>7.5410000000000004</c:v>
                </c:pt>
                <c:pt idx="584">
                  <c:v>7.5410000000000004</c:v>
                </c:pt>
                <c:pt idx="585">
                  <c:v>7.5410000000000004</c:v>
                </c:pt>
                <c:pt idx="586">
                  <c:v>7.54</c:v>
                </c:pt>
                <c:pt idx="587">
                  <c:v>7.54</c:v>
                </c:pt>
                <c:pt idx="588">
                  <c:v>7.5389999999999997</c:v>
                </c:pt>
                <c:pt idx="589">
                  <c:v>7.5389999999999997</c:v>
                </c:pt>
                <c:pt idx="590">
                  <c:v>7.5380000000000003</c:v>
                </c:pt>
                <c:pt idx="591">
                  <c:v>7.5380000000000003</c:v>
                </c:pt>
                <c:pt idx="592">
                  <c:v>7.5380000000000003</c:v>
                </c:pt>
                <c:pt idx="593">
                  <c:v>7.5369999999999999</c:v>
                </c:pt>
                <c:pt idx="594">
                  <c:v>7.5369999999999999</c:v>
                </c:pt>
                <c:pt idx="595">
                  <c:v>7.5369999999999999</c:v>
                </c:pt>
                <c:pt idx="596">
                  <c:v>7.5369999999999999</c:v>
                </c:pt>
                <c:pt idx="597">
                  <c:v>7.5369999999999999</c:v>
                </c:pt>
                <c:pt idx="598">
                  <c:v>7.5350000000000001</c:v>
                </c:pt>
                <c:pt idx="599">
                  <c:v>7.5350000000000001</c:v>
                </c:pt>
                <c:pt idx="600">
                  <c:v>7.5339999999999998</c:v>
                </c:pt>
                <c:pt idx="601">
                  <c:v>7.5330000000000004</c:v>
                </c:pt>
                <c:pt idx="602">
                  <c:v>7.5330000000000004</c:v>
                </c:pt>
                <c:pt idx="603">
                  <c:v>7.532</c:v>
                </c:pt>
                <c:pt idx="604">
                  <c:v>7.532</c:v>
                </c:pt>
                <c:pt idx="605">
                  <c:v>7.532</c:v>
                </c:pt>
                <c:pt idx="606">
                  <c:v>7.5309999999999997</c:v>
                </c:pt>
                <c:pt idx="607">
                  <c:v>7.5309999999999997</c:v>
                </c:pt>
                <c:pt idx="608">
                  <c:v>7.5309999999999997</c:v>
                </c:pt>
                <c:pt idx="609">
                  <c:v>7.5309999999999997</c:v>
                </c:pt>
                <c:pt idx="610">
                  <c:v>7.5309999999999997</c:v>
                </c:pt>
                <c:pt idx="611">
                  <c:v>7.53</c:v>
                </c:pt>
                <c:pt idx="612">
                  <c:v>7.53</c:v>
                </c:pt>
                <c:pt idx="613">
                  <c:v>7.53</c:v>
                </c:pt>
                <c:pt idx="614">
                  <c:v>7.53</c:v>
                </c:pt>
                <c:pt idx="615">
                  <c:v>7.5289999999999999</c:v>
                </c:pt>
                <c:pt idx="616">
                  <c:v>7.5289999999999999</c:v>
                </c:pt>
                <c:pt idx="617">
                  <c:v>7.5289999999999999</c:v>
                </c:pt>
                <c:pt idx="618">
                  <c:v>7.5279999999999996</c:v>
                </c:pt>
                <c:pt idx="619">
                  <c:v>7.5270000000000001</c:v>
                </c:pt>
                <c:pt idx="620">
                  <c:v>7.5270000000000001</c:v>
                </c:pt>
                <c:pt idx="621">
                  <c:v>7.5270000000000001</c:v>
                </c:pt>
                <c:pt idx="622">
                  <c:v>7.5259999999999998</c:v>
                </c:pt>
                <c:pt idx="623">
                  <c:v>7.5259999999999998</c:v>
                </c:pt>
                <c:pt idx="624">
                  <c:v>7.5250000000000004</c:v>
                </c:pt>
                <c:pt idx="625">
                  <c:v>7.5250000000000004</c:v>
                </c:pt>
                <c:pt idx="626">
                  <c:v>7.5250000000000004</c:v>
                </c:pt>
                <c:pt idx="627">
                  <c:v>7.5250000000000004</c:v>
                </c:pt>
                <c:pt idx="628">
                  <c:v>7.524</c:v>
                </c:pt>
                <c:pt idx="629">
                  <c:v>7.524</c:v>
                </c:pt>
                <c:pt idx="630">
                  <c:v>7.524</c:v>
                </c:pt>
                <c:pt idx="631">
                  <c:v>7.524</c:v>
                </c:pt>
                <c:pt idx="632">
                  <c:v>7.5229999999999997</c:v>
                </c:pt>
                <c:pt idx="633">
                  <c:v>7.5229999999999997</c:v>
                </c:pt>
                <c:pt idx="634">
                  <c:v>7.5229999999999997</c:v>
                </c:pt>
                <c:pt idx="635">
                  <c:v>7.5229999999999997</c:v>
                </c:pt>
                <c:pt idx="636">
                  <c:v>7.5229999999999997</c:v>
                </c:pt>
                <c:pt idx="637">
                  <c:v>7.52</c:v>
                </c:pt>
                <c:pt idx="638">
                  <c:v>7.5190000000000001</c:v>
                </c:pt>
                <c:pt idx="639">
                  <c:v>7.5190000000000001</c:v>
                </c:pt>
                <c:pt idx="640">
                  <c:v>7.5190000000000001</c:v>
                </c:pt>
                <c:pt idx="641">
                  <c:v>7.5190000000000001</c:v>
                </c:pt>
                <c:pt idx="642">
                  <c:v>7.5179999999999998</c:v>
                </c:pt>
                <c:pt idx="643">
                  <c:v>7.5179999999999998</c:v>
                </c:pt>
                <c:pt idx="644">
                  <c:v>7.5170000000000003</c:v>
                </c:pt>
                <c:pt idx="645">
                  <c:v>7.516</c:v>
                </c:pt>
                <c:pt idx="646">
                  <c:v>7.5149999999999997</c:v>
                </c:pt>
                <c:pt idx="647">
                  <c:v>7.5149999999999997</c:v>
                </c:pt>
                <c:pt idx="648">
                  <c:v>7.5140000000000002</c:v>
                </c:pt>
                <c:pt idx="649">
                  <c:v>7.5140000000000002</c:v>
                </c:pt>
                <c:pt idx="650">
                  <c:v>7.5129999999999999</c:v>
                </c:pt>
                <c:pt idx="651">
                  <c:v>7.5119999999999996</c:v>
                </c:pt>
                <c:pt idx="652">
                  <c:v>7.5119999999999996</c:v>
                </c:pt>
                <c:pt idx="653">
                  <c:v>7.5119999999999996</c:v>
                </c:pt>
                <c:pt idx="654">
                  <c:v>7.5119999999999996</c:v>
                </c:pt>
                <c:pt idx="655">
                  <c:v>7.5110000000000001</c:v>
                </c:pt>
                <c:pt idx="656">
                  <c:v>7.5110000000000001</c:v>
                </c:pt>
                <c:pt idx="657">
                  <c:v>7.51</c:v>
                </c:pt>
                <c:pt idx="658">
                  <c:v>7.51</c:v>
                </c:pt>
                <c:pt idx="659">
                  <c:v>7.51</c:v>
                </c:pt>
                <c:pt idx="660">
                  <c:v>7.5090000000000003</c:v>
                </c:pt>
                <c:pt idx="661">
                  <c:v>7.5090000000000003</c:v>
                </c:pt>
                <c:pt idx="662">
                  <c:v>7.5090000000000003</c:v>
                </c:pt>
                <c:pt idx="663">
                  <c:v>7.508</c:v>
                </c:pt>
                <c:pt idx="664">
                  <c:v>7.508</c:v>
                </c:pt>
                <c:pt idx="665">
                  <c:v>7.5069999999999997</c:v>
                </c:pt>
                <c:pt idx="666">
                  <c:v>7.5069999999999997</c:v>
                </c:pt>
                <c:pt idx="667">
                  <c:v>7.5069999999999997</c:v>
                </c:pt>
                <c:pt idx="668">
                  <c:v>7.5069999999999997</c:v>
                </c:pt>
                <c:pt idx="669">
                  <c:v>7.5060000000000002</c:v>
                </c:pt>
                <c:pt idx="670">
                  <c:v>7.5060000000000002</c:v>
                </c:pt>
                <c:pt idx="671">
                  <c:v>7.5049999999999999</c:v>
                </c:pt>
                <c:pt idx="672">
                  <c:v>7.5049999999999999</c:v>
                </c:pt>
                <c:pt idx="673">
                  <c:v>7.5049999999999999</c:v>
                </c:pt>
                <c:pt idx="674">
                  <c:v>7.5049999999999999</c:v>
                </c:pt>
                <c:pt idx="675">
                  <c:v>7.5039999999999996</c:v>
                </c:pt>
                <c:pt idx="676">
                  <c:v>7.5030000000000001</c:v>
                </c:pt>
                <c:pt idx="677">
                  <c:v>7.5019999999999998</c:v>
                </c:pt>
                <c:pt idx="678">
                  <c:v>7.5019999999999998</c:v>
                </c:pt>
                <c:pt idx="679">
                  <c:v>7.5019999999999998</c:v>
                </c:pt>
                <c:pt idx="680">
                  <c:v>7.5010000000000003</c:v>
                </c:pt>
                <c:pt idx="681">
                  <c:v>7.5010000000000003</c:v>
                </c:pt>
                <c:pt idx="682">
                  <c:v>7.5010000000000003</c:v>
                </c:pt>
                <c:pt idx="683">
                  <c:v>7.5010000000000003</c:v>
                </c:pt>
                <c:pt idx="684">
                  <c:v>7.5010000000000003</c:v>
                </c:pt>
                <c:pt idx="685">
                  <c:v>7.5010000000000003</c:v>
                </c:pt>
                <c:pt idx="686">
                  <c:v>7.5</c:v>
                </c:pt>
                <c:pt idx="687">
                  <c:v>7.5</c:v>
                </c:pt>
                <c:pt idx="688">
                  <c:v>7.4989999999999997</c:v>
                </c:pt>
                <c:pt idx="689">
                  <c:v>7.4989999999999997</c:v>
                </c:pt>
                <c:pt idx="690">
                  <c:v>7.4989999999999997</c:v>
                </c:pt>
                <c:pt idx="691">
                  <c:v>7.4989999999999997</c:v>
                </c:pt>
                <c:pt idx="692">
                  <c:v>7.4980000000000002</c:v>
                </c:pt>
                <c:pt idx="693">
                  <c:v>7.4980000000000002</c:v>
                </c:pt>
                <c:pt idx="694">
                  <c:v>7.4980000000000002</c:v>
                </c:pt>
                <c:pt idx="695">
                  <c:v>7.4980000000000002</c:v>
                </c:pt>
                <c:pt idx="696">
                  <c:v>7.4980000000000002</c:v>
                </c:pt>
                <c:pt idx="697">
                  <c:v>7.4980000000000002</c:v>
                </c:pt>
                <c:pt idx="698">
                  <c:v>7.4980000000000002</c:v>
                </c:pt>
                <c:pt idx="699">
                  <c:v>7.4969999999999999</c:v>
                </c:pt>
                <c:pt idx="700">
                  <c:v>7.4969999999999999</c:v>
                </c:pt>
                <c:pt idx="701">
                  <c:v>7.4969999999999999</c:v>
                </c:pt>
                <c:pt idx="702">
                  <c:v>7.4960000000000004</c:v>
                </c:pt>
                <c:pt idx="703">
                  <c:v>7.4960000000000004</c:v>
                </c:pt>
                <c:pt idx="704">
                  <c:v>7.4960000000000004</c:v>
                </c:pt>
                <c:pt idx="705">
                  <c:v>7.4960000000000004</c:v>
                </c:pt>
                <c:pt idx="706">
                  <c:v>7.4950000000000001</c:v>
                </c:pt>
                <c:pt idx="707">
                  <c:v>7.4950000000000001</c:v>
                </c:pt>
                <c:pt idx="708">
                  <c:v>7.4939999999999998</c:v>
                </c:pt>
                <c:pt idx="709">
                  <c:v>7.4939999999999998</c:v>
                </c:pt>
                <c:pt idx="710">
                  <c:v>7.4930000000000003</c:v>
                </c:pt>
                <c:pt idx="711">
                  <c:v>7.4930000000000003</c:v>
                </c:pt>
                <c:pt idx="712">
                  <c:v>7.492</c:v>
                </c:pt>
                <c:pt idx="713">
                  <c:v>7.49</c:v>
                </c:pt>
                <c:pt idx="714">
                  <c:v>7.4889999999999999</c:v>
                </c:pt>
                <c:pt idx="715">
                  <c:v>7.4880000000000004</c:v>
                </c:pt>
                <c:pt idx="716">
                  <c:v>7.4880000000000004</c:v>
                </c:pt>
                <c:pt idx="717">
                  <c:v>7.4870000000000001</c:v>
                </c:pt>
                <c:pt idx="718">
                  <c:v>7.4859999999999998</c:v>
                </c:pt>
                <c:pt idx="719">
                  <c:v>7.4850000000000003</c:v>
                </c:pt>
                <c:pt idx="720">
                  <c:v>7.4850000000000003</c:v>
                </c:pt>
                <c:pt idx="721">
                  <c:v>7.4850000000000003</c:v>
                </c:pt>
                <c:pt idx="722">
                  <c:v>7.4850000000000003</c:v>
                </c:pt>
                <c:pt idx="723">
                  <c:v>7.4850000000000003</c:v>
                </c:pt>
                <c:pt idx="724">
                  <c:v>7.4850000000000003</c:v>
                </c:pt>
                <c:pt idx="725">
                  <c:v>7.4829999999999997</c:v>
                </c:pt>
                <c:pt idx="726">
                  <c:v>7.4829999999999997</c:v>
                </c:pt>
                <c:pt idx="727">
                  <c:v>7.4820000000000002</c:v>
                </c:pt>
                <c:pt idx="728">
                  <c:v>7.4809999999999999</c:v>
                </c:pt>
                <c:pt idx="729">
                  <c:v>7.4809999999999999</c:v>
                </c:pt>
                <c:pt idx="730">
                  <c:v>7.4809999999999999</c:v>
                </c:pt>
                <c:pt idx="731">
                  <c:v>7.4809999999999999</c:v>
                </c:pt>
                <c:pt idx="732">
                  <c:v>7.48</c:v>
                </c:pt>
                <c:pt idx="733">
                  <c:v>7.48</c:v>
                </c:pt>
                <c:pt idx="734">
                  <c:v>7.48</c:v>
                </c:pt>
                <c:pt idx="735">
                  <c:v>7.48</c:v>
                </c:pt>
                <c:pt idx="736">
                  <c:v>7.4790000000000001</c:v>
                </c:pt>
                <c:pt idx="737">
                  <c:v>7.4790000000000001</c:v>
                </c:pt>
                <c:pt idx="738">
                  <c:v>7.4790000000000001</c:v>
                </c:pt>
                <c:pt idx="739">
                  <c:v>7.4790000000000001</c:v>
                </c:pt>
                <c:pt idx="740">
                  <c:v>7.4790000000000001</c:v>
                </c:pt>
                <c:pt idx="741">
                  <c:v>7.4779999999999998</c:v>
                </c:pt>
                <c:pt idx="742">
                  <c:v>7.4779999999999998</c:v>
                </c:pt>
                <c:pt idx="743">
                  <c:v>7.4779999999999998</c:v>
                </c:pt>
                <c:pt idx="744">
                  <c:v>7.4779999999999998</c:v>
                </c:pt>
                <c:pt idx="745">
                  <c:v>7.4779999999999998</c:v>
                </c:pt>
                <c:pt idx="746">
                  <c:v>7.4779999999999998</c:v>
                </c:pt>
                <c:pt idx="747">
                  <c:v>7.4770000000000003</c:v>
                </c:pt>
                <c:pt idx="748">
                  <c:v>7.476</c:v>
                </c:pt>
                <c:pt idx="749">
                  <c:v>7.476</c:v>
                </c:pt>
                <c:pt idx="750">
                  <c:v>7.476</c:v>
                </c:pt>
                <c:pt idx="751">
                  <c:v>7.476</c:v>
                </c:pt>
                <c:pt idx="752">
                  <c:v>7.476</c:v>
                </c:pt>
                <c:pt idx="753">
                  <c:v>7.4740000000000002</c:v>
                </c:pt>
                <c:pt idx="754">
                  <c:v>7.4740000000000002</c:v>
                </c:pt>
                <c:pt idx="755">
                  <c:v>7.4740000000000002</c:v>
                </c:pt>
                <c:pt idx="756">
                  <c:v>7.4729999999999999</c:v>
                </c:pt>
                <c:pt idx="757">
                  <c:v>7.4729999999999999</c:v>
                </c:pt>
                <c:pt idx="758">
                  <c:v>7.4729999999999999</c:v>
                </c:pt>
                <c:pt idx="759">
                  <c:v>7.4720000000000004</c:v>
                </c:pt>
                <c:pt idx="760">
                  <c:v>7.47</c:v>
                </c:pt>
                <c:pt idx="761">
                  <c:v>7.4690000000000003</c:v>
                </c:pt>
                <c:pt idx="762">
                  <c:v>7.4690000000000003</c:v>
                </c:pt>
                <c:pt idx="763">
                  <c:v>7.468</c:v>
                </c:pt>
                <c:pt idx="764">
                  <c:v>7.4669999999999996</c:v>
                </c:pt>
                <c:pt idx="765">
                  <c:v>7.4669999999999996</c:v>
                </c:pt>
                <c:pt idx="766">
                  <c:v>7.4669999999999996</c:v>
                </c:pt>
                <c:pt idx="767">
                  <c:v>7.4669999999999996</c:v>
                </c:pt>
                <c:pt idx="768">
                  <c:v>7.4660000000000002</c:v>
                </c:pt>
                <c:pt idx="769">
                  <c:v>7.4649999999999999</c:v>
                </c:pt>
                <c:pt idx="770">
                  <c:v>7.4640000000000004</c:v>
                </c:pt>
                <c:pt idx="771">
                  <c:v>7.4640000000000004</c:v>
                </c:pt>
                <c:pt idx="772">
                  <c:v>7.4630000000000001</c:v>
                </c:pt>
                <c:pt idx="773">
                  <c:v>7.4630000000000001</c:v>
                </c:pt>
                <c:pt idx="774">
                  <c:v>7.4610000000000003</c:v>
                </c:pt>
                <c:pt idx="775">
                  <c:v>7.46</c:v>
                </c:pt>
                <c:pt idx="776">
                  <c:v>7.46</c:v>
                </c:pt>
                <c:pt idx="777">
                  <c:v>7.46</c:v>
                </c:pt>
                <c:pt idx="778">
                  <c:v>7.46</c:v>
                </c:pt>
                <c:pt idx="779">
                  <c:v>7.46</c:v>
                </c:pt>
                <c:pt idx="780">
                  <c:v>7.4589999999999996</c:v>
                </c:pt>
                <c:pt idx="781">
                  <c:v>7.4580000000000002</c:v>
                </c:pt>
                <c:pt idx="782">
                  <c:v>7.4569999999999999</c:v>
                </c:pt>
                <c:pt idx="783">
                  <c:v>7.4569999999999999</c:v>
                </c:pt>
                <c:pt idx="784">
                  <c:v>7.4560000000000004</c:v>
                </c:pt>
                <c:pt idx="785">
                  <c:v>7.4560000000000004</c:v>
                </c:pt>
                <c:pt idx="786">
                  <c:v>7.4550000000000001</c:v>
                </c:pt>
                <c:pt idx="787">
                  <c:v>7.4539999999999997</c:v>
                </c:pt>
                <c:pt idx="788">
                  <c:v>7.4530000000000003</c:v>
                </c:pt>
                <c:pt idx="789">
                  <c:v>7.4530000000000003</c:v>
                </c:pt>
                <c:pt idx="790">
                  <c:v>7.452</c:v>
                </c:pt>
                <c:pt idx="791">
                  <c:v>7.452</c:v>
                </c:pt>
                <c:pt idx="792">
                  <c:v>7.452</c:v>
                </c:pt>
                <c:pt idx="793">
                  <c:v>7.4509999999999996</c:v>
                </c:pt>
                <c:pt idx="794">
                  <c:v>7.4509999999999996</c:v>
                </c:pt>
                <c:pt idx="795">
                  <c:v>7.45</c:v>
                </c:pt>
                <c:pt idx="796">
                  <c:v>7.45</c:v>
                </c:pt>
                <c:pt idx="797">
                  <c:v>7.4489999999999998</c:v>
                </c:pt>
                <c:pt idx="798">
                  <c:v>7.4489999999999998</c:v>
                </c:pt>
                <c:pt idx="799">
                  <c:v>7.4470000000000001</c:v>
                </c:pt>
                <c:pt idx="800">
                  <c:v>7.4459999999999997</c:v>
                </c:pt>
                <c:pt idx="801">
                  <c:v>7.4459999999999997</c:v>
                </c:pt>
                <c:pt idx="802">
                  <c:v>7.4459999999999997</c:v>
                </c:pt>
                <c:pt idx="803">
                  <c:v>7.4459999999999997</c:v>
                </c:pt>
                <c:pt idx="804">
                  <c:v>7.4450000000000003</c:v>
                </c:pt>
                <c:pt idx="805">
                  <c:v>7.4429999999999996</c:v>
                </c:pt>
                <c:pt idx="806">
                  <c:v>7.4420000000000002</c:v>
                </c:pt>
                <c:pt idx="807">
                  <c:v>7.4409999999999998</c:v>
                </c:pt>
                <c:pt idx="808">
                  <c:v>7.44</c:v>
                </c:pt>
                <c:pt idx="809">
                  <c:v>7.44</c:v>
                </c:pt>
                <c:pt idx="810">
                  <c:v>7.44</c:v>
                </c:pt>
                <c:pt idx="811">
                  <c:v>7.4390000000000001</c:v>
                </c:pt>
                <c:pt idx="812">
                  <c:v>7.4390000000000001</c:v>
                </c:pt>
                <c:pt idx="813">
                  <c:v>7.4370000000000003</c:v>
                </c:pt>
                <c:pt idx="814">
                  <c:v>7.4359999999999999</c:v>
                </c:pt>
                <c:pt idx="815">
                  <c:v>7.4359999999999999</c:v>
                </c:pt>
                <c:pt idx="816">
                  <c:v>7.4359999999999999</c:v>
                </c:pt>
                <c:pt idx="817">
                  <c:v>7.4359999999999999</c:v>
                </c:pt>
                <c:pt idx="818">
                  <c:v>7.4349999999999996</c:v>
                </c:pt>
                <c:pt idx="819">
                  <c:v>7.4340000000000002</c:v>
                </c:pt>
                <c:pt idx="820">
                  <c:v>7.4340000000000002</c:v>
                </c:pt>
                <c:pt idx="821">
                  <c:v>7.4340000000000002</c:v>
                </c:pt>
                <c:pt idx="822">
                  <c:v>7.4320000000000004</c:v>
                </c:pt>
                <c:pt idx="823">
                  <c:v>7.4320000000000004</c:v>
                </c:pt>
                <c:pt idx="824">
                  <c:v>7.4320000000000004</c:v>
                </c:pt>
                <c:pt idx="825">
                  <c:v>7.4320000000000004</c:v>
                </c:pt>
                <c:pt idx="826">
                  <c:v>7.431</c:v>
                </c:pt>
                <c:pt idx="827">
                  <c:v>7.431</c:v>
                </c:pt>
                <c:pt idx="828">
                  <c:v>7.4290000000000003</c:v>
                </c:pt>
                <c:pt idx="829">
                  <c:v>7.4279999999999999</c:v>
                </c:pt>
                <c:pt idx="830">
                  <c:v>7.4279999999999999</c:v>
                </c:pt>
                <c:pt idx="831">
                  <c:v>7.4269999999999996</c:v>
                </c:pt>
                <c:pt idx="832">
                  <c:v>7.4260000000000002</c:v>
                </c:pt>
                <c:pt idx="833">
                  <c:v>7.4249999999999998</c:v>
                </c:pt>
                <c:pt idx="834">
                  <c:v>7.423</c:v>
                </c:pt>
                <c:pt idx="835">
                  <c:v>7.4219999999999997</c:v>
                </c:pt>
                <c:pt idx="836">
                  <c:v>7.4189999999999996</c:v>
                </c:pt>
                <c:pt idx="837">
                  <c:v>7.4189999999999996</c:v>
                </c:pt>
                <c:pt idx="838">
                  <c:v>7.4180000000000001</c:v>
                </c:pt>
                <c:pt idx="839">
                  <c:v>7.4160000000000004</c:v>
                </c:pt>
                <c:pt idx="840">
                  <c:v>7.4160000000000004</c:v>
                </c:pt>
                <c:pt idx="841">
                  <c:v>7.415</c:v>
                </c:pt>
                <c:pt idx="842">
                  <c:v>7.415</c:v>
                </c:pt>
                <c:pt idx="843">
                  <c:v>7.4139999999999997</c:v>
                </c:pt>
                <c:pt idx="844">
                  <c:v>7.4130000000000003</c:v>
                </c:pt>
                <c:pt idx="845">
                  <c:v>7.4130000000000003</c:v>
                </c:pt>
                <c:pt idx="846">
                  <c:v>7.4130000000000003</c:v>
                </c:pt>
                <c:pt idx="847">
                  <c:v>7.4080000000000004</c:v>
                </c:pt>
                <c:pt idx="848">
                  <c:v>7.4039999999999999</c:v>
                </c:pt>
                <c:pt idx="849">
                  <c:v>7.4029999999999996</c:v>
                </c:pt>
                <c:pt idx="850">
                  <c:v>7.4029999999999996</c:v>
                </c:pt>
                <c:pt idx="851">
                  <c:v>7.4029999999999996</c:v>
                </c:pt>
                <c:pt idx="852">
                  <c:v>7.4020000000000001</c:v>
                </c:pt>
                <c:pt idx="853">
                  <c:v>7.3949999999999996</c:v>
                </c:pt>
                <c:pt idx="854">
                  <c:v>7.3920000000000003</c:v>
                </c:pt>
                <c:pt idx="855">
                  <c:v>7.39</c:v>
                </c:pt>
                <c:pt idx="856">
                  <c:v>7.3840000000000003</c:v>
                </c:pt>
                <c:pt idx="857">
                  <c:v>7.3840000000000003</c:v>
                </c:pt>
                <c:pt idx="858">
                  <c:v>7.3769999999999998</c:v>
                </c:pt>
                <c:pt idx="859">
                  <c:v>7.3710000000000004</c:v>
                </c:pt>
                <c:pt idx="860">
                  <c:v>7.3620000000000001</c:v>
                </c:pt>
                <c:pt idx="861">
                  <c:v>7.359</c:v>
                </c:pt>
                <c:pt idx="862">
                  <c:v>7.3520000000000003</c:v>
                </c:pt>
                <c:pt idx="863">
                  <c:v>7.351</c:v>
                </c:pt>
                <c:pt idx="864">
                  <c:v>7.3410000000000002</c:v>
                </c:pt>
                <c:pt idx="865">
                  <c:v>7.3380000000000001</c:v>
                </c:pt>
                <c:pt idx="866">
                  <c:v>7.3339999999999996</c:v>
                </c:pt>
                <c:pt idx="867">
                  <c:v>7.3250000000000002</c:v>
                </c:pt>
                <c:pt idx="868">
                  <c:v>7.3209999999999997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7-4DCB-99B6-ED03473D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87704"/>
        <c:axId val="508488064"/>
      </c:scatterChart>
      <c:valAx>
        <c:axId val="50848770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8064"/>
        <c:crosses val="autoZero"/>
        <c:crossBetween val="midCat"/>
      </c:valAx>
      <c:valAx>
        <c:axId val="5084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119061</xdr:colOff>
      <xdr:row>2</xdr:row>
      <xdr:rowOff>185736</xdr:rowOff>
    </xdr:from>
    <xdr:to>
      <xdr:col>30</xdr:col>
      <xdr:colOff>561975</xdr:colOff>
      <xdr:row>27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60095-4402-D664-765B-FE757AF00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309562</xdr:colOff>
      <xdr:row>4</xdr:row>
      <xdr:rowOff>114300</xdr:rowOff>
    </xdr:from>
    <xdr:to>
      <xdr:col>19</xdr:col>
      <xdr:colOff>4762</xdr:colOff>
      <xdr:row>24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43B185-924E-C195-5068-FB659534B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8C9EB-0D5E-4053-A05D-50D76D987E65}" name="Table1" displayName="Table1" ref="A2:K871" totalsRowShown="0">
  <autoFilter ref="A2:K871" xr:uid="{BF08C9EB-0D5E-4053-A05D-50D76D987E65}"/>
  <sortState xmlns:xlrd2="http://schemas.microsoft.com/office/spreadsheetml/2017/richdata2" ref="A3:K871">
    <sortCondition descending="1" ref="K2:K871"/>
  </sortState>
  <tableColumns count="11">
    <tableColumn id="1" xr3:uid="{37797389-E9AF-40D8-A60F-C8B737EA846A}" name="id"/>
    <tableColumn id="2" xr3:uid="{38B70C16-0CFE-46FE-ABF7-8E20A38EC3B5}" name="N [bit]"/>
    <tableColumn id="3" xr3:uid="{686780E1-9050-4E49-87CF-9AD8F73BCA94}" name=" Size [mm]"/>
    <tableColumn id="4" xr3:uid="{62DABA7F-98BF-4D8F-A9D2-F41B77B19CF0}" name=" Size [px]"/>
    <tableColumn id="5" xr3:uid="{2437B5E9-0DCB-4461-876D-BAD49AD9DCB2}" name=" Dist [mm]"/>
    <tableColumn id="6" xr3:uid="{96932365-331C-41B6-9966-A4444D4D2B66}" name=" Angle [rad]"/>
    <tableColumn id="7" xr3:uid="{E4B15F8A-6071-42B7-A1C6-32D2C1C70856}" name=" Angle [deg]"/>
    <tableColumn id="8" xr3:uid="{1D0ED499-BF77-4678-AE31-87878C5F1061}" name="abs">
      <calculatedColumnFormula>ABS(G3)</calculatedColumnFormula>
    </tableColumn>
    <tableColumn id="10" xr3:uid="{9A07CB7B-C32C-440A-9CD6-660F6C503561}" name="Column1" dataDxfId="1">
      <calculatedColumnFormula>ABS(Table1[[#This Row],[abs]]-90)</calculatedColumnFormula>
    </tableColumn>
    <tableColumn id="11" xr3:uid="{DBD388CA-DC0C-474C-8DEC-33928FDD9D97}" name="double fold" dataDxfId="0">
      <calculatedColumnFormula>ABS(Table1[[#This Row],[Column1]]-45)</calculatedColumnFormula>
    </tableColumn>
    <tableColumn id="9" xr3:uid="{A4EEF58C-11F7-4A2F-AA84-C047839202D2}" name=" Alpha [px/bit]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1C0D-FB0C-4FC8-B0C8-B69A5C91858F}">
  <dimension ref="A1:K871"/>
  <sheetViews>
    <sheetView tabSelected="1" workbookViewId="0">
      <selection activeCell="O28" sqref="O28"/>
    </sheetView>
  </sheetViews>
  <sheetFormatPr defaultRowHeight="15" x14ac:dyDescent="0.25"/>
  <cols>
    <col min="2" max="2" width="9.140625" customWidth="1"/>
    <col min="3" max="3" width="12" customWidth="1"/>
    <col min="4" max="4" width="10.5703125" customWidth="1"/>
    <col min="5" max="5" width="12" customWidth="1"/>
    <col min="6" max="6" width="13" customWidth="1"/>
    <col min="7" max="7" width="13.140625" customWidth="1"/>
    <col min="8" max="10" width="11" customWidth="1"/>
    <col min="11" max="11" width="15.28515625" customWidth="1"/>
  </cols>
  <sheetData>
    <row r="1" spans="1:11" x14ac:dyDescent="0.25">
      <c r="B1" t="s">
        <v>0</v>
      </c>
    </row>
    <row r="2" spans="1:11" x14ac:dyDescent="0.25">
      <c r="A2" t="s">
        <v>8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10</v>
      </c>
      <c r="I2" t="s">
        <v>9</v>
      </c>
      <c r="J2" t="s">
        <v>11</v>
      </c>
      <c r="K2" t="s">
        <v>7</v>
      </c>
    </row>
    <row r="3" spans="1:11" x14ac:dyDescent="0.25">
      <c r="A3">
        <v>1310</v>
      </c>
      <c r="B3">
        <v>5</v>
      </c>
      <c r="C3">
        <v>50</v>
      </c>
      <c r="D3">
        <v>54.9</v>
      </c>
      <c r="E3">
        <v>307.70999999999998</v>
      </c>
      <c r="F3">
        <v>0.39061000000000001</v>
      </c>
      <c r="G3">
        <v>22.38</v>
      </c>
      <c r="H3">
        <f>ABS(G3)</f>
        <v>22.38</v>
      </c>
      <c r="I3">
        <f>ABS(Table1[[#This Row],[abs]]-90)</f>
        <v>67.62</v>
      </c>
      <c r="J3">
        <f>ABS(Table1[[#This Row],[Column1]]-45)</f>
        <v>22.620000000000005</v>
      </c>
      <c r="K3">
        <v>7.843</v>
      </c>
    </row>
    <row r="4" spans="1:11" x14ac:dyDescent="0.25">
      <c r="A4">
        <v>1284</v>
      </c>
      <c r="B4">
        <v>5</v>
      </c>
      <c r="C4">
        <v>50</v>
      </c>
      <c r="D4">
        <v>54.86</v>
      </c>
      <c r="E4">
        <v>308</v>
      </c>
      <c r="F4">
        <v>-1.8180000000000002E-2</v>
      </c>
      <c r="G4">
        <v>-1.042</v>
      </c>
      <c r="H4">
        <f>ABS(G4)</f>
        <v>1.042</v>
      </c>
      <c r="I4">
        <f>ABS(Table1[[#This Row],[abs]]-90)</f>
        <v>88.957999999999998</v>
      </c>
      <c r="J4">
        <f>ABS(Table1[[#This Row],[Column1]]-45)</f>
        <v>43.957999999999998</v>
      </c>
      <c r="K4">
        <v>7.8369999999999997</v>
      </c>
    </row>
    <row r="5" spans="1:11" x14ac:dyDescent="0.25">
      <c r="A5">
        <v>554</v>
      </c>
      <c r="B5">
        <v>5</v>
      </c>
      <c r="C5">
        <v>50</v>
      </c>
      <c r="D5">
        <v>54.81</v>
      </c>
      <c r="E5">
        <v>308.31</v>
      </c>
      <c r="F5">
        <v>1.7860000000000001E-2</v>
      </c>
      <c r="G5">
        <v>1.0229999999999999</v>
      </c>
      <c r="H5">
        <f>ABS(G5)</f>
        <v>1.0229999999999999</v>
      </c>
      <c r="I5">
        <f>ABS(Table1[[#This Row],[abs]]-90)</f>
        <v>88.977000000000004</v>
      </c>
      <c r="J5">
        <f>ABS(Table1[[#This Row],[Column1]]-45)</f>
        <v>43.977000000000004</v>
      </c>
      <c r="K5">
        <v>7.83</v>
      </c>
    </row>
    <row r="6" spans="1:11" x14ac:dyDescent="0.25">
      <c r="A6">
        <v>1131</v>
      </c>
      <c r="B6">
        <v>5</v>
      </c>
      <c r="C6">
        <v>50</v>
      </c>
      <c r="D6">
        <v>54.77</v>
      </c>
      <c r="E6">
        <v>308.58</v>
      </c>
      <c r="F6">
        <v>-0.31039</v>
      </c>
      <c r="G6">
        <v>-17.783999999999999</v>
      </c>
      <c r="H6">
        <f>ABS(G6)</f>
        <v>17.783999999999999</v>
      </c>
      <c r="I6">
        <f>ABS(Table1[[#This Row],[abs]]-90)</f>
        <v>72.216000000000008</v>
      </c>
      <c r="J6">
        <f>ABS(Table1[[#This Row],[Column1]]-45)</f>
        <v>27.216000000000008</v>
      </c>
      <c r="K6">
        <v>7.8239999999999998</v>
      </c>
    </row>
    <row r="7" spans="1:11" x14ac:dyDescent="0.25">
      <c r="A7">
        <v>1391</v>
      </c>
      <c r="B7">
        <v>5</v>
      </c>
      <c r="C7">
        <v>50</v>
      </c>
      <c r="D7">
        <v>54.75</v>
      </c>
      <c r="E7">
        <v>308.60000000000002</v>
      </c>
      <c r="F7">
        <v>0.39061000000000001</v>
      </c>
      <c r="G7">
        <v>22.38</v>
      </c>
      <c r="H7">
        <f>ABS(G7)</f>
        <v>22.38</v>
      </c>
      <c r="I7">
        <f>ABS(Table1[[#This Row],[abs]]-90)</f>
        <v>67.62</v>
      </c>
      <c r="J7">
        <f>ABS(Table1[[#This Row],[Column1]]-45)</f>
        <v>22.620000000000005</v>
      </c>
      <c r="K7">
        <v>7.8209999999999997</v>
      </c>
    </row>
    <row r="8" spans="1:11" x14ac:dyDescent="0.25">
      <c r="A8">
        <v>1130</v>
      </c>
      <c r="B8">
        <v>5</v>
      </c>
      <c r="C8">
        <v>50</v>
      </c>
      <c r="D8">
        <v>54.73</v>
      </c>
      <c r="E8">
        <v>308.77</v>
      </c>
      <c r="F8">
        <v>-0.16514999999999999</v>
      </c>
      <c r="G8">
        <v>-9.4619999999999997</v>
      </c>
      <c r="H8">
        <f>ABS(G8)</f>
        <v>9.4619999999999997</v>
      </c>
      <c r="I8">
        <f>ABS(Table1[[#This Row],[abs]]-90)</f>
        <v>80.537999999999997</v>
      </c>
      <c r="J8">
        <f>ABS(Table1[[#This Row],[Column1]]-45)</f>
        <v>35.537999999999997</v>
      </c>
      <c r="K8">
        <v>7.8179999999999996</v>
      </c>
    </row>
    <row r="9" spans="1:11" x14ac:dyDescent="0.25">
      <c r="A9">
        <v>497</v>
      </c>
      <c r="B9">
        <v>5</v>
      </c>
      <c r="C9">
        <v>50</v>
      </c>
      <c r="D9">
        <v>54.71</v>
      </c>
      <c r="E9">
        <v>308.88</v>
      </c>
      <c r="F9">
        <v>0.12659000000000001</v>
      </c>
      <c r="G9">
        <v>7.2530000000000001</v>
      </c>
      <c r="H9">
        <f>ABS(G9)</f>
        <v>7.2530000000000001</v>
      </c>
      <c r="I9">
        <f>ABS(Table1[[#This Row],[abs]]-90)</f>
        <v>82.747</v>
      </c>
      <c r="J9">
        <f>ABS(Table1[[#This Row],[Column1]]-45)</f>
        <v>37.747</v>
      </c>
      <c r="K9">
        <v>7.8150000000000004</v>
      </c>
    </row>
    <row r="10" spans="1:11" x14ac:dyDescent="0.25">
      <c r="A10">
        <v>499</v>
      </c>
      <c r="B10">
        <v>5</v>
      </c>
      <c r="C10">
        <v>50</v>
      </c>
      <c r="D10">
        <v>54.67</v>
      </c>
      <c r="E10">
        <v>309.11</v>
      </c>
      <c r="F10">
        <v>-0.21482000000000001</v>
      </c>
      <c r="G10">
        <v>-12.308</v>
      </c>
      <c r="H10">
        <f>ABS(G10)</f>
        <v>12.308</v>
      </c>
      <c r="I10">
        <f>ABS(Table1[[#This Row],[abs]]-90)</f>
        <v>77.692000000000007</v>
      </c>
      <c r="J10">
        <f>ABS(Table1[[#This Row],[Column1]]-45)</f>
        <v>32.692000000000007</v>
      </c>
      <c r="K10">
        <v>7.8109999999999999</v>
      </c>
    </row>
    <row r="11" spans="1:11" x14ac:dyDescent="0.25">
      <c r="A11">
        <v>498</v>
      </c>
      <c r="B11">
        <v>5</v>
      </c>
      <c r="C11">
        <v>50</v>
      </c>
      <c r="D11">
        <v>54.67</v>
      </c>
      <c r="E11">
        <v>309.06</v>
      </c>
      <c r="F11">
        <v>-0.10866000000000001</v>
      </c>
      <c r="G11">
        <v>-6.226</v>
      </c>
      <c r="H11">
        <f>ABS(G11)</f>
        <v>6.226</v>
      </c>
      <c r="I11">
        <f>ABS(Table1[[#This Row],[abs]]-90)</f>
        <v>83.774000000000001</v>
      </c>
      <c r="J11">
        <f>ABS(Table1[[#This Row],[Column1]]-45)</f>
        <v>38.774000000000001</v>
      </c>
      <c r="K11">
        <v>7.8109999999999999</v>
      </c>
    </row>
    <row r="12" spans="1:11" x14ac:dyDescent="0.25">
      <c r="A12">
        <v>1257</v>
      </c>
      <c r="B12">
        <v>5</v>
      </c>
      <c r="C12">
        <v>50</v>
      </c>
      <c r="D12">
        <v>54.66</v>
      </c>
      <c r="E12">
        <v>309.13</v>
      </c>
      <c r="F12">
        <v>-5.2580000000000002E-2</v>
      </c>
      <c r="G12">
        <v>-3.0129999999999999</v>
      </c>
      <c r="H12">
        <f>ABS(G12)</f>
        <v>3.0129999999999999</v>
      </c>
      <c r="I12">
        <f>ABS(Table1[[#This Row],[abs]]-90)</f>
        <v>86.986999999999995</v>
      </c>
      <c r="J12">
        <f>ABS(Table1[[#This Row],[Column1]]-45)</f>
        <v>41.986999999999995</v>
      </c>
      <c r="K12">
        <v>7.8090000000000002</v>
      </c>
    </row>
    <row r="13" spans="1:11" x14ac:dyDescent="0.25">
      <c r="A13">
        <v>1156</v>
      </c>
      <c r="B13">
        <v>5</v>
      </c>
      <c r="C13">
        <v>50</v>
      </c>
      <c r="D13">
        <v>54.65</v>
      </c>
      <c r="E13">
        <v>309.22000000000003</v>
      </c>
      <c r="F13">
        <v>-5.3519999999999998E-2</v>
      </c>
      <c r="G13">
        <v>-3.0659999999999998</v>
      </c>
      <c r="H13">
        <f>ABS(G13)</f>
        <v>3.0659999999999998</v>
      </c>
      <c r="I13">
        <f>ABS(Table1[[#This Row],[abs]]-90)</f>
        <v>86.933999999999997</v>
      </c>
      <c r="J13">
        <f>ABS(Table1[[#This Row],[Column1]]-45)</f>
        <v>41.933999999999997</v>
      </c>
      <c r="K13">
        <v>7.806</v>
      </c>
    </row>
    <row r="14" spans="1:11" x14ac:dyDescent="0.25">
      <c r="A14">
        <v>555</v>
      </c>
      <c r="B14">
        <v>5</v>
      </c>
      <c r="C14">
        <v>50</v>
      </c>
      <c r="D14">
        <v>54.63</v>
      </c>
      <c r="E14">
        <v>309.35000000000002</v>
      </c>
      <c r="F14">
        <v>-0.16821</v>
      </c>
      <c r="G14">
        <v>-9.6379999999999999</v>
      </c>
      <c r="H14">
        <f>ABS(G14)</f>
        <v>9.6379999999999999</v>
      </c>
      <c r="I14">
        <f>ABS(Table1[[#This Row],[abs]]-90)</f>
        <v>80.361999999999995</v>
      </c>
      <c r="J14">
        <f>ABS(Table1[[#This Row],[Column1]]-45)</f>
        <v>35.361999999999995</v>
      </c>
      <c r="K14">
        <v>7.8049999999999997</v>
      </c>
    </row>
    <row r="15" spans="1:11" x14ac:dyDescent="0.25">
      <c r="A15">
        <v>1394</v>
      </c>
      <c r="B15">
        <v>5</v>
      </c>
      <c r="C15">
        <v>50</v>
      </c>
      <c r="D15">
        <v>54.63</v>
      </c>
      <c r="E15">
        <v>309.29000000000002</v>
      </c>
      <c r="F15">
        <v>-0.16514999999999999</v>
      </c>
      <c r="G15">
        <v>-9.4619999999999997</v>
      </c>
      <c r="H15">
        <f>ABS(G15)</f>
        <v>9.4619999999999997</v>
      </c>
      <c r="I15">
        <f>ABS(Table1[[#This Row],[abs]]-90)</f>
        <v>80.537999999999997</v>
      </c>
      <c r="J15">
        <f>ABS(Table1[[#This Row],[Column1]]-45)</f>
        <v>35.537999999999997</v>
      </c>
      <c r="K15">
        <v>7.8049999999999997</v>
      </c>
    </row>
    <row r="16" spans="1:11" x14ac:dyDescent="0.25">
      <c r="A16">
        <v>1367</v>
      </c>
      <c r="B16">
        <v>5</v>
      </c>
      <c r="C16">
        <v>50</v>
      </c>
      <c r="D16">
        <v>54.6</v>
      </c>
      <c r="E16">
        <v>309.45999999999998</v>
      </c>
      <c r="F16">
        <v>-0.10866000000000001</v>
      </c>
      <c r="G16">
        <v>-6.226</v>
      </c>
      <c r="H16">
        <f>ABS(G16)</f>
        <v>6.226</v>
      </c>
      <c r="I16">
        <f>ABS(Table1[[#This Row],[abs]]-90)</f>
        <v>83.774000000000001</v>
      </c>
      <c r="J16">
        <f>ABS(Table1[[#This Row],[Column1]]-45)</f>
        <v>38.774000000000001</v>
      </c>
      <c r="K16">
        <v>7.8010000000000002</v>
      </c>
    </row>
    <row r="17" spans="1:11" x14ac:dyDescent="0.25">
      <c r="A17">
        <v>1181</v>
      </c>
      <c r="B17">
        <v>5</v>
      </c>
      <c r="C17">
        <v>50</v>
      </c>
      <c r="D17">
        <v>54.61</v>
      </c>
      <c r="E17">
        <v>309.42</v>
      </c>
      <c r="F17">
        <v>0</v>
      </c>
      <c r="G17">
        <v>0</v>
      </c>
      <c r="H17">
        <f>ABS(G17)</f>
        <v>0</v>
      </c>
      <c r="I17">
        <f>ABS(Table1[[#This Row],[abs]]-90)</f>
        <v>90</v>
      </c>
      <c r="J17">
        <f>ABS(Table1[[#This Row],[Column1]]-45)</f>
        <v>45</v>
      </c>
      <c r="K17">
        <v>7.8010000000000002</v>
      </c>
    </row>
    <row r="18" spans="1:11" x14ac:dyDescent="0.25">
      <c r="A18">
        <v>1393</v>
      </c>
      <c r="B18">
        <v>5</v>
      </c>
      <c r="C18">
        <v>50</v>
      </c>
      <c r="D18">
        <v>54.6</v>
      </c>
      <c r="E18">
        <v>309.5</v>
      </c>
      <c r="F18">
        <v>1.7860000000000001E-2</v>
      </c>
      <c r="G18">
        <v>1.0229999999999999</v>
      </c>
      <c r="H18">
        <f>ABS(G18)</f>
        <v>1.0229999999999999</v>
      </c>
      <c r="I18">
        <f>ABS(Table1[[#This Row],[abs]]-90)</f>
        <v>88.977000000000004</v>
      </c>
      <c r="J18">
        <f>ABS(Table1[[#This Row],[Column1]]-45)</f>
        <v>43.977000000000004</v>
      </c>
      <c r="K18">
        <v>7.7990000000000004</v>
      </c>
    </row>
    <row r="19" spans="1:11" x14ac:dyDescent="0.25">
      <c r="A19">
        <v>496</v>
      </c>
      <c r="B19">
        <v>5</v>
      </c>
      <c r="C19">
        <v>50</v>
      </c>
      <c r="D19">
        <v>54.58</v>
      </c>
      <c r="E19">
        <v>309.54000000000002</v>
      </c>
      <c r="F19">
        <v>0.27095000000000002</v>
      </c>
      <c r="G19">
        <v>15.523999999999999</v>
      </c>
      <c r="H19">
        <f>ABS(G19)</f>
        <v>15.523999999999999</v>
      </c>
      <c r="I19">
        <f>ABS(Table1[[#This Row],[abs]]-90)</f>
        <v>74.475999999999999</v>
      </c>
      <c r="J19">
        <f>ABS(Table1[[#This Row],[Column1]]-45)</f>
        <v>29.475999999999999</v>
      </c>
      <c r="K19">
        <v>7.7969999999999997</v>
      </c>
    </row>
    <row r="20" spans="1:11" x14ac:dyDescent="0.25">
      <c r="A20">
        <v>1337</v>
      </c>
      <c r="B20">
        <v>5</v>
      </c>
      <c r="C20">
        <v>50</v>
      </c>
      <c r="D20">
        <v>54.56</v>
      </c>
      <c r="E20">
        <v>309.55</v>
      </c>
      <c r="F20">
        <v>0.41450999999999999</v>
      </c>
      <c r="G20">
        <v>23.75</v>
      </c>
      <c r="H20">
        <f>ABS(G20)</f>
        <v>23.75</v>
      </c>
      <c r="I20">
        <f>ABS(Table1[[#This Row],[abs]]-90)</f>
        <v>66.25</v>
      </c>
      <c r="J20">
        <f>ABS(Table1[[#This Row],[Column1]]-45)</f>
        <v>21.25</v>
      </c>
      <c r="K20">
        <v>7.7939999999999996</v>
      </c>
    </row>
    <row r="21" spans="1:11" x14ac:dyDescent="0.25">
      <c r="A21">
        <v>527</v>
      </c>
      <c r="B21">
        <v>5</v>
      </c>
      <c r="C21">
        <v>50</v>
      </c>
      <c r="D21">
        <v>54.56</v>
      </c>
      <c r="E21">
        <v>309.76</v>
      </c>
      <c r="F21">
        <v>-0.12659000000000001</v>
      </c>
      <c r="G21">
        <v>-7.2530000000000001</v>
      </c>
      <c r="H21">
        <f>ABS(G21)</f>
        <v>7.2530000000000001</v>
      </c>
      <c r="I21">
        <f>ABS(Table1[[#This Row],[abs]]-90)</f>
        <v>82.747</v>
      </c>
      <c r="J21">
        <f>ABS(Table1[[#This Row],[Column1]]-45)</f>
        <v>37.747</v>
      </c>
      <c r="K21">
        <v>7.7939999999999996</v>
      </c>
    </row>
    <row r="22" spans="1:11" x14ac:dyDescent="0.25">
      <c r="A22">
        <v>1392</v>
      </c>
      <c r="B22">
        <v>5</v>
      </c>
      <c r="C22">
        <v>50</v>
      </c>
      <c r="D22">
        <v>54.54</v>
      </c>
      <c r="E22">
        <v>309.8</v>
      </c>
      <c r="F22">
        <v>0.17138</v>
      </c>
      <c r="G22">
        <v>9.8190000000000008</v>
      </c>
      <c r="H22">
        <f>ABS(G22)</f>
        <v>9.8190000000000008</v>
      </c>
      <c r="I22">
        <f>ABS(Table1[[#This Row],[abs]]-90)</f>
        <v>80.180999999999997</v>
      </c>
      <c r="J22">
        <f>ABS(Table1[[#This Row],[Column1]]-45)</f>
        <v>35.180999999999997</v>
      </c>
      <c r="K22">
        <v>7.7919999999999998</v>
      </c>
    </row>
    <row r="23" spans="1:11" x14ac:dyDescent="0.25">
      <c r="A23">
        <v>1182</v>
      </c>
      <c r="B23">
        <v>5</v>
      </c>
      <c r="C23">
        <v>50</v>
      </c>
      <c r="D23">
        <v>54.54</v>
      </c>
      <c r="E23">
        <v>309.83</v>
      </c>
      <c r="F23">
        <v>-0.19739999999999999</v>
      </c>
      <c r="G23">
        <v>-11.31</v>
      </c>
      <c r="H23">
        <f>ABS(G23)</f>
        <v>11.31</v>
      </c>
      <c r="I23">
        <f>ABS(Table1[[#This Row],[abs]]-90)</f>
        <v>78.69</v>
      </c>
      <c r="J23">
        <f>ABS(Table1[[#This Row],[Column1]]-45)</f>
        <v>33.69</v>
      </c>
      <c r="K23">
        <v>7.7910000000000004</v>
      </c>
    </row>
    <row r="24" spans="1:11" x14ac:dyDescent="0.25">
      <c r="A24">
        <v>1285</v>
      </c>
      <c r="B24">
        <v>5</v>
      </c>
      <c r="C24">
        <v>50</v>
      </c>
      <c r="D24">
        <v>54.54</v>
      </c>
      <c r="E24">
        <v>309.83</v>
      </c>
      <c r="F24">
        <v>-0.19739999999999999</v>
      </c>
      <c r="G24">
        <v>-11.31</v>
      </c>
      <c r="H24">
        <f>ABS(G24)</f>
        <v>11.31</v>
      </c>
      <c r="I24">
        <f>ABS(Table1[[#This Row],[abs]]-90)</f>
        <v>78.69</v>
      </c>
      <c r="J24">
        <f>ABS(Table1[[#This Row],[Column1]]-45)</f>
        <v>33.69</v>
      </c>
      <c r="K24">
        <v>7.7910000000000004</v>
      </c>
    </row>
    <row r="25" spans="1:11" x14ac:dyDescent="0.25">
      <c r="A25">
        <v>440</v>
      </c>
      <c r="B25">
        <v>5</v>
      </c>
      <c r="C25">
        <v>50</v>
      </c>
      <c r="D25">
        <v>54.52</v>
      </c>
      <c r="E25">
        <v>309.86</v>
      </c>
      <c r="F25">
        <v>3.7019999999999997E-2</v>
      </c>
      <c r="G25">
        <v>2.121</v>
      </c>
      <c r="H25">
        <f>ABS(G25)</f>
        <v>2.121</v>
      </c>
      <c r="I25">
        <f>ABS(Table1[[#This Row],[abs]]-90)</f>
        <v>87.879000000000005</v>
      </c>
      <c r="J25">
        <f>ABS(Table1[[#This Row],[Column1]]-45)</f>
        <v>42.879000000000005</v>
      </c>
      <c r="K25">
        <v>7.7889999999999997</v>
      </c>
    </row>
    <row r="26" spans="1:11" x14ac:dyDescent="0.25">
      <c r="A26">
        <v>504</v>
      </c>
      <c r="B26">
        <v>5</v>
      </c>
      <c r="C26">
        <v>50</v>
      </c>
      <c r="D26">
        <v>54.5</v>
      </c>
      <c r="E26">
        <v>310.08</v>
      </c>
      <c r="F26">
        <v>-1.0335099999999999</v>
      </c>
      <c r="G26">
        <v>-59.216000000000001</v>
      </c>
      <c r="H26">
        <f>ABS(G26)</f>
        <v>59.216000000000001</v>
      </c>
      <c r="I26">
        <f>ABS(Table1[[#This Row],[abs]]-90)</f>
        <v>30.783999999999999</v>
      </c>
      <c r="J26">
        <f>ABS(Table1[[#This Row],[Column1]]-45)</f>
        <v>14.216000000000001</v>
      </c>
      <c r="K26">
        <v>7.7859999999999996</v>
      </c>
    </row>
    <row r="27" spans="1:11" x14ac:dyDescent="0.25">
      <c r="A27">
        <v>1129</v>
      </c>
      <c r="B27">
        <v>5</v>
      </c>
      <c r="C27">
        <v>50</v>
      </c>
      <c r="D27">
        <v>54.5</v>
      </c>
      <c r="E27">
        <v>310.02</v>
      </c>
      <c r="F27">
        <v>1.8180000000000002E-2</v>
      </c>
      <c r="G27">
        <v>1.042</v>
      </c>
      <c r="H27">
        <f>ABS(G27)</f>
        <v>1.042</v>
      </c>
      <c r="I27">
        <f>ABS(Table1[[#This Row],[abs]]-90)</f>
        <v>88.957999999999998</v>
      </c>
      <c r="J27">
        <f>ABS(Table1[[#This Row],[Column1]]-45)</f>
        <v>43.957999999999998</v>
      </c>
      <c r="K27">
        <v>7.7859999999999996</v>
      </c>
    </row>
    <row r="28" spans="1:11" x14ac:dyDescent="0.25">
      <c r="A28">
        <v>1134</v>
      </c>
      <c r="B28">
        <v>5</v>
      </c>
      <c r="C28">
        <v>50</v>
      </c>
      <c r="D28">
        <v>54.48</v>
      </c>
      <c r="E28">
        <v>310.22000000000003</v>
      </c>
      <c r="F28">
        <v>-0.87377000000000005</v>
      </c>
      <c r="G28">
        <v>-50.064</v>
      </c>
      <c r="H28">
        <f>ABS(G28)</f>
        <v>50.064</v>
      </c>
      <c r="I28">
        <f>ABS(Table1[[#This Row],[abs]]-90)</f>
        <v>39.936</v>
      </c>
      <c r="J28">
        <f>ABS(Table1[[#This Row],[Column1]]-45)</f>
        <v>5.0640000000000001</v>
      </c>
      <c r="K28">
        <v>7.7830000000000004</v>
      </c>
    </row>
    <row r="29" spans="1:11" x14ac:dyDescent="0.25">
      <c r="A29">
        <v>1286</v>
      </c>
      <c r="B29">
        <v>5</v>
      </c>
      <c r="C29">
        <v>50</v>
      </c>
      <c r="D29">
        <v>54.48</v>
      </c>
      <c r="E29">
        <v>310.20999999999998</v>
      </c>
      <c r="F29">
        <v>-0.32740000000000002</v>
      </c>
      <c r="G29">
        <v>-18.759</v>
      </c>
      <c r="H29">
        <f>ABS(G29)</f>
        <v>18.759</v>
      </c>
      <c r="I29">
        <f>ABS(Table1[[#This Row],[abs]]-90)</f>
        <v>71.241</v>
      </c>
      <c r="J29">
        <f>ABS(Table1[[#This Row],[Column1]]-45)</f>
        <v>26.241</v>
      </c>
      <c r="K29">
        <v>7.7830000000000004</v>
      </c>
    </row>
    <row r="30" spans="1:11" x14ac:dyDescent="0.25">
      <c r="A30">
        <v>528</v>
      </c>
      <c r="B30">
        <v>5</v>
      </c>
      <c r="C30">
        <v>50</v>
      </c>
      <c r="D30">
        <v>54.48</v>
      </c>
      <c r="E30">
        <v>310.24</v>
      </c>
      <c r="F30">
        <v>-0.34422000000000003</v>
      </c>
      <c r="G30">
        <v>-19.722000000000001</v>
      </c>
      <c r="H30">
        <f>ABS(G30)</f>
        <v>19.722000000000001</v>
      </c>
      <c r="I30">
        <f>ABS(Table1[[#This Row],[abs]]-90)</f>
        <v>70.277999999999992</v>
      </c>
      <c r="J30">
        <f>ABS(Table1[[#This Row],[Column1]]-45)</f>
        <v>25.277999999999992</v>
      </c>
      <c r="K30">
        <v>7.782</v>
      </c>
    </row>
    <row r="31" spans="1:11" x14ac:dyDescent="0.25">
      <c r="A31">
        <v>1183</v>
      </c>
      <c r="B31">
        <v>5</v>
      </c>
      <c r="C31">
        <v>50</v>
      </c>
      <c r="D31">
        <v>54.48</v>
      </c>
      <c r="E31">
        <v>310.24</v>
      </c>
      <c r="F31">
        <v>-0.34422000000000003</v>
      </c>
      <c r="G31">
        <v>-19.722000000000001</v>
      </c>
      <c r="H31">
        <f>ABS(G31)</f>
        <v>19.722000000000001</v>
      </c>
      <c r="I31">
        <f>ABS(Table1[[#This Row],[abs]]-90)</f>
        <v>70.277999999999992</v>
      </c>
      <c r="J31">
        <f>ABS(Table1[[#This Row],[Column1]]-45)</f>
        <v>25.277999999999992</v>
      </c>
      <c r="K31">
        <v>7.782</v>
      </c>
    </row>
    <row r="32" spans="1:11" x14ac:dyDescent="0.25">
      <c r="A32">
        <v>1283</v>
      </c>
      <c r="B32">
        <v>5</v>
      </c>
      <c r="C32">
        <v>50</v>
      </c>
      <c r="D32">
        <v>54.47</v>
      </c>
      <c r="E32">
        <v>310.14</v>
      </c>
      <c r="F32">
        <v>0.20463999999999999</v>
      </c>
      <c r="G32">
        <v>11.725</v>
      </c>
      <c r="H32">
        <f>ABS(G32)</f>
        <v>11.725</v>
      </c>
      <c r="I32">
        <f>ABS(Table1[[#This Row],[abs]]-90)</f>
        <v>78.275000000000006</v>
      </c>
      <c r="J32">
        <f>ABS(Table1[[#This Row],[Column1]]-45)</f>
        <v>33.275000000000006</v>
      </c>
      <c r="K32">
        <v>7.782</v>
      </c>
    </row>
    <row r="33" spans="1:11" x14ac:dyDescent="0.25">
      <c r="A33">
        <v>553</v>
      </c>
      <c r="B33">
        <v>5</v>
      </c>
      <c r="C33">
        <v>50</v>
      </c>
      <c r="D33">
        <v>54.45</v>
      </c>
      <c r="E33">
        <v>310.36</v>
      </c>
      <c r="F33">
        <v>0.23624999999999999</v>
      </c>
      <c r="G33">
        <v>13.536</v>
      </c>
      <c r="H33">
        <f>ABS(G33)</f>
        <v>13.536</v>
      </c>
      <c r="I33">
        <f>ABS(Table1[[#This Row],[abs]]-90)</f>
        <v>76.463999999999999</v>
      </c>
      <c r="J33">
        <f>ABS(Table1[[#This Row],[Column1]]-45)</f>
        <v>31.463999999999999</v>
      </c>
      <c r="K33">
        <v>7.7789999999999999</v>
      </c>
    </row>
    <row r="34" spans="1:11" x14ac:dyDescent="0.25">
      <c r="A34">
        <v>1255</v>
      </c>
      <c r="B34">
        <v>5</v>
      </c>
      <c r="C34">
        <v>50</v>
      </c>
      <c r="D34">
        <v>54.45</v>
      </c>
      <c r="E34">
        <v>310.3</v>
      </c>
      <c r="F34">
        <v>0.32174999999999998</v>
      </c>
      <c r="G34">
        <v>18.434999999999999</v>
      </c>
      <c r="H34">
        <f>ABS(G34)</f>
        <v>18.434999999999999</v>
      </c>
      <c r="I34">
        <f>ABS(Table1[[#This Row],[abs]]-90)</f>
        <v>71.564999999999998</v>
      </c>
      <c r="J34">
        <f>ABS(Table1[[#This Row],[Column1]]-45)</f>
        <v>26.564999999999998</v>
      </c>
      <c r="K34">
        <v>7.7779999999999996</v>
      </c>
    </row>
    <row r="35" spans="1:11" x14ac:dyDescent="0.25">
      <c r="A35">
        <v>1179</v>
      </c>
      <c r="B35">
        <v>5</v>
      </c>
      <c r="C35">
        <v>50</v>
      </c>
      <c r="D35">
        <v>54.44</v>
      </c>
      <c r="E35">
        <v>310.3</v>
      </c>
      <c r="F35">
        <v>0.39061000000000001</v>
      </c>
      <c r="G35">
        <v>22.38</v>
      </c>
      <c r="H35">
        <f>ABS(G35)</f>
        <v>22.38</v>
      </c>
      <c r="I35">
        <f>ABS(Table1[[#This Row],[abs]]-90)</f>
        <v>67.62</v>
      </c>
      <c r="J35">
        <f>ABS(Table1[[#This Row],[Column1]]-45)</f>
        <v>22.620000000000005</v>
      </c>
      <c r="K35">
        <v>7.7770000000000001</v>
      </c>
    </row>
    <row r="36" spans="1:11" x14ac:dyDescent="0.25">
      <c r="A36">
        <v>556</v>
      </c>
      <c r="B36">
        <v>5</v>
      </c>
      <c r="C36">
        <v>50</v>
      </c>
      <c r="D36">
        <v>54.44</v>
      </c>
      <c r="E36">
        <v>310.44</v>
      </c>
      <c r="F36">
        <v>-0.31596999999999997</v>
      </c>
      <c r="G36">
        <v>-18.103999999999999</v>
      </c>
      <c r="H36">
        <f>ABS(G36)</f>
        <v>18.103999999999999</v>
      </c>
      <c r="I36">
        <f>ABS(Table1[[#This Row],[abs]]-90)</f>
        <v>71.896000000000001</v>
      </c>
      <c r="J36">
        <f>ABS(Table1[[#This Row],[Column1]]-45)</f>
        <v>26.896000000000001</v>
      </c>
      <c r="K36">
        <v>7.7770000000000001</v>
      </c>
    </row>
    <row r="37" spans="1:11" x14ac:dyDescent="0.25">
      <c r="A37">
        <v>1341</v>
      </c>
      <c r="B37">
        <v>5</v>
      </c>
      <c r="C37">
        <v>50</v>
      </c>
      <c r="D37">
        <v>54.44</v>
      </c>
      <c r="E37">
        <v>310.37</v>
      </c>
      <c r="F37">
        <v>-0.24925</v>
      </c>
      <c r="G37">
        <v>-14.281000000000001</v>
      </c>
      <c r="H37">
        <f>ABS(G37)</f>
        <v>14.281000000000001</v>
      </c>
      <c r="I37">
        <f>ABS(Table1[[#This Row],[abs]]-90)</f>
        <v>75.718999999999994</v>
      </c>
      <c r="J37">
        <f>ABS(Table1[[#This Row],[Column1]]-45)</f>
        <v>30.718999999999994</v>
      </c>
      <c r="K37">
        <v>7.7770000000000001</v>
      </c>
    </row>
    <row r="38" spans="1:11" x14ac:dyDescent="0.25">
      <c r="A38">
        <v>567</v>
      </c>
      <c r="B38">
        <v>5</v>
      </c>
      <c r="C38">
        <v>50</v>
      </c>
      <c r="D38">
        <v>54.43</v>
      </c>
      <c r="E38">
        <v>310.33</v>
      </c>
      <c r="F38">
        <v>-2.5485899999999999</v>
      </c>
      <c r="G38">
        <v>-146.024</v>
      </c>
      <c r="H38">
        <f>ABS(G38)</f>
        <v>146.024</v>
      </c>
      <c r="I38">
        <f>ABS(Table1[[#This Row],[abs]]-90)</f>
        <v>56.024000000000001</v>
      </c>
      <c r="J38">
        <f>ABS(Table1[[#This Row],[Column1]]-45)</f>
        <v>11.024000000000001</v>
      </c>
      <c r="K38">
        <v>7.7759999999999998</v>
      </c>
    </row>
    <row r="39" spans="1:11" x14ac:dyDescent="0.25">
      <c r="A39">
        <v>525</v>
      </c>
      <c r="B39">
        <v>5</v>
      </c>
      <c r="C39">
        <v>50</v>
      </c>
      <c r="D39">
        <v>54.43</v>
      </c>
      <c r="E39">
        <v>310.43</v>
      </c>
      <c r="F39">
        <v>0.23624999999999999</v>
      </c>
      <c r="G39">
        <v>13.536</v>
      </c>
      <c r="H39">
        <f>ABS(G39)</f>
        <v>13.536</v>
      </c>
      <c r="I39">
        <f>ABS(Table1[[#This Row],[abs]]-90)</f>
        <v>76.463999999999999</v>
      </c>
      <c r="J39">
        <f>ABS(Table1[[#This Row],[Column1]]-45)</f>
        <v>31.463999999999999</v>
      </c>
      <c r="K39">
        <v>7.7759999999999998</v>
      </c>
    </row>
    <row r="40" spans="1:11" x14ac:dyDescent="0.25">
      <c r="A40">
        <v>1136</v>
      </c>
      <c r="B40">
        <v>5</v>
      </c>
      <c r="C40">
        <v>50</v>
      </c>
      <c r="D40">
        <v>54.41</v>
      </c>
      <c r="E40">
        <v>310.62</v>
      </c>
      <c r="F40">
        <v>-1.2434000000000001</v>
      </c>
      <c r="G40">
        <v>-71.241</v>
      </c>
      <c r="H40">
        <f>ABS(G40)</f>
        <v>71.241</v>
      </c>
      <c r="I40">
        <f>ABS(Table1[[#This Row],[abs]]-90)</f>
        <v>18.759</v>
      </c>
      <c r="J40">
        <f>ABS(Table1[[#This Row],[Column1]]-45)</f>
        <v>26.241</v>
      </c>
      <c r="K40">
        <v>7.7729999999999997</v>
      </c>
    </row>
    <row r="41" spans="1:11" x14ac:dyDescent="0.25">
      <c r="A41">
        <v>506</v>
      </c>
      <c r="B41">
        <v>5</v>
      </c>
      <c r="C41">
        <v>50</v>
      </c>
      <c r="D41">
        <v>54.41</v>
      </c>
      <c r="E41">
        <v>310.60000000000002</v>
      </c>
      <c r="F41">
        <v>-1.3734</v>
      </c>
      <c r="G41">
        <v>-78.69</v>
      </c>
      <c r="H41">
        <f>ABS(G41)</f>
        <v>78.69</v>
      </c>
      <c r="I41">
        <f>ABS(Table1[[#This Row],[abs]]-90)</f>
        <v>11.310000000000002</v>
      </c>
      <c r="J41">
        <f>ABS(Table1[[#This Row],[Column1]]-45)</f>
        <v>33.69</v>
      </c>
      <c r="K41">
        <v>7.7729999999999997</v>
      </c>
    </row>
    <row r="42" spans="1:11" x14ac:dyDescent="0.25">
      <c r="A42">
        <v>562</v>
      </c>
      <c r="B42">
        <v>5</v>
      </c>
      <c r="C42">
        <v>50</v>
      </c>
      <c r="D42">
        <v>54.4</v>
      </c>
      <c r="E42">
        <v>310.66000000000003</v>
      </c>
      <c r="F42">
        <v>-1.4237200000000001</v>
      </c>
      <c r="G42">
        <v>-81.572999999999993</v>
      </c>
      <c r="H42">
        <f>ABS(G42)</f>
        <v>81.572999999999993</v>
      </c>
      <c r="I42">
        <f>ABS(Table1[[#This Row],[abs]]-90)</f>
        <v>8.4270000000000067</v>
      </c>
      <c r="J42">
        <f>ABS(Table1[[#This Row],[Column1]]-45)</f>
        <v>36.572999999999993</v>
      </c>
      <c r="K42">
        <v>7.7720000000000002</v>
      </c>
    </row>
    <row r="43" spans="1:11" x14ac:dyDescent="0.25">
      <c r="A43">
        <v>1348</v>
      </c>
      <c r="B43">
        <v>5</v>
      </c>
      <c r="C43">
        <v>50</v>
      </c>
      <c r="D43">
        <v>54.4</v>
      </c>
      <c r="E43">
        <v>310.66000000000003</v>
      </c>
      <c r="F43">
        <v>-1.69739</v>
      </c>
      <c r="G43">
        <v>-97.253</v>
      </c>
      <c r="H43">
        <f>ABS(G43)</f>
        <v>97.253</v>
      </c>
      <c r="I43">
        <f>ABS(Table1[[#This Row],[abs]]-90)</f>
        <v>7.2530000000000001</v>
      </c>
      <c r="J43">
        <f>ABS(Table1[[#This Row],[Column1]]-45)</f>
        <v>37.747</v>
      </c>
      <c r="K43">
        <v>7.7720000000000002</v>
      </c>
    </row>
    <row r="44" spans="1:11" x14ac:dyDescent="0.25">
      <c r="A44">
        <v>501</v>
      </c>
      <c r="B44">
        <v>5</v>
      </c>
      <c r="C44">
        <v>50</v>
      </c>
      <c r="D44">
        <v>54.39</v>
      </c>
      <c r="E44">
        <v>310.7</v>
      </c>
      <c r="F44">
        <v>-0.54347999999999996</v>
      </c>
      <c r="G44">
        <v>-31.138999999999999</v>
      </c>
      <c r="H44">
        <f>ABS(G44)</f>
        <v>31.138999999999999</v>
      </c>
      <c r="I44">
        <f>ABS(Table1[[#This Row],[abs]]-90)</f>
        <v>58.861000000000004</v>
      </c>
      <c r="J44">
        <f>ABS(Table1[[#This Row],[Column1]]-45)</f>
        <v>13.861000000000004</v>
      </c>
      <c r="K44">
        <v>7.7709999999999999</v>
      </c>
    </row>
    <row r="45" spans="1:11" x14ac:dyDescent="0.25">
      <c r="A45">
        <v>1232</v>
      </c>
      <c r="B45">
        <v>5</v>
      </c>
      <c r="C45">
        <v>50</v>
      </c>
      <c r="D45">
        <v>54.4</v>
      </c>
      <c r="E45">
        <v>310.64</v>
      </c>
      <c r="F45">
        <v>-0.11065999999999999</v>
      </c>
      <c r="G45">
        <v>-6.34</v>
      </c>
      <c r="H45">
        <f>ABS(G45)</f>
        <v>6.34</v>
      </c>
      <c r="I45">
        <f>ABS(Table1[[#This Row],[abs]]-90)</f>
        <v>83.66</v>
      </c>
      <c r="J45">
        <f>ABS(Table1[[#This Row],[Column1]]-45)</f>
        <v>38.659999999999997</v>
      </c>
      <c r="K45">
        <v>7.7709999999999999</v>
      </c>
    </row>
    <row r="46" spans="1:11" x14ac:dyDescent="0.25">
      <c r="A46">
        <v>1340</v>
      </c>
      <c r="B46">
        <v>5</v>
      </c>
      <c r="C46">
        <v>50</v>
      </c>
      <c r="D46">
        <v>54.4</v>
      </c>
      <c r="E46">
        <v>310.64</v>
      </c>
      <c r="F46">
        <v>-0.11065999999999999</v>
      </c>
      <c r="G46">
        <v>-6.34</v>
      </c>
      <c r="H46">
        <f>ABS(G46)</f>
        <v>6.34</v>
      </c>
      <c r="I46">
        <f>ABS(Table1[[#This Row],[abs]]-90)</f>
        <v>83.66</v>
      </c>
      <c r="J46">
        <f>ABS(Table1[[#This Row],[Column1]]-45)</f>
        <v>38.659999999999997</v>
      </c>
      <c r="K46">
        <v>7.7709999999999999</v>
      </c>
    </row>
    <row r="47" spans="1:11" x14ac:dyDescent="0.25">
      <c r="A47">
        <v>438</v>
      </c>
      <c r="B47">
        <v>5</v>
      </c>
      <c r="C47">
        <v>50</v>
      </c>
      <c r="D47">
        <v>54.39</v>
      </c>
      <c r="E47">
        <v>310.58999999999997</v>
      </c>
      <c r="F47">
        <v>0.46365000000000001</v>
      </c>
      <c r="G47">
        <v>26.565000000000001</v>
      </c>
      <c r="H47">
        <f>ABS(G47)</f>
        <v>26.565000000000001</v>
      </c>
      <c r="I47">
        <f>ABS(Table1[[#This Row],[abs]]-90)</f>
        <v>63.435000000000002</v>
      </c>
      <c r="J47">
        <f>ABS(Table1[[#This Row],[Column1]]-45)</f>
        <v>18.435000000000002</v>
      </c>
      <c r="K47">
        <v>7.77</v>
      </c>
    </row>
    <row r="48" spans="1:11" x14ac:dyDescent="0.25">
      <c r="A48">
        <v>1259</v>
      </c>
      <c r="B48">
        <v>5</v>
      </c>
      <c r="C48">
        <v>50</v>
      </c>
      <c r="D48">
        <v>54.36</v>
      </c>
      <c r="E48">
        <v>310.88</v>
      </c>
      <c r="F48">
        <v>-0.42366999999999999</v>
      </c>
      <c r="G48">
        <v>-24.274000000000001</v>
      </c>
      <c r="H48">
        <f>ABS(G48)</f>
        <v>24.274000000000001</v>
      </c>
      <c r="I48">
        <f>ABS(Table1[[#This Row],[abs]]-90)</f>
        <v>65.725999999999999</v>
      </c>
      <c r="J48">
        <f>ABS(Table1[[#This Row],[Column1]]-45)</f>
        <v>20.725999999999999</v>
      </c>
      <c r="K48">
        <v>7.766</v>
      </c>
    </row>
    <row r="49" spans="1:11" x14ac:dyDescent="0.25">
      <c r="A49">
        <v>1313</v>
      </c>
      <c r="B49">
        <v>5</v>
      </c>
      <c r="C49">
        <v>50</v>
      </c>
      <c r="D49">
        <v>54.36</v>
      </c>
      <c r="E49">
        <v>310.92</v>
      </c>
      <c r="F49">
        <v>-0.18310999999999999</v>
      </c>
      <c r="G49">
        <v>-10.491</v>
      </c>
      <c r="H49">
        <f>ABS(G49)</f>
        <v>10.491</v>
      </c>
      <c r="I49">
        <f>ABS(Table1[[#This Row],[abs]]-90)</f>
        <v>79.509</v>
      </c>
      <c r="J49">
        <f>ABS(Table1[[#This Row],[Column1]]-45)</f>
        <v>34.509</v>
      </c>
      <c r="K49">
        <v>7.7649999999999997</v>
      </c>
    </row>
    <row r="50" spans="1:11" x14ac:dyDescent="0.25">
      <c r="A50">
        <v>1338</v>
      </c>
      <c r="B50">
        <v>5</v>
      </c>
      <c r="C50">
        <v>50</v>
      </c>
      <c r="D50">
        <v>54.34</v>
      </c>
      <c r="E50">
        <v>310.92</v>
      </c>
      <c r="F50">
        <v>0.23624999999999999</v>
      </c>
      <c r="G50">
        <v>13.536</v>
      </c>
      <c r="H50">
        <f>ABS(G50)</f>
        <v>13.536</v>
      </c>
      <c r="I50">
        <f>ABS(Table1[[#This Row],[abs]]-90)</f>
        <v>76.463999999999999</v>
      </c>
      <c r="J50">
        <f>ABS(Table1[[#This Row],[Column1]]-45)</f>
        <v>31.463999999999999</v>
      </c>
      <c r="K50">
        <v>7.7629999999999999</v>
      </c>
    </row>
    <row r="51" spans="1:11" x14ac:dyDescent="0.25">
      <c r="A51">
        <v>500</v>
      </c>
      <c r="B51">
        <v>5</v>
      </c>
      <c r="C51">
        <v>50</v>
      </c>
      <c r="D51">
        <v>54.33</v>
      </c>
      <c r="E51">
        <v>311.05</v>
      </c>
      <c r="F51">
        <v>-0.35031000000000001</v>
      </c>
      <c r="G51">
        <v>-20.071999999999999</v>
      </c>
      <c r="H51">
        <f>ABS(G51)</f>
        <v>20.071999999999999</v>
      </c>
      <c r="I51">
        <f>ABS(Table1[[#This Row],[abs]]-90)</f>
        <v>69.927999999999997</v>
      </c>
      <c r="J51">
        <f>ABS(Table1[[#This Row],[Column1]]-45)</f>
        <v>24.927999999999997</v>
      </c>
      <c r="K51">
        <v>7.7619999999999996</v>
      </c>
    </row>
    <row r="52" spans="1:11" x14ac:dyDescent="0.25">
      <c r="A52">
        <v>1292</v>
      </c>
      <c r="B52">
        <v>5</v>
      </c>
      <c r="C52">
        <v>50</v>
      </c>
      <c r="D52">
        <v>54.33</v>
      </c>
      <c r="E52">
        <v>311.08999999999997</v>
      </c>
      <c r="F52">
        <v>-1.36615</v>
      </c>
      <c r="G52">
        <v>-78.275000000000006</v>
      </c>
      <c r="H52">
        <f>ABS(G52)</f>
        <v>78.275000000000006</v>
      </c>
      <c r="I52">
        <f>ABS(Table1[[#This Row],[abs]]-90)</f>
        <v>11.724999999999994</v>
      </c>
      <c r="J52">
        <f>ABS(Table1[[#This Row],[Column1]]-45)</f>
        <v>33.275000000000006</v>
      </c>
      <c r="K52">
        <v>7.7610000000000001</v>
      </c>
    </row>
    <row r="53" spans="1:11" x14ac:dyDescent="0.25">
      <c r="A53">
        <v>1396</v>
      </c>
      <c r="B53">
        <v>5</v>
      </c>
      <c r="C53">
        <v>50</v>
      </c>
      <c r="D53">
        <v>54.31</v>
      </c>
      <c r="E53">
        <v>311.20999999999998</v>
      </c>
      <c r="F53">
        <v>-0.48885000000000001</v>
      </c>
      <c r="G53">
        <v>-28.009</v>
      </c>
      <c r="H53">
        <f>ABS(G53)</f>
        <v>28.009</v>
      </c>
      <c r="I53">
        <f>ABS(Table1[[#This Row],[abs]]-90)</f>
        <v>61.991</v>
      </c>
      <c r="J53">
        <f>ABS(Table1[[#This Row],[Column1]]-45)</f>
        <v>16.991</v>
      </c>
      <c r="K53">
        <v>7.758</v>
      </c>
    </row>
    <row r="54" spans="1:11" x14ac:dyDescent="0.25">
      <c r="A54">
        <v>1132</v>
      </c>
      <c r="B54">
        <v>5</v>
      </c>
      <c r="C54">
        <v>50</v>
      </c>
      <c r="D54">
        <v>54.31</v>
      </c>
      <c r="E54">
        <v>311.2</v>
      </c>
      <c r="F54">
        <v>-0.48018</v>
      </c>
      <c r="G54">
        <v>-27.512</v>
      </c>
      <c r="H54">
        <f>ABS(G54)</f>
        <v>27.512</v>
      </c>
      <c r="I54">
        <f>ABS(Table1[[#This Row],[abs]]-90)</f>
        <v>62.488</v>
      </c>
      <c r="J54">
        <f>ABS(Table1[[#This Row],[Column1]]-45)</f>
        <v>17.488</v>
      </c>
      <c r="K54">
        <v>7.758</v>
      </c>
    </row>
    <row r="55" spans="1:11" x14ac:dyDescent="0.25">
      <c r="A55">
        <v>1287</v>
      </c>
      <c r="B55">
        <v>5</v>
      </c>
      <c r="C55">
        <v>50</v>
      </c>
      <c r="D55">
        <v>54.31</v>
      </c>
      <c r="E55">
        <v>311.2</v>
      </c>
      <c r="F55">
        <v>-0.48018</v>
      </c>
      <c r="G55">
        <v>-27.512</v>
      </c>
      <c r="H55">
        <f>ABS(G55)</f>
        <v>27.512</v>
      </c>
      <c r="I55">
        <f>ABS(Table1[[#This Row],[abs]]-90)</f>
        <v>62.488</v>
      </c>
      <c r="J55">
        <f>ABS(Table1[[#This Row],[Column1]]-45)</f>
        <v>17.488</v>
      </c>
      <c r="K55">
        <v>7.758</v>
      </c>
    </row>
    <row r="56" spans="1:11" x14ac:dyDescent="0.25">
      <c r="A56">
        <v>1282</v>
      </c>
      <c r="B56">
        <v>5</v>
      </c>
      <c r="C56">
        <v>50</v>
      </c>
      <c r="D56">
        <v>54.31</v>
      </c>
      <c r="E56">
        <v>311.08999999999997</v>
      </c>
      <c r="F56">
        <v>0.40489000000000003</v>
      </c>
      <c r="G56">
        <v>23.199000000000002</v>
      </c>
      <c r="H56">
        <f>ABS(G56)</f>
        <v>23.199000000000002</v>
      </c>
      <c r="I56">
        <f>ABS(Table1[[#This Row],[abs]]-90)</f>
        <v>66.801000000000002</v>
      </c>
      <c r="J56">
        <f>ABS(Table1[[#This Row],[Column1]]-45)</f>
        <v>21.801000000000002</v>
      </c>
      <c r="K56">
        <v>7.758</v>
      </c>
    </row>
    <row r="57" spans="1:11" x14ac:dyDescent="0.25">
      <c r="A57">
        <v>1361</v>
      </c>
      <c r="B57">
        <v>5</v>
      </c>
      <c r="C57">
        <v>50</v>
      </c>
      <c r="D57">
        <v>54.31</v>
      </c>
      <c r="E57">
        <v>310.95</v>
      </c>
      <c r="F57">
        <v>1.1801900000000001</v>
      </c>
      <c r="G57">
        <v>67.62</v>
      </c>
      <c r="H57">
        <f>ABS(G57)</f>
        <v>67.62</v>
      </c>
      <c r="I57">
        <f>ABS(Table1[[#This Row],[abs]]-90)</f>
        <v>22.379999999999995</v>
      </c>
      <c r="J57">
        <f>ABS(Table1[[#This Row],[Column1]]-45)</f>
        <v>22.620000000000005</v>
      </c>
      <c r="K57">
        <v>7.758</v>
      </c>
    </row>
    <row r="58" spans="1:11" x14ac:dyDescent="0.25">
      <c r="A58">
        <v>1207</v>
      </c>
      <c r="B58">
        <v>5</v>
      </c>
      <c r="C58">
        <v>50</v>
      </c>
      <c r="D58">
        <v>54.29</v>
      </c>
      <c r="E58">
        <v>311.24</v>
      </c>
      <c r="F58">
        <v>-7.2599999999999998E-2</v>
      </c>
      <c r="G58">
        <v>-4.16</v>
      </c>
      <c r="H58">
        <f>ABS(G58)</f>
        <v>4.16</v>
      </c>
      <c r="I58">
        <f>ABS(Table1[[#This Row],[abs]]-90)</f>
        <v>85.84</v>
      </c>
      <c r="J58">
        <f>ABS(Table1[[#This Row],[Column1]]-45)</f>
        <v>40.840000000000003</v>
      </c>
      <c r="K58">
        <v>7.7560000000000002</v>
      </c>
    </row>
    <row r="59" spans="1:11" x14ac:dyDescent="0.25">
      <c r="A59">
        <v>1256</v>
      </c>
      <c r="B59">
        <v>5</v>
      </c>
      <c r="C59">
        <v>50</v>
      </c>
      <c r="D59">
        <v>54.29</v>
      </c>
      <c r="E59">
        <v>311.20999999999998</v>
      </c>
      <c r="F59">
        <v>0.12891</v>
      </c>
      <c r="G59">
        <v>7.3860000000000001</v>
      </c>
      <c r="H59">
        <f>ABS(G59)</f>
        <v>7.3860000000000001</v>
      </c>
      <c r="I59">
        <f>ABS(Table1[[#This Row],[abs]]-90)</f>
        <v>82.614000000000004</v>
      </c>
      <c r="J59">
        <f>ABS(Table1[[#This Row],[Column1]]-45)</f>
        <v>37.614000000000004</v>
      </c>
      <c r="K59">
        <v>7.7549999999999999</v>
      </c>
    </row>
    <row r="60" spans="1:11" x14ac:dyDescent="0.25">
      <c r="A60">
        <v>439</v>
      </c>
      <c r="B60">
        <v>5</v>
      </c>
      <c r="C60">
        <v>50</v>
      </c>
      <c r="D60">
        <v>54.28</v>
      </c>
      <c r="E60">
        <v>311.24</v>
      </c>
      <c r="F60">
        <v>0.27095000000000002</v>
      </c>
      <c r="G60">
        <v>15.523999999999999</v>
      </c>
      <c r="H60">
        <f>ABS(G60)</f>
        <v>15.523999999999999</v>
      </c>
      <c r="I60">
        <f>ABS(Table1[[#This Row],[abs]]-90)</f>
        <v>74.475999999999999</v>
      </c>
      <c r="J60">
        <f>ABS(Table1[[#This Row],[Column1]]-45)</f>
        <v>29.475999999999999</v>
      </c>
      <c r="K60">
        <v>7.7539999999999996</v>
      </c>
    </row>
    <row r="61" spans="1:11" x14ac:dyDescent="0.25">
      <c r="A61">
        <v>1112</v>
      </c>
      <c r="B61">
        <v>5</v>
      </c>
      <c r="C61">
        <v>50</v>
      </c>
      <c r="D61">
        <v>54.28</v>
      </c>
      <c r="E61">
        <v>311.33</v>
      </c>
      <c r="F61">
        <v>-1.7894699999999999</v>
      </c>
      <c r="G61">
        <v>-102.529</v>
      </c>
      <c r="H61">
        <f>ABS(G61)</f>
        <v>102.529</v>
      </c>
      <c r="I61">
        <f>ABS(Table1[[#This Row],[abs]]-90)</f>
        <v>12.528999999999996</v>
      </c>
      <c r="J61">
        <f>ABS(Table1[[#This Row],[Column1]]-45)</f>
        <v>32.471000000000004</v>
      </c>
      <c r="K61">
        <v>7.7539999999999996</v>
      </c>
    </row>
    <row r="62" spans="1:11" x14ac:dyDescent="0.25">
      <c r="A62">
        <v>526</v>
      </c>
      <c r="B62">
        <v>5</v>
      </c>
      <c r="C62">
        <v>50</v>
      </c>
      <c r="D62">
        <v>54.28</v>
      </c>
      <c r="E62">
        <v>311.33</v>
      </c>
      <c r="F62">
        <v>5.4489999999999997E-2</v>
      </c>
      <c r="G62">
        <v>3.1219999999999999</v>
      </c>
      <c r="H62">
        <f>ABS(G62)</f>
        <v>3.1219999999999999</v>
      </c>
      <c r="I62">
        <f>ABS(Table1[[#This Row],[abs]]-90)</f>
        <v>86.878</v>
      </c>
      <c r="J62">
        <f>ABS(Table1[[#This Row],[Column1]]-45)</f>
        <v>41.878</v>
      </c>
      <c r="K62">
        <v>7.7539999999999996</v>
      </c>
    </row>
    <row r="63" spans="1:11" x14ac:dyDescent="0.25">
      <c r="A63">
        <v>1212</v>
      </c>
      <c r="B63">
        <v>5</v>
      </c>
      <c r="C63">
        <v>50</v>
      </c>
      <c r="D63">
        <v>54.27</v>
      </c>
      <c r="E63">
        <v>311.41000000000003</v>
      </c>
      <c r="F63">
        <v>-1.0335099999999999</v>
      </c>
      <c r="G63">
        <v>-59.216000000000001</v>
      </c>
      <c r="H63">
        <f>ABS(G63)</f>
        <v>59.216000000000001</v>
      </c>
      <c r="I63">
        <f>ABS(Table1[[#This Row],[abs]]-90)</f>
        <v>30.783999999999999</v>
      </c>
      <c r="J63">
        <f>ABS(Table1[[#This Row],[Column1]]-45)</f>
        <v>14.216000000000001</v>
      </c>
      <c r="K63">
        <v>7.7530000000000001</v>
      </c>
    </row>
    <row r="64" spans="1:11" x14ac:dyDescent="0.25">
      <c r="A64">
        <v>1365</v>
      </c>
      <c r="B64">
        <v>5</v>
      </c>
      <c r="C64">
        <v>50</v>
      </c>
      <c r="D64">
        <v>54.27</v>
      </c>
      <c r="E64">
        <v>311.23</v>
      </c>
      <c r="F64">
        <v>0.25824999999999998</v>
      </c>
      <c r="G64">
        <v>14.797000000000001</v>
      </c>
      <c r="H64">
        <f>ABS(G64)</f>
        <v>14.797000000000001</v>
      </c>
      <c r="I64">
        <f>ABS(Table1[[#This Row],[abs]]-90)</f>
        <v>75.203000000000003</v>
      </c>
      <c r="J64">
        <f>ABS(Table1[[#This Row],[Column1]]-45)</f>
        <v>30.203000000000003</v>
      </c>
      <c r="K64">
        <v>7.7530000000000001</v>
      </c>
    </row>
    <row r="65" spans="1:11" x14ac:dyDescent="0.25">
      <c r="A65">
        <v>1320</v>
      </c>
      <c r="B65">
        <v>5</v>
      </c>
      <c r="C65">
        <v>50</v>
      </c>
      <c r="D65">
        <v>54.27</v>
      </c>
      <c r="E65">
        <v>311.41000000000003</v>
      </c>
      <c r="F65">
        <v>-1.5708</v>
      </c>
      <c r="G65">
        <v>-90</v>
      </c>
      <c r="H65">
        <f>ABS(G65)</f>
        <v>90</v>
      </c>
      <c r="I65">
        <f>ABS(Table1[[#This Row],[abs]]-90)</f>
        <v>0</v>
      </c>
      <c r="J65">
        <f>ABS(Table1[[#This Row],[Column1]]-45)</f>
        <v>45</v>
      </c>
      <c r="K65">
        <v>7.7530000000000001</v>
      </c>
    </row>
    <row r="66" spans="1:11" x14ac:dyDescent="0.25">
      <c r="A66">
        <v>1211</v>
      </c>
      <c r="B66">
        <v>5</v>
      </c>
      <c r="C66">
        <v>50</v>
      </c>
      <c r="D66">
        <v>54.27</v>
      </c>
      <c r="E66">
        <v>311.43</v>
      </c>
      <c r="F66">
        <v>-0.84860000000000002</v>
      </c>
      <c r="G66">
        <v>-48.622</v>
      </c>
      <c r="H66">
        <f>ABS(G66)</f>
        <v>48.622</v>
      </c>
      <c r="I66">
        <f>ABS(Table1[[#This Row],[abs]]-90)</f>
        <v>41.378</v>
      </c>
      <c r="J66">
        <f>ABS(Table1[[#This Row],[Column1]]-45)</f>
        <v>3.6219999999999999</v>
      </c>
      <c r="K66">
        <v>7.7519999999999998</v>
      </c>
    </row>
    <row r="67" spans="1:11" x14ac:dyDescent="0.25">
      <c r="A67">
        <v>1186</v>
      </c>
      <c r="B67">
        <v>5</v>
      </c>
      <c r="C67">
        <v>50</v>
      </c>
      <c r="D67">
        <v>54.26</v>
      </c>
      <c r="E67">
        <v>311.47000000000003</v>
      </c>
      <c r="F67">
        <v>-0.90175000000000005</v>
      </c>
      <c r="G67">
        <v>-51.667000000000002</v>
      </c>
      <c r="H67">
        <f>ABS(G67)</f>
        <v>51.667000000000002</v>
      </c>
      <c r="I67">
        <f>ABS(Table1[[#This Row],[abs]]-90)</f>
        <v>38.332999999999998</v>
      </c>
      <c r="J67">
        <f>ABS(Table1[[#This Row],[Column1]]-45)</f>
        <v>6.6670000000000016</v>
      </c>
      <c r="K67">
        <v>7.7510000000000003</v>
      </c>
    </row>
    <row r="68" spans="1:11" x14ac:dyDescent="0.25">
      <c r="A68">
        <v>1342</v>
      </c>
      <c r="B68">
        <v>5</v>
      </c>
      <c r="C68">
        <v>50</v>
      </c>
      <c r="D68">
        <v>54.25</v>
      </c>
      <c r="E68">
        <v>311.54000000000002</v>
      </c>
      <c r="F68">
        <v>-0.43114000000000002</v>
      </c>
      <c r="G68">
        <v>-24.702000000000002</v>
      </c>
      <c r="H68">
        <f>ABS(G68)</f>
        <v>24.702000000000002</v>
      </c>
      <c r="I68">
        <f>ABS(Table1[[#This Row],[abs]]-90)</f>
        <v>65.298000000000002</v>
      </c>
      <c r="J68">
        <f>ABS(Table1[[#This Row],[Column1]]-45)</f>
        <v>20.298000000000002</v>
      </c>
      <c r="K68">
        <v>7.75</v>
      </c>
    </row>
    <row r="69" spans="1:11" x14ac:dyDescent="0.25">
      <c r="A69">
        <v>1387</v>
      </c>
      <c r="B69">
        <v>5</v>
      </c>
      <c r="C69">
        <v>50</v>
      </c>
      <c r="D69">
        <v>54.25</v>
      </c>
      <c r="E69">
        <v>311.25</v>
      </c>
      <c r="F69">
        <v>1.28996</v>
      </c>
      <c r="G69">
        <v>73.909000000000006</v>
      </c>
      <c r="H69">
        <f>ABS(G69)</f>
        <v>73.909000000000006</v>
      </c>
      <c r="I69">
        <f>ABS(Table1[[#This Row],[abs]]-90)</f>
        <v>16.090999999999994</v>
      </c>
      <c r="J69">
        <f>ABS(Table1[[#This Row],[Column1]]-45)</f>
        <v>28.909000000000006</v>
      </c>
      <c r="K69">
        <v>7.75</v>
      </c>
    </row>
    <row r="70" spans="1:11" x14ac:dyDescent="0.25">
      <c r="A70">
        <v>1321</v>
      </c>
      <c r="B70">
        <v>5</v>
      </c>
      <c r="C70">
        <v>50</v>
      </c>
      <c r="D70">
        <v>54.25</v>
      </c>
      <c r="E70">
        <v>311.45999999999998</v>
      </c>
      <c r="F70">
        <v>-1.7717499999999999</v>
      </c>
      <c r="G70">
        <v>-101.514</v>
      </c>
      <c r="H70">
        <f>ABS(G70)</f>
        <v>101.514</v>
      </c>
      <c r="I70">
        <f>ABS(Table1[[#This Row],[abs]]-90)</f>
        <v>11.513999999999996</v>
      </c>
      <c r="J70">
        <f>ABS(Table1[[#This Row],[Column1]]-45)</f>
        <v>33.486000000000004</v>
      </c>
      <c r="K70">
        <v>7.75</v>
      </c>
    </row>
    <row r="71" spans="1:11" x14ac:dyDescent="0.25">
      <c r="A71">
        <v>441</v>
      </c>
      <c r="B71">
        <v>5</v>
      </c>
      <c r="C71">
        <v>50</v>
      </c>
      <c r="D71">
        <v>54.25</v>
      </c>
      <c r="E71">
        <v>311.54000000000002</v>
      </c>
      <c r="F71">
        <v>-0.14707999999999999</v>
      </c>
      <c r="G71">
        <v>-8.4269999999999996</v>
      </c>
      <c r="H71">
        <f>ABS(G71)</f>
        <v>8.4269999999999996</v>
      </c>
      <c r="I71">
        <f>ABS(Table1[[#This Row],[abs]]-90)</f>
        <v>81.573000000000008</v>
      </c>
      <c r="J71">
        <f>ABS(Table1[[#This Row],[Column1]]-45)</f>
        <v>36.573000000000008</v>
      </c>
      <c r="K71">
        <v>7.75</v>
      </c>
    </row>
    <row r="72" spans="1:11" x14ac:dyDescent="0.25">
      <c r="A72">
        <v>1368</v>
      </c>
      <c r="B72">
        <v>5</v>
      </c>
      <c r="C72">
        <v>50</v>
      </c>
      <c r="D72">
        <v>54.24</v>
      </c>
      <c r="E72">
        <v>311.51</v>
      </c>
      <c r="F72">
        <v>-0.29849999999999999</v>
      </c>
      <c r="G72">
        <v>-17.103000000000002</v>
      </c>
      <c r="H72">
        <f>ABS(G72)</f>
        <v>17.103000000000002</v>
      </c>
      <c r="I72">
        <f>ABS(Table1[[#This Row],[abs]]-90)</f>
        <v>72.896999999999991</v>
      </c>
      <c r="J72">
        <f>ABS(Table1[[#This Row],[Column1]]-45)</f>
        <v>27.896999999999991</v>
      </c>
      <c r="K72">
        <v>7.7489999999999997</v>
      </c>
    </row>
    <row r="73" spans="1:11" x14ac:dyDescent="0.25">
      <c r="A73">
        <v>529</v>
      </c>
      <c r="B73">
        <v>5</v>
      </c>
      <c r="C73">
        <v>50</v>
      </c>
      <c r="D73">
        <v>54.24</v>
      </c>
      <c r="E73">
        <v>311.60000000000002</v>
      </c>
      <c r="F73">
        <v>-0.47952</v>
      </c>
      <c r="G73">
        <v>-27.474</v>
      </c>
      <c r="H73">
        <f>ABS(G73)</f>
        <v>27.474</v>
      </c>
      <c r="I73">
        <f>ABS(Table1[[#This Row],[abs]]-90)</f>
        <v>62.525999999999996</v>
      </c>
      <c r="J73">
        <f>ABS(Table1[[#This Row],[Column1]]-45)</f>
        <v>17.525999999999996</v>
      </c>
      <c r="K73">
        <v>7.7480000000000002</v>
      </c>
    </row>
    <row r="74" spans="1:11" x14ac:dyDescent="0.25">
      <c r="A74">
        <v>536</v>
      </c>
      <c r="B74">
        <v>5</v>
      </c>
      <c r="C74">
        <v>50</v>
      </c>
      <c r="D74">
        <v>54.24</v>
      </c>
      <c r="E74">
        <v>311.54000000000002</v>
      </c>
      <c r="F74">
        <v>-1.90404</v>
      </c>
      <c r="G74">
        <v>-109.09399999999999</v>
      </c>
      <c r="H74">
        <f>ABS(G74)</f>
        <v>109.09399999999999</v>
      </c>
      <c r="I74">
        <f>ABS(Table1[[#This Row],[abs]]-90)</f>
        <v>19.093999999999994</v>
      </c>
      <c r="J74">
        <f>ABS(Table1[[#This Row],[Column1]]-45)</f>
        <v>25.906000000000006</v>
      </c>
      <c r="K74">
        <v>7.7480000000000002</v>
      </c>
    </row>
    <row r="75" spans="1:11" x14ac:dyDescent="0.25">
      <c r="A75">
        <v>551</v>
      </c>
      <c r="B75">
        <v>5</v>
      </c>
      <c r="C75">
        <v>50</v>
      </c>
      <c r="D75">
        <v>54.23</v>
      </c>
      <c r="E75">
        <v>311.49</v>
      </c>
      <c r="F75">
        <v>0.58308000000000004</v>
      </c>
      <c r="G75">
        <v>33.408000000000001</v>
      </c>
      <c r="H75">
        <f>ABS(G75)</f>
        <v>33.408000000000001</v>
      </c>
      <c r="I75">
        <f>ABS(Table1[[#This Row],[abs]]-90)</f>
        <v>56.591999999999999</v>
      </c>
      <c r="J75">
        <f>ABS(Table1[[#This Row],[Column1]]-45)</f>
        <v>11.591999999999999</v>
      </c>
      <c r="K75">
        <v>7.7469999999999999</v>
      </c>
    </row>
    <row r="76" spans="1:11" x14ac:dyDescent="0.25">
      <c r="A76">
        <v>1082</v>
      </c>
      <c r="B76">
        <v>5</v>
      </c>
      <c r="C76">
        <v>50</v>
      </c>
      <c r="D76">
        <v>54.21</v>
      </c>
      <c r="E76">
        <v>311.70999999999998</v>
      </c>
      <c r="F76">
        <v>-7.0059999999999997E-2</v>
      </c>
      <c r="G76">
        <v>-4.0140000000000002</v>
      </c>
      <c r="H76">
        <f>ABS(G76)</f>
        <v>4.0140000000000002</v>
      </c>
      <c r="I76">
        <f>ABS(Table1[[#This Row],[abs]]-90)</f>
        <v>85.986000000000004</v>
      </c>
      <c r="J76">
        <f>ABS(Table1[[#This Row],[Column1]]-45)</f>
        <v>40.986000000000004</v>
      </c>
      <c r="K76">
        <v>7.7439999999999998</v>
      </c>
    </row>
    <row r="77" spans="1:11" x14ac:dyDescent="0.25">
      <c r="A77">
        <v>517</v>
      </c>
      <c r="B77">
        <v>5</v>
      </c>
      <c r="C77">
        <v>50</v>
      </c>
      <c r="D77">
        <v>54.2</v>
      </c>
      <c r="E77">
        <v>311.44</v>
      </c>
      <c r="F77">
        <v>2.1692200000000001</v>
      </c>
      <c r="G77">
        <v>124.28700000000001</v>
      </c>
      <c r="H77">
        <f>ABS(G77)</f>
        <v>124.28700000000001</v>
      </c>
      <c r="I77">
        <f>ABS(Table1[[#This Row],[abs]]-90)</f>
        <v>34.287000000000006</v>
      </c>
      <c r="J77">
        <f>ABS(Table1[[#This Row],[Column1]]-45)</f>
        <v>10.712999999999994</v>
      </c>
      <c r="K77">
        <v>7.7430000000000003</v>
      </c>
    </row>
    <row r="78" spans="1:11" x14ac:dyDescent="0.25">
      <c r="A78">
        <v>1265</v>
      </c>
      <c r="B78">
        <v>5</v>
      </c>
      <c r="C78">
        <v>50</v>
      </c>
      <c r="D78">
        <v>54.2</v>
      </c>
      <c r="E78">
        <v>311.77</v>
      </c>
      <c r="F78">
        <v>-1.6434</v>
      </c>
      <c r="G78">
        <v>-94.16</v>
      </c>
      <c r="H78">
        <f>ABS(G78)</f>
        <v>94.16</v>
      </c>
      <c r="I78">
        <f>ABS(Table1[[#This Row],[abs]]-90)</f>
        <v>4.1599999999999966</v>
      </c>
      <c r="J78">
        <f>ABS(Table1[[#This Row],[Column1]]-45)</f>
        <v>40.840000000000003</v>
      </c>
      <c r="K78">
        <v>7.7430000000000003</v>
      </c>
    </row>
    <row r="79" spans="1:11" x14ac:dyDescent="0.25">
      <c r="A79">
        <v>1109</v>
      </c>
      <c r="B79">
        <v>5</v>
      </c>
      <c r="C79">
        <v>50</v>
      </c>
      <c r="D79">
        <v>54.19</v>
      </c>
      <c r="E79">
        <v>311.86</v>
      </c>
      <c r="F79">
        <v>-1.16354</v>
      </c>
      <c r="G79">
        <v>-66.665999999999997</v>
      </c>
      <c r="H79">
        <f>ABS(G79)</f>
        <v>66.665999999999997</v>
      </c>
      <c r="I79">
        <f>ABS(Table1[[#This Row],[abs]]-90)</f>
        <v>23.334000000000003</v>
      </c>
      <c r="J79">
        <f>ABS(Table1[[#This Row],[Column1]]-45)</f>
        <v>21.665999999999997</v>
      </c>
      <c r="K79">
        <v>7.742</v>
      </c>
    </row>
    <row r="80" spans="1:11" x14ac:dyDescent="0.25">
      <c r="A80">
        <v>1161</v>
      </c>
      <c r="B80">
        <v>5</v>
      </c>
      <c r="C80">
        <v>50</v>
      </c>
      <c r="D80">
        <v>54.19</v>
      </c>
      <c r="E80">
        <v>311.86</v>
      </c>
      <c r="F80">
        <v>-1.16354</v>
      </c>
      <c r="G80">
        <v>-66.665999999999997</v>
      </c>
      <c r="H80">
        <f>ABS(G80)</f>
        <v>66.665999999999997</v>
      </c>
      <c r="I80">
        <f>ABS(Table1[[#This Row],[abs]]-90)</f>
        <v>23.334000000000003</v>
      </c>
      <c r="J80">
        <f>ABS(Table1[[#This Row],[Column1]]-45)</f>
        <v>21.665999999999997</v>
      </c>
      <c r="K80">
        <v>7.742</v>
      </c>
    </row>
    <row r="81" spans="1:11" x14ac:dyDescent="0.25">
      <c r="A81">
        <v>1291</v>
      </c>
      <c r="B81">
        <v>5</v>
      </c>
      <c r="C81">
        <v>50</v>
      </c>
      <c r="D81">
        <v>54.19</v>
      </c>
      <c r="E81">
        <v>311.86</v>
      </c>
      <c r="F81">
        <v>-1.16354</v>
      </c>
      <c r="G81">
        <v>-66.665999999999997</v>
      </c>
      <c r="H81">
        <f>ABS(G81)</f>
        <v>66.665999999999997</v>
      </c>
      <c r="I81">
        <f>ABS(Table1[[#This Row],[abs]]-90)</f>
        <v>23.334000000000003</v>
      </c>
      <c r="J81">
        <f>ABS(Table1[[#This Row],[Column1]]-45)</f>
        <v>21.665999999999997</v>
      </c>
      <c r="K81">
        <v>7.742</v>
      </c>
    </row>
    <row r="82" spans="1:11" x14ac:dyDescent="0.25">
      <c r="A82">
        <v>1395</v>
      </c>
      <c r="B82">
        <v>5</v>
      </c>
      <c r="C82">
        <v>50</v>
      </c>
      <c r="D82">
        <v>54.19</v>
      </c>
      <c r="E82">
        <v>311.87</v>
      </c>
      <c r="F82">
        <v>-0.35031000000000001</v>
      </c>
      <c r="G82">
        <v>-20.071999999999999</v>
      </c>
      <c r="H82">
        <f>ABS(G82)</f>
        <v>20.071999999999999</v>
      </c>
      <c r="I82">
        <f>ABS(Table1[[#This Row],[abs]]-90)</f>
        <v>69.927999999999997</v>
      </c>
      <c r="J82">
        <f>ABS(Table1[[#This Row],[Column1]]-45)</f>
        <v>24.927999999999997</v>
      </c>
      <c r="K82">
        <v>7.742</v>
      </c>
    </row>
    <row r="83" spans="1:11" x14ac:dyDescent="0.25">
      <c r="A83">
        <v>1314</v>
      </c>
      <c r="B83">
        <v>5</v>
      </c>
      <c r="C83">
        <v>50</v>
      </c>
      <c r="D83">
        <v>54.18</v>
      </c>
      <c r="E83">
        <v>311.89999999999998</v>
      </c>
      <c r="F83">
        <v>-0.38051000000000001</v>
      </c>
      <c r="G83">
        <v>-21.800999999999998</v>
      </c>
      <c r="H83">
        <f>ABS(G83)</f>
        <v>21.800999999999998</v>
      </c>
      <c r="I83">
        <f>ABS(Table1[[#This Row],[abs]]-90)</f>
        <v>68.198999999999998</v>
      </c>
      <c r="J83">
        <f>ABS(Table1[[#This Row],[Column1]]-45)</f>
        <v>23.198999999999998</v>
      </c>
      <c r="K83">
        <v>7.7409999999999997</v>
      </c>
    </row>
    <row r="84" spans="1:11" x14ac:dyDescent="0.25">
      <c r="A84">
        <v>1311</v>
      </c>
      <c r="B84">
        <v>5</v>
      </c>
      <c r="C84">
        <v>50</v>
      </c>
      <c r="D84">
        <v>54.19</v>
      </c>
      <c r="E84">
        <v>311.79000000000002</v>
      </c>
      <c r="F84">
        <v>0.16220000000000001</v>
      </c>
      <c r="G84">
        <v>9.2929999999999993</v>
      </c>
      <c r="H84">
        <f>ABS(G84)</f>
        <v>9.2929999999999993</v>
      </c>
      <c r="I84">
        <f>ABS(Table1[[#This Row],[abs]]-90)</f>
        <v>80.706999999999994</v>
      </c>
      <c r="J84">
        <f>ABS(Table1[[#This Row],[Column1]]-45)</f>
        <v>35.706999999999994</v>
      </c>
      <c r="K84">
        <v>7.7409999999999997</v>
      </c>
    </row>
    <row r="85" spans="1:11" x14ac:dyDescent="0.25">
      <c r="A85">
        <v>531</v>
      </c>
      <c r="B85">
        <v>5</v>
      </c>
      <c r="C85">
        <v>50</v>
      </c>
      <c r="D85">
        <v>54.18</v>
      </c>
      <c r="E85">
        <v>311.95</v>
      </c>
      <c r="F85">
        <v>-0.86417999999999995</v>
      </c>
      <c r="G85">
        <v>-49.514000000000003</v>
      </c>
      <c r="H85">
        <f>ABS(G85)</f>
        <v>49.514000000000003</v>
      </c>
      <c r="I85">
        <f>ABS(Table1[[#This Row],[abs]]-90)</f>
        <v>40.485999999999997</v>
      </c>
      <c r="J85">
        <f>ABS(Table1[[#This Row],[Column1]]-45)</f>
        <v>4.5140000000000029</v>
      </c>
      <c r="K85">
        <v>7.74</v>
      </c>
    </row>
    <row r="86" spans="1:11" x14ac:dyDescent="0.25">
      <c r="A86">
        <v>524</v>
      </c>
      <c r="B86">
        <v>5</v>
      </c>
      <c r="C86">
        <v>50</v>
      </c>
      <c r="D86">
        <v>54.18</v>
      </c>
      <c r="E86">
        <v>311.79000000000002</v>
      </c>
      <c r="F86">
        <v>0.44751999999999997</v>
      </c>
      <c r="G86">
        <v>25.640999999999998</v>
      </c>
      <c r="H86">
        <f>ABS(G86)</f>
        <v>25.640999999999998</v>
      </c>
      <c r="I86">
        <f>ABS(Table1[[#This Row],[abs]]-90)</f>
        <v>64.359000000000009</v>
      </c>
      <c r="J86">
        <f>ABS(Table1[[#This Row],[Column1]]-45)</f>
        <v>19.359000000000009</v>
      </c>
      <c r="K86">
        <v>7.74</v>
      </c>
    </row>
    <row r="87" spans="1:11" x14ac:dyDescent="0.25">
      <c r="A87">
        <v>534</v>
      </c>
      <c r="B87">
        <v>5</v>
      </c>
      <c r="C87">
        <v>50</v>
      </c>
      <c r="D87">
        <v>54.18</v>
      </c>
      <c r="E87">
        <v>312</v>
      </c>
      <c r="F87">
        <v>-1.4394800000000001</v>
      </c>
      <c r="G87">
        <v>-82.475999999999999</v>
      </c>
      <c r="H87">
        <f>ABS(G87)</f>
        <v>82.475999999999999</v>
      </c>
      <c r="I87">
        <f>ABS(Table1[[#This Row],[abs]]-90)</f>
        <v>7.5240000000000009</v>
      </c>
      <c r="J87">
        <f>ABS(Table1[[#This Row],[Column1]]-45)</f>
        <v>37.475999999999999</v>
      </c>
      <c r="K87">
        <v>7.74</v>
      </c>
    </row>
    <row r="88" spans="1:11" x14ac:dyDescent="0.25">
      <c r="A88">
        <v>688</v>
      </c>
      <c r="B88">
        <v>5</v>
      </c>
      <c r="C88">
        <v>50</v>
      </c>
      <c r="D88">
        <v>54.17</v>
      </c>
      <c r="E88">
        <v>311.88</v>
      </c>
      <c r="F88">
        <v>0.62463999999999997</v>
      </c>
      <c r="G88">
        <v>35.789000000000001</v>
      </c>
      <c r="H88">
        <f>ABS(G88)</f>
        <v>35.789000000000001</v>
      </c>
      <c r="I88">
        <f>ABS(Table1[[#This Row],[abs]]-90)</f>
        <v>54.210999999999999</v>
      </c>
      <c r="J88">
        <f>ABS(Table1[[#This Row],[Column1]]-45)</f>
        <v>9.2109999999999985</v>
      </c>
      <c r="K88">
        <v>7.7389999999999999</v>
      </c>
    </row>
    <row r="89" spans="1:11" x14ac:dyDescent="0.25">
      <c r="A89">
        <v>1263</v>
      </c>
      <c r="B89">
        <v>5</v>
      </c>
      <c r="C89">
        <v>50</v>
      </c>
      <c r="D89">
        <v>54.17</v>
      </c>
      <c r="E89">
        <v>311.97000000000003</v>
      </c>
      <c r="F89">
        <v>-1.16354</v>
      </c>
      <c r="G89">
        <v>-66.665999999999997</v>
      </c>
      <c r="H89">
        <f>ABS(G89)</f>
        <v>66.665999999999997</v>
      </c>
      <c r="I89">
        <f>ABS(Table1[[#This Row],[abs]]-90)</f>
        <v>23.334000000000003</v>
      </c>
      <c r="J89">
        <f>ABS(Table1[[#This Row],[Column1]]-45)</f>
        <v>21.665999999999997</v>
      </c>
      <c r="K89">
        <v>7.7389999999999999</v>
      </c>
    </row>
    <row r="90" spans="1:11" x14ac:dyDescent="0.25">
      <c r="A90">
        <v>1332</v>
      </c>
      <c r="B90">
        <v>5</v>
      </c>
      <c r="C90">
        <v>50</v>
      </c>
      <c r="D90">
        <v>54.17</v>
      </c>
      <c r="E90">
        <v>311.67</v>
      </c>
      <c r="F90">
        <v>1.6461300000000001</v>
      </c>
      <c r="G90">
        <v>94.316000000000003</v>
      </c>
      <c r="H90">
        <f>ABS(G90)</f>
        <v>94.316000000000003</v>
      </c>
      <c r="I90">
        <f>ABS(Table1[[#This Row],[abs]]-90)</f>
        <v>4.3160000000000025</v>
      </c>
      <c r="J90">
        <f>ABS(Table1[[#This Row],[Column1]]-45)</f>
        <v>40.683999999999997</v>
      </c>
      <c r="K90">
        <v>7.7380000000000004</v>
      </c>
    </row>
    <row r="91" spans="1:11" x14ac:dyDescent="0.25">
      <c r="A91">
        <v>1204</v>
      </c>
      <c r="B91">
        <v>5</v>
      </c>
      <c r="C91">
        <v>50</v>
      </c>
      <c r="D91">
        <v>54.16</v>
      </c>
      <c r="E91">
        <v>311.91000000000003</v>
      </c>
      <c r="F91">
        <v>0.59299999999999997</v>
      </c>
      <c r="G91">
        <v>33.976999999999997</v>
      </c>
      <c r="H91">
        <f>ABS(G91)</f>
        <v>33.976999999999997</v>
      </c>
      <c r="I91">
        <f>ABS(Table1[[#This Row],[abs]]-90)</f>
        <v>56.023000000000003</v>
      </c>
      <c r="J91">
        <f>ABS(Table1[[#This Row],[Column1]]-45)</f>
        <v>11.023000000000003</v>
      </c>
      <c r="K91">
        <v>7.7370000000000001</v>
      </c>
    </row>
    <row r="92" spans="1:11" x14ac:dyDescent="0.25">
      <c r="A92">
        <v>1135</v>
      </c>
      <c r="B92">
        <v>5</v>
      </c>
      <c r="C92">
        <v>50</v>
      </c>
      <c r="D92">
        <v>54.16</v>
      </c>
      <c r="E92">
        <v>312.05</v>
      </c>
      <c r="F92">
        <v>-1.0400199999999999</v>
      </c>
      <c r="G92">
        <v>-59.588999999999999</v>
      </c>
      <c r="H92">
        <f>ABS(G92)</f>
        <v>59.588999999999999</v>
      </c>
      <c r="I92">
        <f>ABS(Table1[[#This Row],[abs]]-90)</f>
        <v>30.411000000000001</v>
      </c>
      <c r="J92">
        <f>ABS(Table1[[#This Row],[Column1]]-45)</f>
        <v>14.588999999999999</v>
      </c>
      <c r="K92">
        <v>7.7370000000000001</v>
      </c>
    </row>
    <row r="93" spans="1:11" x14ac:dyDescent="0.25">
      <c r="A93">
        <v>508</v>
      </c>
      <c r="B93">
        <v>5</v>
      </c>
      <c r="C93">
        <v>50</v>
      </c>
      <c r="D93">
        <v>54.16</v>
      </c>
      <c r="E93">
        <v>311.98</v>
      </c>
      <c r="F93">
        <v>-1.8568499999999999</v>
      </c>
      <c r="G93">
        <v>-106.39</v>
      </c>
      <c r="H93">
        <f>ABS(G93)</f>
        <v>106.39</v>
      </c>
      <c r="I93">
        <f>ABS(Table1[[#This Row],[abs]]-90)</f>
        <v>16.39</v>
      </c>
      <c r="J93">
        <f>ABS(Table1[[#This Row],[Column1]]-45)</f>
        <v>28.61</v>
      </c>
      <c r="K93">
        <v>7.7370000000000001</v>
      </c>
    </row>
    <row r="94" spans="1:11" x14ac:dyDescent="0.25">
      <c r="A94">
        <v>1230</v>
      </c>
      <c r="B94">
        <v>5</v>
      </c>
      <c r="C94">
        <v>50</v>
      </c>
      <c r="D94">
        <v>54.16</v>
      </c>
      <c r="E94">
        <v>311.88</v>
      </c>
      <c r="F94">
        <v>0.27095000000000002</v>
      </c>
      <c r="G94">
        <v>15.523999999999999</v>
      </c>
      <c r="H94">
        <f>ABS(G94)</f>
        <v>15.523999999999999</v>
      </c>
      <c r="I94">
        <f>ABS(Table1[[#This Row],[abs]]-90)</f>
        <v>74.475999999999999</v>
      </c>
      <c r="J94">
        <f>ABS(Table1[[#This Row],[Column1]]-45)</f>
        <v>29.475999999999999</v>
      </c>
      <c r="K94">
        <v>7.7370000000000001</v>
      </c>
    </row>
    <row r="95" spans="1:11" x14ac:dyDescent="0.25">
      <c r="A95">
        <v>1116</v>
      </c>
      <c r="B95">
        <v>5</v>
      </c>
      <c r="C95">
        <v>50</v>
      </c>
      <c r="D95">
        <v>54.15</v>
      </c>
      <c r="E95">
        <v>311.91000000000003</v>
      </c>
      <c r="F95">
        <v>-2.8083499999999999</v>
      </c>
      <c r="G95">
        <v>-160.90700000000001</v>
      </c>
      <c r="H95">
        <f>ABS(G95)</f>
        <v>160.90700000000001</v>
      </c>
      <c r="I95">
        <f>ABS(Table1[[#This Row],[abs]]-90)</f>
        <v>70.907000000000011</v>
      </c>
      <c r="J95">
        <f>ABS(Table1[[#This Row],[Column1]]-45)</f>
        <v>25.907000000000011</v>
      </c>
      <c r="K95">
        <v>7.7350000000000003</v>
      </c>
    </row>
    <row r="96" spans="1:11" x14ac:dyDescent="0.25">
      <c r="A96">
        <v>1180</v>
      </c>
      <c r="B96">
        <v>5</v>
      </c>
      <c r="C96">
        <v>50</v>
      </c>
      <c r="D96">
        <v>54.14</v>
      </c>
      <c r="E96">
        <v>312.04000000000002</v>
      </c>
      <c r="F96">
        <v>0.20463999999999999</v>
      </c>
      <c r="G96">
        <v>11.725</v>
      </c>
      <c r="H96">
        <f>ABS(G96)</f>
        <v>11.725</v>
      </c>
      <c r="I96">
        <f>ABS(Table1[[#This Row],[abs]]-90)</f>
        <v>78.275000000000006</v>
      </c>
      <c r="J96">
        <f>ABS(Table1[[#This Row],[Column1]]-45)</f>
        <v>33.275000000000006</v>
      </c>
      <c r="K96">
        <v>7.7350000000000003</v>
      </c>
    </row>
    <row r="97" spans="1:11" x14ac:dyDescent="0.25">
      <c r="A97">
        <v>1155</v>
      </c>
      <c r="B97">
        <v>5</v>
      </c>
      <c r="C97">
        <v>50</v>
      </c>
      <c r="D97">
        <v>54.14</v>
      </c>
      <c r="E97">
        <v>312.08</v>
      </c>
      <c r="F97">
        <v>0.16220000000000001</v>
      </c>
      <c r="G97">
        <v>9.2929999999999993</v>
      </c>
      <c r="H97">
        <f>ABS(G97)</f>
        <v>9.2929999999999993</v>
      </c>
      <c r="I97">
        <f>ABS(Table1[[#This Row],[abs]]-90)</f>
        <v>80.706999999999994</v>
      </c>
      <c r="J97">
        <f>ABS(Table1[[#This Row],[Column1]]-45)</f>
        <v>35.706999999999994</v>
      </c>
      <c r="K97">
        <v>7.734</v>
      </c>
    </row>
    <row r="98" spans="1:11" x14ac:dyDescent="0.25">
      <c r="A98">
        <v>503</v>
      </c>
      <c r="B98">
        <v>5</v>
      </c>
      <c r="C98">
        <v>50</v>
      </c>
      <c r="D98">
        <v>54.13</v>
      </c>
      <c r="E98">
        <v>312.22000000000003</v>
      </c>
      <c r="F98">
        <v>-0.86417999999999995</v>
      </c>
      <c r="G98">
        <v>-49.514000000000003</v>
      </c>
      <c r="H98">
        <f>ABS(G98)</f>
        <v>49.514000000000003</v>
      </c>
      <c r="I98">
        <f>ABS(Table1[[#This Row],[abs]]-90)</f>
        <v>40.485999999999997</v>
      </c>
      <c r="J98">
        <f>ABS(Table1[[#This Row],[Column1]]-45)</f>
        <v>4.5140000000000029</v>
      </c>
      <c r="K98">
        <v>7.7329999999999997</v>
      </c>
    </row>
    <row r="99" spans="1:11" x14ac:dyDescent="0.25">
      <c r="A99">
        <v>1398</v>
      </c>
      <c r="B99">
        <v>5</v>
      </c>
      <c r="C99">
        <v>50</v>
      </c>
      <c r="D99">
        <v>54.13</v>
      </c>
      <c r="E99">
        <v>312.22000000000003</v>
      </c>
      <c r="F99">
        <v>-0.88759999999999994</v>
      </c>
      <c r="G99">
        <v>-50.856000000000002</v>
      </c>
      <c r="H99">
        <f>ABS(G99)</f>
        <v>50.856000000000002</v>
      </c>
      <c r="I99">
        <f>ABS(Table1[[#This Row],[abs]]-90)</f>
        <v>39.143999999999998</v>
      </c>
      <c r="J99">
        <f>ABS(Table1[[#This Row],[Column1]]-45)</f>
        <v>5.8560000000000016</v>
      </c>
      <c r="K99">
        <v>7.7329999999999997</v>
      </c>
    </row>
    <row r="100" spans="1:11" x14ac:dyDescent="0.25">
      <c r="A100">
        <v>1127</v>
      </c>
      <c r="B100">
        <v>5</v>
      </c>
      <c r="C100">
        <v>50</v>
      </c>
      <c r="D100">
        <v>54.13</v>
      </c>
      <c r="E100">
        <v>312</v>
      </c>
      <c r="F100">
        <v>0.44751999999999997</v>
      </c>
      <c r="G100">
        <v>25.640999999999998</v>
      </c>
      <c r="H100">
        <f>ABS(G100)</f>
        <v>25.640999999999998</v>
      </c>
      <c r="I100">
        <f>ABS(Table1[[#This Row],[abs]]-90)</f>
        <v>64.359000000000009</v>
      </c>
      <c r="J100">
        <f>ABS(Table1[[#This Row],[Column1]]-45)</f>
        <v>19.359000000000009</v>
      </c>
      <c r="K100">
        <v>7.7329999999999997</v>
      </c>
    </row>
    <row r="101" spans="1:11" x14ac:dyDescent="0.25">
      <c r="A101">
        <v>1184</v>
      </c>
      <c r="B101">
        <v>5</v>
      </c>
      <c r="C101">
        <v>50</v>
      </c>
      <c r="D101">
        <v>54.12</v>
      </c>
      <c r="E101">
        <v>312.26</v>
      </c>
      <c r="F101">
        <v>-0.49641999999999997</v>
      </c>
      <c r="G101">
        <v>-28.443000000000001</v>
      </c>
      <c r="H101">
        <f>ABS(G101)</f>
        <v>28.443000000000001</v>
      </c>
      <c r="I101">
        <f>ABS(Table1[[#This Row],[abs]]-90)</f>
        <v>61.557000000000002</v>
      </c>
      <c r="J101">
        <f>ABS(Table1[[#This Row],[Column1]]-45)</f>
        <v>16.557000000000002</v>
      </c>
      <c r="K101">
        <v>7.7320000000000002</v>
      </c>
    </row>
    <row r="102" spans="1:11" x14ac:dyDescent="0.25">
      <c r="A102">
        <v>1364</v>
      </c>
      <c r="B102">
        <v>5</v>
      </c>
      <c r="C102">
        <v>50</v>
      </c>
      <c r="D102">
        <v>54.13</v>
      </c>
      <c r="E102">
        <v>312.08</v>
      </c>
      <c r="F102">
        <v>0.49641999999999997</v>
      </c>
      <c r="G102">
        <v>28.443000000000001</v>
      </c>
      <c r="H102">
        <f>ABS(G102)</f>
        <v>28.443000000000001</v>
      </c>
      <c r="I102">
        <f>ABS(Table1[[#This Row],[abs]]-90)</f>
        <v>61.557000000000002</v>
      </c>
      <c r="J102">
        <f>ABS(Table1[[#This Row],[Column1]]-45)</f>
        <v>16.557000000000002</v>
      </c>
      <c r="K102">
        <v>7.7320000000000002</v>
      </c>
    </row>
    <row r="103" spans="1:11" x14ac:dyDescent="0.25">
      <c r="A103">
        <v>1206</v>
      </c>
      <c r="B103">
        <v>5</v>
      </c>
      <c r="C103">
        <v>50</v>
      </c>
      <c r="D103">
        <v>54.13</v>
      </c>
      <c r="E103">
        <v>312.13</v>
      </c>
      <c r="F103">
        <v>0.14444000000000001</v>
      </c>
      <c r="G103">
        <v>8.2759999999999998</v>
      </c>
      <c r="H103">
        <f>ABS(G103)</f>
        <v>8.2759999999999998</v>
      </c>
      <c r="I103">
        <f>ABS(Table1[[#This Row],[abs]]-90)</f>
        <v>81.724000000000004</v>
      </c>
      <c r="J103">
        <f>ABS(Table1[[#This Row],[Column1]]-45)</f>
        <v>36.724000000000004</v>
      </c>
      <c r="K103">
        <v>7.7320000000000002</v>
      </c>
    </row>
    <row r="104" spans="1:11" x14ac:dyDescent="0.25">
      <c r="A104">
        <v>1281</v>
      </c>
      <c r="B104">
        <v>5</v>
      </c>
      <c r="C104">
        <v>50</v>
      </c>
      <c r="D104">
        <v>54.12</v>
      </c>
      <c r="E104">
        <v>312.13</v>
      </c>
      <c r="F104">
        <v>0.54347999999999996</v>
      </c>
      <c r="G104">
        <v>31.138999999999999</v>
      </c>
      <c r="H104">
        <f>ABS(G104)</f>
        <v>31.138999999999999</v>
      </c>
      <c r="I104">
        <f>ABS(Table1[[#This Row],[abs]]-90)</f>
        <v>58.861000000000004</v>
      </c>
      <c r="J104">
        <f>ABS(Table1[[#This Row],[Column1]]-45)</f>
        <v>13.861000000000004</v>
      </c>
      <c r="K104">
        <v>7.7309999999999999</v>
      </c>
    </row>
    <row r="105" spans="1:11" x14ac:dyDescent="0.25">
      <c r="A105">
        <v>558</v>
      </c>
      <c r="B105">
        <v>5</v>
      </c>
      <c r="C105">
        <v>50</v>
      </c>
      <c r="D105">
        <v>54.11</v>
      </c>
      <c r="E105">
        <v>312.33999999999997</v>
      </c>
      <c r="F105">
        <v>-0.61377000000000004</v>
      </c>
      <c r="G105">
        <v>-35.165999999999997</v>
      </c>
      <c r="H105">
        <f>ABS(G105)</f>
        <v>35.165999999999997</v>
      </c>
      <c r="I105">
        <f>ABS(Table1[[#This Row],[abs]]-90)</f>
        <v>54.834000000000003</v>
      </c>
      <c r="J105">
        <f>ABS(Table1[[#This Row],[Column1]]-45)</f>
        <v>9.8340000000000032</v>
      </c>
      <c r="K105">
        <v>7.73</v>
      </c>
    </row>
    <row r="106" spans="1:11" x14ac:dyDescent="0.25">
      <c r="A106">
        <v>505</v>
      </c>
      <c r="B106">
        <v>5</v>
      </c>
      <c r="C106">
        <v>50</v>
      </c>
      <c r="D106">
        <v>54.11</v>
      </c>
      <c r="E106">
        <v>312.39999999999998</v>
      </c>
      <c r="F106">
        <v>-1.1970700000000001</v>
      </c>
      <c r="G106">
        <v>-68.587000000000003</v>
      </c>
      <c r="H106">
        <f>ABS(G106)</f>
        <v>68.587000000000003</v>
      </c>
      <c r="I106">
        <f>ABS(Table1[[#This Row],[abs]]-90)</f>
        <v>21.412999999999997</v>
      </c>
      <c r="J106">
        <f>ABS(Table1[[#This Row],[Column1]]-45)</f>
        <v>23.587000000000003</v>
      </c>
      <c r="K106">
        <v>7.73</v>
      </c>
    </row>
    <row r="107" spans="1:11" x14ac:dyDescent="0.25">
      <c r="A107">
        <v>1270</v>
      </c>
      <c r="B107">
        <v>5</v>
      </c>
      <c r="C107">
        <v>50</v>
      </c>
      <c r="D107">
        <v>54.11</v>
      </c>
      <c r="E107">
        <v>312.13</v>
      </c>
      <c r="F107">
        <v>-2.8083499999999999</v>
      </c>
      <c r="G107">
        <v>-160.90700000000001</v>
      </c>
      <c r="H107">
        <f>ABS(G107)</f>
        <v>160.90700000000001</v>
      </c>
      <c r="I107">
        <f>ABS(Table1[[#This Row],[abs]]-90)</f>
        <v>70.907000000000011</v>
      </c>
      <c r="J107">
        <f>ABS(Table1[[#This Row],[Column1]]-45)</f>
        <v>25.907000000000011</v>
      </c>
      <c r="K107">
        <v>7.73</v>
      </c>
    </row>
    <row r="108" spans="1:11" x14ac:dyDescent="0.25">
      <c r="A108">
        <v>679</v>
      </c>
      <c r="B108">
        <v>5</v>
      </c>
      <c r="C108">
        <v>50</v>
      </c>
      <c r="D108">
        <v>54.1</v>
      </c>
      <c r="E108">
        <v>312.13</v>
      </c>
      <c r="F108">
        <v>-2.74396</v>
      </c>
      <c r="G108">
        <v>-157.21799999999999</v>
      </c>
      <c r="H108">
        <f>ABS(G108)</f>
        <v>157.21799999999999</v>
      </c>
      <c r="I108">
        <f>ABS(Table1[[#This Row],[abs]]-90)</f>
        <v>67.217999999999989</v>
      </c>
      <c r="J108">
        <f>ABS(Table1[[#This Row],[Column1]]-45)</f>
        <v>22.217999999999989</v>
      </c>
      <c r="K108">
        <v>7.7290000000000001</v>
      </c>
    </row>
    <row r="109" spans="1:11" x14ac:dyDescent="0.25">
      <c r="A109">
        <v>564</v>
      </c>
      <c r="B109">
        <v>5</v>
      </c>
      <c r="C109">
        <v>50</v>
      </c>
      <c r="D109">
        <v>54.1</v>
      </c>
      <c r="E109">
        <v>312.33999999999997</v>
      </c>
      <c r="F109">
        <v>-1.8568499999999999</v>
      </c>
      <c r="G109">
        <v>-106.39</v>
      </c>
      <c r="H109">
        <f>ABS(G109)</f>
        <v>106.39</v>
      </c>
      <c r="I109">
        <f>ABS(Table1[[#This Row],[abs]]-90)</f>
        <v>16.39</v>
      </c>
      <c r="J109">
        <f>ABS(Table1[[#This Row],[Column1]]-45)</f>
        <v>28.61</v>
      </c>
      <c r="K109">
        <v>7.7290000000000001</v>
      </c>
    </row>
    <row r="110" spans="1:11" x14ac:dyDescent="0.25">
      <c r="A110">
        <v>518</v>
      </c>
      <c r="B110">
        <v>5</v>
      </c>
      <c r="C110">
        <v>50</v>
      </c>
      <c r="D110">
        <v>54.1</v>
      </c>
      <c r="E110">
        <v>312.05</v>
      </c>
      <c r="F110">
        <v>1.8516300000000001</v>
      </c>
      <c r="G110">
        <v>106.09099999999999</v>
      </c>
      <c r="H110">
        <f>ABS(G110)</f>
        <v>106.09099999999999</v>
      </c>
      <c r="I110">
        <f>ABS(Table1[[#This Row],[abs]]-90)</f>
        <v>16.090999999999994</v>
      </c>
      <c r="J110">
        <f>ABS(Table1[[#This Row],[Column1]]-45)</f>
        <v>28.909000000000006</v>
      </c>
      <c r="K110">
        <v>7.7279999999999998</v>
      </c>
    </row>
    <row r="111" spans="1:11" x14ac:dyDescent="0.25">
      <c r="A111">
        <v>540</v>
      </c>
      <c r="B111">
        <v>5</v>
      </c>
      <c r="C111">
        <v>50</v>
      </c>
      <c r="D111">
        <v>54.1</v>
      </c>
      <c r="E111">
        <v>312.14999999999998</v>
      </c>
      <c r="F111">
        <v>-2.8657900000000001</v>
      </c>
      <c r="G111">
        <v>-164.19800000000001</v>
      </c>
      <c r="H111">
        <f>ABS(G111)</f>
        <v>164.19800000000001</v>
      </c>
      <c r="I111">
        <f>ABS(Table1[[#This Row],[abs]]-90)</f>
        <v>74.198000000000008</v>
      </c>
      <c r="J111">
        <f>ABS(Table1[[#This Row],[Column1]]-45)</f>
        <v>29.198000000000008</v>
      </c>
      <c r="K111">
        <v>7.7279999999999998</v>
      </c>
    </row>
    <row r="112" spans="1:11" x14ac:dyDescent="0.25">
      <c r="A112">
        <v>1366</v>
      </c>
      <c r="B112">
        <v>5</v>
      </c>
      <c r="C112">
        <v>50</v>
      </c>
      <c r="D112">
        <v>54.1</v>
      </c>
      <c r="E112">
        <v>312.3</v>
      </c>
      <c r="F112">
        <v>9.2329999999999995E-2</v>
      </c>
      <c r="G112">
        <v>5.29</v>
      </c>
      <c r="H112">
        <f>ABS(G112)</f>
        <v>5.29</v>
      </c>
      <c r="I112">
        <f>ABS(Table1[[#This Row],[abs]]-90)</f>
        <v>84.71</v>
      </c>
      <c r="J112">
        <f>ABS(Table1[[#This Row],[Column1]]-45)</f>
        <v>39.709999999999994</v>
      </c>
      <c r="K112">
        <v>7.7279999999999998</v>
      </c>
    </row>
    <row r="113" spans="1:11" x14ac:dyDescent="0.25">
      <c r="A113">
        <v>1304</v>
      </c>
      <c r="B113">
        <v>5</v>
      </c>
      <c r="C113">
        <v>50</v>
      </c>
      <c r="D113">
        <v>54.08</v>
      </c>
      <c r="E113">
        <v>312.12</v>
      </c>
      <c r="F113">
        <v>1.9100900000000001</v>
      </c>
      <c r="G113">
        <v>109.44</v>
      </c>
      <c r="H113">
        <f>ABS(G113)</f>
        <v>109.44</v>
      </c>
      <c r="I113">
        <f>ABS(Table1[[#This Row],[abs]]-90)</f>
        <v>19.439999999999998</v>
      </c>
      <c r="J113">
        <f>ABS(Table1[[#This Row],[Column1]]-45)</f>
        <v>25.560000000000002</v>
      </c>
      <c r="K113">
        <v>7.726</v>
      </c>
    </row>
    <row r="114" spans="1:11" x14ac:dyDescent="0.25">
      <c r="A114">
        <v>1339</v>
      </c>
      <c r="B114">
        <v>5</v>
      </c>
      <c r="C114">
        <v>50</v>
      </c>
      <c r="D114">
        <v>54.08</v>
      </c>
      <c r="E114">
        <v>312.45999999999998</v>
      </c>
      <c r="F114">
        <v>9.2329999999999995E-2</v>
      </c>
      <c r="G114">
        <v>5.29</v>
      </c>
      <c r="H114">
        <f>ABS(G114)</f>
        <v>5.29</v>
      </c>
      <c r="I114">
        <f>ABS(Table1[[#This Row],[abs]]-90)</f>
        <v>84.71</v>
      </c>
      <c r="J114">
        <f>ABS(Table1[[#This Row],[Column1]]-45)</f>
        <v>39.709999999999994</v>
      </c>
      <c r="K114">
        <v>7.726</v>
      </c>
    </row>
    <row r="115" spans="1:11" x14ac:dyDescent="0.25">
      <c r="A115">
        <v>1279</v>
      </c>
      <c r="B115">
        <v>5</v>
      </c>
      <c r="C115">
        <v>50</v>
      </c>
      <c r="D115">
        <v>54.07</v>
      </c>
      <c r="E115">
        <v>312.35000000000002</v>
      </c>
      <c r="F115">
        <v>1.0906199999999999</v>
      </c>
      <c r="G115">
        <v>62.488</v>
      </c>
      <c r="H115">
        <f>ABS(G115)</f>
        <v>62.488</v>
      </c>
      <c r="I115">
        <f>ABS(Table1[[#This Row],[abs]]-90)</f>
        <v>27.512</v>
      </c>
      <c r="J115">
        <f>ABS(Table1[[#This Row],[Column1]]-45)</f>
        <v>17.488</v>
      </c>
      <c r="K115">
        <v>7.7249999999999996</v>
      </c>
    </row>
    <row r="116" spans="1:11" x14ac:dyDescent="0.25">
      <c r="A116">
        <v>513</v>
      </c>
      <c r="B116">
        <v>5</v>
      </c>
      <c r="C116">
        <v>50</v>
      </c>
      <c r="D116">
        <v>54.07</v>
      </c>
      <c r="E116">
        <v>312.33</v>
      </c>
      <c r="F116">
        <v>-3.06765</v>
      </c>
      <c r="G116">
        <v>-175.76400000000001</v>
      </c>
      <c r="H116">
        <f>ABS(G116)</f>
        <v>175.76400000000001</v>
      </c>
      <c r="I116">
        <f>ABS(Table1[[#This Row],[abs]]-90)</f>
        <v>85.76400000000001</v>
      </c>
      <c r="J116">
        <f>ABS(Table1[[#This Row],[Column1]]-45)</f>
        <v>40.76400000000001</v>
      </c>
      <c r="K116">
        <v>7.7240000000000002</v>
      </c>
    </row>
    <row r="117" spans="1:11" x14ac:dyDescent="0.25">
      <c r="A117">
        <v>559</v>
      </c>
      <c r="B117">
        <v>5</v>
      </c>
      <c r="C117">
        <v>50</v>
      </c>
      <c r="D117">
        <v>54.06</v>
      </c>
      <c r="E117">
        <v>312.60000000000002</v>
      </c>
      <c r="F117">
        <v>-0.83797999999999995</v>
      </c>
      <c r="G117">
        <v>-48.012999999999998</v>
      </c>
      <c r="H117">
        <f>ABS(G117)</f>
        <v>48.012999999999998</v>
      </c>
      <c r="I117">
        <f>ABS(Table1[[#This Row],[abs]]-90)</f>
        <v>41.987000000000002</v>
      </c>
      <c r="J117">
        <f>ABS(Table1[[#This Row],[Column1]]-45)</f>
        <v>3.0129999999999981</v>
      </c>
      <c r="K117">
        <v>7.7229999999999999</v>
      </c>
    </row>
    <row r="118" spans="1:11" x14ac:dyDescent="0.25">
      <c r="A118">
        <v>1363</v>
      </c>
      <c r="B118">
        <v>5</v>
      </c>
      <c r="C118">
        <v>50</v>
      </c>
      <c r="D118">
        <v>54.06</v>
      </c>
      <c r="E118">
        <v>312.45</v>
      </c>
      <c r="F118">
        <v>0.62880000000000003</v>
      </c>
      <c r="G118">
        <v>36.027000000000001</v>
      </c>
      <c r="H118">
        <f>ABS(G118)</f>
        <v>36.027000000000001</v>
      </c>
      <c r="I118">
        <f>ABS(Table1[[#This Row],[abs]]-90)</f>
        <v>53.972999999999999</v>
      </c>
      <c r="J118">
        <f>ABS(Table1[[#This Row],[Column1]]-45)</f>
        <v>8.972999999999999</v>
      </c>
      <c r="K118">
        <v>7.7229999999999999</v>
      </c>
    </row>
    <row r="119" spans="1:11" x14ac:dyDescent="0.25">
      <c r="A119">
        <v>1254</v>
      </c>
      <c r="B119">
        <v>5</v>
      </c>
      <c r="C119">
        <v>50</v>
      </c>
      <c r="D119">
        <v>54.06</v>
      </c>
      <c r="E119">
        <v>312.45</v>
      </c>
      <c r="F119">
        <v>0.53439999999999999</v>
      </c>
      <c r="G119">
        <v>30.619</v>
      </c>
      <c r="H119">
        <f>ABS(G119)</f>
        <v>30.619</v>
      </c>
      <c r="I119">
        <f>ABS(Table1[[#This Row],[abs]]-90)</f>
        <v>59.381</v>
      </c>
      <c r="J119">
        <f>ABS(Table1[[#This Row],[Column1]]-45)</f>
        <v>14.381</v>
      </c>
      <c r="K119">
        <v>7.7229999999999999</v>
      </c>
    </row>
    <row r="120" spans="1:11" x14ac:dyDescent="0.25">
      <c r="A120">
        <v>547</v>
      </c>
      <c r="B120">
        <v>5</v>
      </c>
      <c r="C120">
        <v>50</v>
      </c>
      <c r="D120">
        <v>54.06</v>
      </c>
      <c r="E120">
        <v>312.29000000000002</v>
      </c>
      <c r="F120">
        <v>1.62432</v>
      </c>
      <c r="G120">
        <v>93.066999999999993</v>
      </c>
      <c r="H120">
        <f>ABS(G120)</f>
        <v>93.066999999999993</v>
      </c>
      <c r="I120">
        <f>ABS(Table1[[#This Row],[abs]]-90)</f>
        <v>3.0669999999999931</v>
      </c>
      <c r="J120">
        <f>ABS(Table1[[#This Row],[Column1]]-45)</f>
        <v>41.933000000000007</v>
      </c>
      <c r="K120">
        <v>7.7229999999999999</v>
      </c>
    </row>
    <row r="121" spans="1:11" x14ac:dyDescent="0.25">
      <c r="A121">
        <v>1209</v>
      </c>
      <c r="B121">
        <v>5</v>
      </c>
      <c r="C121">
        <v>50</v>
      </c>
      <c r="D121">
        <v>54.05</v>
      </c>
      <c r="E121">
        <v>312.68</v>
      </c>
      <c r="F121">
        <v>-0.43984000000000001</v>
      </c>
      <c r="G121">
        <v>-25.201000000000001</v>
      </c>
      <c r="H121">
        <f>ABS(G121)</f>
        <v>25.201000000000001</v>
      </c>
      <c r="I121">
        <f>ABS(Table1[[#This Row],[abs]]-90)</f>
        <v>64.799000000000007</v>
      </c>
      <c r="J121">
        <f>ABS(Table1[[#This Row],[Column1]]-45)</f>
        <v>19.799000000000007</v>
      </c>
      <c r="K121">
        <v>7.7220000000000004</v>
      </c>
    </row>
    <row r="122" spans="1:11" x14ac:dyDescent="0.25">
      <c r="A122">
        <v>1233</v>
      </c>
      <c r="B122">
        <v>5</v>
      </c>
      <c r="C122">
        <v>50</v>
      </c>
      <c r="D122">
        <v>54.05</v>
      </c>
      <c r="E122">
        <v>312.64999999999998</v>
      </c>
      <c r="F122">
        <v>-0.35031000000000001</v>
      </c>
      <c r="G122">
        <v>-20.071999999999999</v>
      </c>
      <c r="H122">
        <f>ABS(G122)</f>
        <v>20.071999999999999</v>
      </c>
      <c r="I122">
        <f>ABS(Table1[[#This Row],[abs]]-90)</f>
        <v>69.927999999999997</v>
      </c>
      <c r="J122">
        <f>ABS(Table1[[#This Row],[Column1]]-45)</f>
        <v>24.927999999999997</v>
      </c>
      <c r="K122">
        <v>7.7220000000000004</v>
      </c>
    </row>
    <row r="123" spans="1:11" x14ac:dyDescent="0.25">
      <c r="A123">
        <v>1128</v>
      </c>
      <c r="B123">
        <v>5</v>
      </c>
      <c r="C123">
        <v>50</v>
      </c>
      <c r="D123">
        <v>54.05</v>
      </c>
      <c r="E123">
        <v>312.57</v>
      </c>
      <c r="F123">
        <v>0.24052999999999999</v>
      </c>
      <c r="G123">
        <v>13.782</v>
      </c>
      <c r="H123">
        <f>ABS(G123)</f>
        <v>13.782</v>
      </c>
      <c r="I123">
        <f>ABS(Table1[[#This Row],[abs]]-90)</f>
        <v>76.218000000000004</v>
      </c>
      <c r="J123">
        <f>ABS(Table1[[#This Row],[Column1]]-45)</f>
        <v>31.218000000000004</v>
      </c>
      <c r="K123">
        <v>7.7220000000000004</v>
      </c>
    </row>
    <row r="124" spans="1:11" x14ac:dyDescent="0.25">
      <c r="A124">
        <v>1227</v>
      </c>
      <c r="B124">
        <v>5</v>
      </c>
      <c r="C124">
        <v>50</v>
      </c>
      <c r="D124">
        <v>54.05</v>
      </c>
      <c r="E124">
        <v>312.5</v>
      </c>
      <c r="F124">
        <v>1.1071500000000001</v>
      </c>
      <c r="G124">
        <v>63.435000000000002</v>
      </c>
      <c r="H124">
        <f>ABS(G124)</f>
        <v>63.435000000000002</v>
      </c>
      <c r="I124">
        <f>ABS(Table1[[#This Row],[abs]]-90)</f>
        <v>26.564999999999998</v>
      </c>
      <c r="J124">
        <f>ABS(Table1[[#This Row],[Column1]]-45)</f>
        <v>18.435000000000002</v>
      </c>
      <c r="K124">
        <v>7.7210000000000001</v>
      </c>
    </row>
    <row r="125" spans="1:11" x14ac:dyDescent="0.25">
      <c r="A125">
        <v>1373</v>
      </c>
      <c r="B125">
        <v>5</v>
      </c>
      <c r="C125">
        <v>50</v>
      </c>
      <c r="D125">
        <v>54.05</v>
      </c>
      <c r="E125">
        <v>312.63</v>
      </c>
      <c r="F125">
        <v>-1.2723</v>
      </c>
      <c r="G125">
        <v>-72.897000000000006</v>
      </c>
      <c r="H125">
        <f>ABS(G125)</f>
        <v>72.897000000000006</v>
      </c>
      <c r="I125">
        <f>ABS(Table1[[#This Row],[abs]]-90)</f>
        <v>17.102999999999994</v>
      </c>
      <c r="J125">
        <f>ABS(Table1[[#This Row],[Column1]]-45)</f>
        <v>27.897000000000006</v>
      </c>
      <c r="K125">
        <v>7.7210000000000001</v>
      </c>
    </row>
    <row r="126" spans="1:11" x14ac:dyDescent="0.25">
      <c r="A126">
        <v>1369</v>
      </c>
      <c r="B126">
        <v>5</v>
      </c>
      <c r="C126">
        <v>50</v>
      </c>
      <c r="D126">
        <v>54.04</v>
      </c>
      <c r="E126">
        <v>312.74</v>
      </c>
      <c r="F126">
        <v>-0.44751999999999997</v>
      </c>
      <c r="G126">
        <v>-25.640999999999998</v>
      </c>
      <c r="H126">
        <f>ABS(G126)</f>
        <v>25.640999999999998</v>
      </c>
      <c r="I126">
        <f>ABS(Table1[[#This Row],[abs]]-90)</f>
        <v>64.359000000000009</v>
      </c>
      <c r="J126">
        <f>ABS(Table1[[#This Row],[Column1]]-45)</f>
        <v>19.359000000000009</v>
      </c>
      <c r="K126">
        <v>7.72</v>
      </c>
    </row>
    <row r="127" spans="1:11" x14ac:dyDescent="0.25">
      <c r="A127">
        <v>1162</v>
      </c>
      <c r="B127">
        <v>5</v>
      </c>
      <c r="C127">
        <v>50</v>
      </c>
      <c r="D127">
        <v>54.04</v>
      </c>
      <c r="E127">
        <v>312.72000000000003</v>
      </c>
      <c r="F127">
        <v>-1.3481399999999999</v>
      </c>
      <c r="G127">
        <v>-77.242999999999995</v>
      </c>
      <c r="H127">
        <f>ABS(G127)</f>
        <v>77.242999999999995</v>
      </c>
      <c r="I127">
        <f>ABS(Table1[[#This Row],[abs]]-90)</f>
        <v>12.757000000000005</v>
      </c>
      <c r="J127">
        <f>ABS(Table1[[#This Row],[Column1]]-45)</f>
        <v>32.242999999999995</v>
      </c>
      <c r="K127">
        <v>7.72</v>
      </c>
    </row>
    <row r="128" spans="1:11" x14ac:dyDescent="0.25">
      <c r="A128">
        <v>1110</v>
      </c>
      <c r="B128">
        <v>5</v>
      </c>
      <c r="C128">
        <v>50</v>
      </c>
      <c r="D128">
        <v>54.04</v>
      </c>
      <c r="E128">
        <v>312.73</v>
      </c>
      <c r="F128">
        <v>-1.36615</v>
      </c>
      <c r="G128">
        <v>-78.275000000000006</v>
      </c>
      <c r="H128">
        <f>ABS(G128)</f>
        <v>78.275000000000006</v>
      </c>
      <c r="I128">
        <f>ABS(Table1[[#This Row],[abs]]-90)</f>
        <v>11.724999999999994</v>
      </c>
      <c r="J128">
        <f>ABS(Table1[[#This Row],[Column1]]-45)</f>
        <v>33.275000000000006</v>
      </c>
      <c r="K128">
        <v>7.72</v>
      </c>
    </row>
    <row r="129" spans="1:11" x14ac:dyDescent="0.25">
      <c r="A129">
        <v>1138</v>
      </c>
      <c r="B129">
        <v>5</v>
      </c>
      <c r="C129">
        <v>50</v>
      </c>
      <c r="D129">
        <v>54.04</v>
      </c>
      <c r="E129">
        <v>312.74</v>
      </c>
      <c r="F129">
        <v>-1.64086</v>
      </c>
      <c r="G129">
        <v>-94.013999999999996</v>
      </c>
      <c r="H129">
        <f>ABS(G129)</f>
        <v>94.013999999999996</v>
      </c>
      <c r="I129">
        <f>ABS(Table1[[#This Row],[abs]]-90)</f>
        <v>4.0139999999999958</v>
      </c>
      <c r="J129">
        <f>ABS(Table1[[#This Row],[Column1]]-45)</f>
        <v>40.986000000000004</v>
      </c>
      <c r="K129">
        <v>7.72</v>
      </c>
    </row>
    <row r="130" spans="1:11" x14ac:dyDescent="0.25">
      <c r="A130">
        <v>1309</v>
      </c>
      <c r="B130">
        <v>5</v>
      </c>
      <c r="C130">
        <v>50</v>
      </c>
      <c r="D130">
        <v>54.03</v>
      </c>
      <c r="E130">
        <v>312.66000000000003</v>
      </c>
      <c r="F130">
        <v>0.55284</v>
      </c>
      <c r="G130">
        <v>31.675000000000001</v>
      </c>
      <c r="H130">
        <f>ABS(G130)</f>
        <v>31.675000000000001</v>
      </c>
      <c r="I130">
        <f>ABS(Table1[[#This Row],[abs]]-90)</f>
        <v>58.325000000000003</v>
      </c>
      <c r="J130">
        <f>ABS(Table1[[#This Row],[Column1]]-45)</f>
        <v>13.325000000000003</v>
      </c>
      <c r="K130">
        <v>7.7190000000000003</v>
      </c>
    </row>
    <row r="131" spans="1:11" x14ac:dyDescent="0.25">
      <c r="A131">
        <v>1290</v>
      </c>
      <c r="B131">
        <v>5</v>
      </c>
      <c r="C131">
        <v>50</v>
      </c>
      <c r="D131">
        <v>54.03</v>
      </c>
      <c r="E131">
        <v>312.77</v>
      </c>
      <c r="F131">
        <v>-1.01796</v>
      </c>
      <c r="G131">
        <v>-58.325000000000003</v>
      </c>
      <c r="H131">
        <f>ABS(G131)</f>
        <v>58.325000000000003</v>
      </c>
      <c r="I131">
        <f>ABS(Table1[[#This Row],[abs]]-90)</f>
        <v>31.674999999999997</v>
      </c>
      <c r="J131">
        <f>ABS(Table1[[#This Row],[Column1]]-45)</f>
        <v>13.325000000000003</v>
      </c>
      <c r="K131">
        <v>7.7190000000000003</v>
      </c>
    </row>
    <row r="132" spans="1:11" x14ac:dyDescent="0.25">
      <c r="A132">
        <v>549</v>
      </c>
      <c r="B132">
        <v>5</v>
      </c>
      <c r="C132">
        <v>50</v>
      </c>
      <c r="D132">
        <v>54.04</v>
      </c>
      <c r="E132">
        <v>312.56</v>
      </c>
      <c r="F132">
        <v>1.1153500000000001</v>
      </c>
      <c r="G132">
        <v>63.905000000000001</v>
      </c>
      <c r="H132">
        <f>ABS(G132)</f>
        <v>63.905000000000001</v>
      </c>
      <c r="I132">
        <f>ABS(Table1[[#This Row],[abs]]-90)</f>
        <v>26.094999999999999</v>
      </c>
      <c r="J132">
        <f>ABS(Table1[[#This Row],[Column1]]-45)</f>
        <v>18.905000000000001</v>
      </c>
      <c r="K132">
        <v>7.7190000000000003</v>
      </c>
    </row>
    <row r="133" spans="1:11" x14ac:dyDescent="0.25">
      <c r="A133">
        <v>1111</v>
      </c>
      <c r="B133">
        <v>5</v>
      </c>
      <c r="C133">
        <v>50</v>
      </c>
      <c r="D133">
        <v>54.03</v>
      </c>
      <c r="E133">
        <v>312.77999999999997</v>
      </c>
      <c r="F133">
        <v>-1.5886499999999999</v>
      </c>
      <c r="G133">
        <v>-91.022999999999996</v>
      </c>
      <c r="H133">
        <f>ABS(G133)</f>
        <v>91.022999999999996</v>
      </c>
      <c r="I133">
        <f>ABS(Table1[[#This Row],[abs]]-90)</f>
        <v>1.0229999999999961</v>
      </c>
      <c r="J133">
        <f>ABS(Table1[[#This Row],[Column1]]-45)</f>
        <v>43.977000000000004</v>
      </c>
      <c r="K133">
        <v>7.7190000000000003</v>
      </c>
    </row>
    <row r="134" spans="1:11" x14ac:dyDescent="0.25">
      <c r="A134">
        <v>1417</v>
      </c>
      <c r="B134">
        <v>5</v>
      </c>
      <c r="C134">
        <v>50</v>
      </c>
      <c r="D134">
        <v>54.03</v>
      </c>
      <c r="E134">
        <v>312.7</v>
      </c>
      <c r="F134">
        <v>0.68318999999999996</v>
      </c>
      <c r="G134">
        <v>39.143999999999998</v>
      </c>
      <c r="H134">
        <f>ABS(G134)</f>
        <v>39.143999999999998</v>
      </c>
      <c r="I134">
        <f>ABS(Table1[[#This Row],[abs]]-90)</f>
        <v>50.856000000000002</v>
      </c>
      <c r="J134">
        <f>ABS(Table1[[#This Row],[Column1]]-45)</f>
        <v>5.8560000000000016</v>
      </c>
      <c r="K134">
        <v>7.718</v>
      </c>
    </row>
    <row r="135" spans="1:11" x14ac:dyDescent="0.25">
      <c r="A135">
        <v>1260</v>
      </c>
      <c r="B135">
        <v>5</v>
      </c>
      <c r="C135">
        <v>50</v>
      </c>
      <c r="D135">
        <v>54.02</v>
      </c>
      <c r="E135">
        <v>312.77999999999997</v>
      </c>
      <c r="F135">
        <v>-0.60780000000000001</v>
      </c>
      <c r="G135">
        <v>-34.825000000000003</v>
      </c>
      <c r="H135">
        <f>ABS(G135)</f>
        <v>34.825000000000003</v>
      </c>
      <c r="I135">
        <f>ABS(Table1[[#This Row],[abs]]-90)</f>
        <v>55.174999999999997</v>
      </c>
      <c r="J135">
        <f>ABS(Table1[[#This Row],[Column1]]-45)</f>
        <v>10.174999999999997</v>
      </c>
      <c r="K135">
        <v>7.718</v>
      </c>
    </row>
    <row r="136" spans="1:11" x14ac:dyDescent="0.25">
      <c r="A136">
        <v>1187</v>
      </c>
      <c r="B136">
        <v>5</v>
      </c>
      <c r="C136">
        <v>50</v>
      </c>
      <c r="D136">
        <v>54.02</v>
      </c>
      <c r="E136">
        <v>312.85000000000002</v>
      </c>
      <c r="F136">
        <v>-1.06551</v>
      </c>
      <c r="G136">
        <v>-61.048999999999999</v>
      </c>
      <c r="H136">
        <f>ABS(G136)</f>
        <v>61.048999999999999</v>
      </c>
      <c r="I136">
        <f>ABS(Table1[[#This Row],[abs]]-90)</f>
        <v>28.951000000000001</v>
      </c>
      <c r="J136">
        <f>ABS(Table1[[#This Row],[Column1]]-45)</f>
        <v>16.048999999999999</v>
      </c>
      <c r="K136">
        <v>7.7169999999999996</v>
      </c>
    </row>
    <row r="137" spans="1:11" x14ac:dyDescent="0.25">
      <c r="A137">
        <v>1399</v>
      </c>
      <c r="B137">
        <v>5</v>
      </c>
      <c r="C137">
        <v>50</v>
      </c>
      <c r="D137">
        <v>54.02</v>
      </c>
      <c r="E137">
        <v>312.85000000000002</v>
      </c>
      <c r="F137">
        <v>-1.06551</v>
      </c>
      <c r="G137">
        <v>-61.048999999999999</v>
      </c>
      <c r="H137">
        <f>ABS(G137)</f>
        <v>61.048999999999999</v>
      </c>
      <c r="I137">
        <f>ABS(Table1[[#This Row],[abs]]-90)</f>
        <v>28.951000000000001</v>
      </c>
      <c r="J137">
        <f>ABS(Table1[[#This Row],[Column1]]-45)</f>
        <v>16.048999999999999</v>
      </c>
      <c r="K137">
        <v>7.7169999999999996</v>
      </c>
    </row>
    <row r="138" spans="1:11" x14ac:dyDescent="0.25">
      <c r="A138">
        <v>495</v>
      </c>
      <c r="B138">
        <v>5</v>
      </c>
      <c r="C138">
        <v>50</v>
      </c>
      <c r="D138">
        <v>54.02</v>
      </c>
      <c r="E138">
        <v>312.75</v>
      </c>
      <c r="F138">
        <v>0.47177999999999998</v>
      </c>
      <c r="G138">
        <v>27.030999999999999</v>
      </c>
      <c r="H138">
        <f>ABS(G138)</f>
        <v>27.030999999999999</v>
      </c>
      <c r="I138">
        <f>ABS(Table1[[#This Row],[abs]]-90)</f>
        <v>62.969000000000001</v>
      </c>
      <c r="J138">
        <f>ABS(Table1[[#This Row],[Column1]]-45)</f>
        <v>17.969000000000001</v>
      </c>
      <c r="K138">
        <v>7.7169999999999996</v>
      </c>
    </row>
    <row r="139" spans="1:11" x14ac:dyDescent="0.25">
      <c r="A139">
        <v>1231</v>
      </c>
      <c r="B139">
        <v>5</v>
      </c>
      <c r="C139">
        <v>50</v>
      </c>
      <c r="D139">
        <v>54.02</v>
      </c>
      <c r="E139">
        <v>312.77</v>
      </c>
      <c r="F139">
        <v>0.12891</v>
      </c>
      <c r="G139">
        <v>7.3860000000000001</v>
      </c>
      <c r="H139">
        <f>ABS(G139)</f>
        <v>7.3860000000000001</v>
      </c>
      <c r="I139">
        <f>ABS(Table1[[#This Row],[abs]]-90)</f>
        <v>82.614000000000004</v>
      </c>
      <c r="J139">
        <f>ABS(Table1[[#This Row],[Column1]]-45)</f>
        <v>37.614000000000004</v>
      </c>
      <c r="K139">
        <v>7.7169999999999996</v>
      </c>
    </row>
    <row r="140" spans="1:11" x14ac:dyDescent="0.25">
      <c r="A140">
        <v>502</v>
      </c>
      <c r="B140">
        <v>5</v>
      </c>
      <c r="C140">
        <v>50</v>
      </c>
      <c r="D140">
        <v>54.01</v>
      </c>
      <c r="E140">
        <v>312.92</v>
      </c>
      <c r="F140">
        <v>-0.62880000000000003</v>
      </c>
      <c r="G140">
        <v>-36.027000000000001</v>
      </c>
      <c r="H140">
        <f>ABS(G140)</f>
        <v>36.027000000000001</v>
      </c>
      <c r="I140">
        <f>ABS(Table1[[#This Row],[abs]]-90)</f>
        <v>53.972999999999999</v>
      </c>
      <c r="J140">
        <f>ABS(Table1[[#This Row],[Column1]]-45)</f>
        <v>8.972999999999999</v>
      </c>
      <c r="K140">
        <v>7.7160000000000002</v>
      </c>
    </row>
    <row r="141" spans="1:11" x14ac:dyDescent="0.25">
      <c r="A141">
        <v>1113</v>
      </c>
      <c r="B141">
        <v>5</v>
      </c>
      <c r="C141">
        <v>50</v>
      </c>
      <c r="D141">
        <v>54.01</v>
      </c>
      <c r="E141">
        <v>312.79000000000002</v>
      </c>
      <c r="F141">
        <v>-2.0262500000000001</v>
      </c>
      <c r="G141">
        <v>-116.096</v>
      </c>
      <c r="H141">
        <f>ABS(G141)</f>
        <v>116.096</v>
      </c>
      <c r="I141">
        <f>ABS(Table1[[#This Row],[abs]]-90)</f>
        <v>26.096000000000004</v>
      </c>
      <c r="J141">
        <f>ABS(Table1[[#This Row],[Column1]]-45)</f>
        <v>18.903999999999996</v>
      </c>
      <c r="K141">
        <v>7.7160000000000002</v>
      </c>
    </row>
    <row r="142" spans="1:11" x14ac:dyDescent="0.25">
      <c r="A142">
        <v>1250</v>
      </c>
      <c r="B142">
        <v>5</v>
      </c>
      <c r="C142">
        <v>50</v>
      </c>
      <c r="D142">
        <v>54.01</v>
      </c>
      <c r="E142">
        <v>312.56</v>
      </c>
      <c r="F142">
        <v>1.60714</v>
      </c>
      <c r="G142">
        <v>92.082999999999998</v>
      </c>
      <c r="H142">
        <f>ABS(G142)</f>
        <v>92.082999999999998</v>
      </c>
      <c r="I142">
        <f>ABS(Table1[[#This Row],[abs]]-90)</f>
        <v>2.0829999999999984</v>
      </c>
      <c r="J142">
        <f>ABS(Table1[[#This Row],[Column1]]-45)</f>
        <v>42.917000000000002</v>
      </c>
      <c r="K142">
        <v>7.7160000000000002</v>
      </c>
    </row>
    <row r="143" spans="1:11" x14ac:dyDescent="0.25">
      <c r="A143">
        <v>1318</v>
      </c>
      <c r="B143">
        <v>5</v>
      </c>
      <c r="C143">
        <v>50</v>
      </c>
      <c r="D143">
        <v>54</v>
      </c>
      <c r="E143">
        <v>312.98</v>
      </c>
      <c r="F143">
        <v>-1.1071500000000001</v>
      </c>
      <c r="G143">
        <v>-63.435000000000002</v>
      </c>
      <c r="H143">
        <f>ABS(G143)</f>
        <v>63.435000000000002</v>
      </c>
      <c r="I143">
        <f>ABS(Table1[[#This Row],[abs]]-90)</f>
        <v>26.564999999999998</v>
      </c>
      <c r="J143">
        <f>ABS(Table1[[#This Row],[Column1]]-45)</f>
        <v>18.435000000000002</v>
      </c>
      <c r="K143">
        <v>7.7140000000000004</v>
      </c>
    </row>
    <row r="144" spans="1:11" x14ac:dyDescent="0.25">
      <c r="A144">
        <v>1208</v>
      </c>
      <c r="B144">
        <v>5</v>
      </c>
      <c r="C144">
        <v>50</v>
      </c>
      <c r="D144">
        <v>53.99</v>
      </c>
      <c r="E144">
        <v>313.02999999999997</v>
      </c>
      <c r="F144">
        <v>-0.22266</v>
      </c>
      <c r="G144">
        <v>-12.757999999999999</v>
      </c>
      <c r="H144">
        <f>ABS(G144)</f>
        <v>12.757999999999999</v>
      </c>
      <c r="I144">
        <f>ABS(Table1[[#This Row],[abs]]-90)</f>
        <v>77.242000000000004</v>
      </c>
      <c r="J144">
        <f>ABS(Table1[[#This Row],[Column1]]-45)</f>
        <v>32.242000000000004</v>
      </c>
      <c r="K144">
        <v>7.7130000000000001</v>
      </c>
    </row>
    <row r="145" spans="1:11" x14ac:dyDescent="0.25">
      <c r="A145">
        <v>1258</v>
      </c>
      <c r="B145">
        <v>5</v>
      </c>
      <c r="C145">
        <v>50</v>
      </c>
      <c r="D145">
        <v>53.99</v>
      </c>
      <c r="E145">
        <v>313.02999999999997</v>
      </c>
      <c r="F145">
        <v>-0.22266</v>
      </c>
      <c r="G145">
        <v>-12.757999999999999</v>
      </c>
      <c r="H145">
        <f>ABS(G145)</f>
        <v>12.757999999999999</v>
      </c>
      <c r="I145">
        <f>ABS(Table1[[#This Row],[abs]]-90)</f>
        <v>77.242000000000004</v>
      </c>
      <c r="J145">
        <f>ABS(Table1[[#This Row],[Column1]]-45)</f>
        <v>32.242000000000004</v>
      </c>
      <c r="K145">
        <v>7.7130000000000001</v>
      </c>
    </row>
    <row r="146" spans="1:11" x14ac:dyDescent="0.25">
      <c r="A146">
        <v>548</v>
      </c>
      <c r="B146">
        <v>5</v>
      </c>
      <c r="C146">
        <v>50</v>
      </c>
      <c r="D146">
        <v>53.99</v>
      </c>
      <c r="E146">
        <v>312.8</v>
      </c>
      <c r="F146">
        <v>1.3698399999999999</v>
      </c>
      <c r="G146">
        <v>78.486000000000004</v>
      </c>
      <c r="H146">
        <f>ABS(G146)</f>
        <v>78.486000000000004</v>
      </c>
      <c r="I146">
        <f>ABS(Table1[[#This Row],[abs]]-90)</f>
        <v>11.513999999999996</v>
      </c>
      <c r="J146">
        <f>ABS(Table1[[#This Row],[Column1]]-45)</f>
        <v>33.486000000000004</v>
      </c>
      <c r="K146">
        <v>7.7119999999999997</v>
      </c>
    </row>
    <row r="147" spans="1:11" x14ac:dyDescent="0.25">
      <c r="A147">
        <v>1344</v>
      </c>
      <c r="B147">
        <v>5</v>
      </c>
      <c r="C147">
        <v>50</v>
      </c>
      <c r="D147">
        <v>53.98</v>
      </c>
      <c r="E147">
        <v>313.11</v>
      </c>
      <c r="F147">
        <v>-0.85024</v>
      </c>
      <c r="G147">
        <v>-48.715000000000003</v>
      </c>
      <c r="H147">
        <f>ABS(G147)</f>
        <v>48.715000000000003</v>
      </c>
      <c r="I147">
        <f>ABS(Table1[[#This Row],[abs]]-90)</f>
        <v>41.284999999999997</v>
      </c>
      <c r="J147">
        <f>ABS(Table1[[#This Row],[Column1]]-45)</f>
        <v>3.7150000000000034</v>
      </c>
      <c r="K147">
        <v>7.7110000000000003</v>
      </c>
    </row>
    <row r="148" spans="1:11" x14ac:dyDescent="0.25">
      <c r="A148">
        <v>552</v>
      </c>
      <c r="B148">
        <v>5</v>
      </c>
      <c r="C148">
        <v>50</v>
      </c>
      <c r="D148">
        <v>53.98</v>
      </c>
      <c r="E148">
        <v>312.98</v>
      </c>
      <c r="F148">
        <v>0.40489000000000003</v>
      </c>
      <c r="G148">
        <v>23.199000000000002</v>
      </c>
      <c r="H148">
        <f>ABS(G148)</f>
        <v>23.199000000000002</v>
      </c>
      <c r="I148">
        <f>ABS(Table1[[#This Row],[abs]]-90)</f>
        <v>66.801000000000002</v>
      </c>
      <c r="J148">
        <f>ABS(Table1[[#This Row],[Column1]]-45)</f>
        <v>21.801000000000002</v>
      </c>
      <c r="K148">
        <v>7.7110000000000003</v>
      </c>
    </row>
    <row r="149" spans="1:11" x14ac:dyDescent="0.25">
      <c r="A149">
        <v>1205</v>
      </c>
      <c r="B149">
        <v>5</v>
      </c>
      <c r="C149">
        <v>50</v>
      </c>
      <c r="D149">
        <v>53.98</v>
      </c>
      <c r="E149">
        <v>313.04000000000002</v>
      </c>
      <c r="F149">
        <v>0.40489000000000003</v>
      </c>
      <c r="G149">
        <v>23.199000000000002</v>
      </c>
      <c r="H149">
        <f>ABS(G149)</f>
        <v>23.199000000000002</v>
      </c>
      <c r="I149">
        <f>ABS(Table1[[#This Row],[abs]]-90)</f>
        <v>66.801000000000002</v>
      </c>
      <c r="J149">
        <f>ABS(Table1[[#This Row],[Column1]]-45)</f>
        <v>21.801000000000002</v>
      </c>
      <c r="K149">
        <v>7.7110000000000003</v>
      </c>
    </row>
    <row r="150" spans="1:11" x14ac:dyDescent="0.25">
      <c r="A150">
        <v>1317</v>
      </c>
      <c r="B150">
        <v>5</v>
      </c>
      <c r="C150">
        <v>50</v>
      </c>
      <c r="D150">
        <v>53.97</v>
      </c>
      <c r="E150">
        <v>313.13</v>
      </c>
      <c r="F150">
        <v>-0.94199999999999995</v>
      </c>
      <c r="G150">
        <v>-53.972999999999999</v>
      </c>
      <c r="H150">
        <f>ABS(G150)</f>
        <v>53.972999999999999</v>
      </c>
      <c r="I150">
        <f>ABS(Table1[[#This Row],[abs]]-90)</f>
        <v>36.027000000000001</v>
      </c>
      <c r="J150">
        <f>ABS(Table1[[#This Row],[Column1]]-45)</f>
        <v>8.972999999999999</v>
      </c>
      <c r="K150">
        <v>7.71</v>
      </c>
    </row>
    <row r="151" spans="1:11" x14ac:dyDescent="0.25">
      <c r="A151">
        <v>1315</v>
      </c>
      <c r="B151">
        <v>5</v>
      </c>
      <c r="C151">
        <v>50</v>
      </c>
      <c r="D151">
        <v>53.97</v>
      </c>
      <c r="E151">
        <v>313.14</v>
      </c>
      <c r="F151">
        <v>-0.56810000000000005</v>
      </c>
      <c r="G151">
        <v>-32.549999999999997</v>
      </c>
      <c r="H151">
        <f>ABS(G151)</f>
        <v>32.549999999999997</v>
      </c>
      <c r="I151">
        <f>ABS(Table1[[#This Row],[abs]]-90)</f>
        <v>57.45</v>
      </c>
      <c r="J151">
        <f>ABS(Table1[[#This Row],[Column1]]-45)</f>
        <v>12.450000000000003</v>
      </c>
      <c r="K151">
        <v>7.71</v>
      </c>
    </row>
    <row r="152" spans="1:11" x14ac:dyDescent="0.25">
      <c r="A152">
        <v>560</v>
      </c>
      <c r="B152">
        <v>5</v>
      </c>
      <c r="C152">
        <v>50</v>
      </c>
      <c r="D152">
        <v>53.97</v>
      </c>
      <c r="E152">
        <v>313.13</v>
      </c>
      <c r="F152">
        <v>-1.0240100000000001</v>
      </c>
      <c r="G152">
        <v>-58.670999999999999</v>
      </c>
      <c r="H152">
        <f>ABS(G152)</f>
        <v>58.670999999999999</v>
      </c>
      <c r="I152">
        <f>ABS(Table1[[#This Row],[abs]]-90)</f>
        <v>31.329000000000001</v>
      </c>
      <c r="J152">
        <f>ABS(Table1[[#This Row],[Column1]]-45)</f>
        <v>13.670999999999999</v>
      </c>
      <c r="K152">
        <v>7.71</v>
      </c>
    </row>
    <row r="153" spans="1:11" x14ac:dyDescent="0.25">
      <c r="A153">
        <v>515</v>
      </c>
      <c r="B153">
        <v>5</v>
      </c>
      <c r="C153">
        <v>50</v>
      </c>
      <c r="D153">
        <v>53.97</v>
      </c>
      <c r="E153">
        <v>312.81</v>
      </c>
      <c r="F153">
        <v>2.7195900000000002</v>
      </c>
      <c r="G153">
        <v>155.821</v>
      </c>
      <c r="H153">
        <f>ABS(G153)</f>
        <v>155.821</v>
      </c>
      <c r="I153">
        <f>ABS(Table1[[#This Row],[abs]]-90)</f>
        <v>65.820999999999998</v>
      </c>
      <c r="J153">
        <f>ABS(Table1[[#This Row],[Column1]]-45)</f>
        <v>20.820999999999998</v>
      </c>
      <c r="K153">
        <v>7.71</v>
      </c>
    </row>
    <row r="154" spans="1:11" x14ac:dyDescent="0.25">
      <c r="A154">
        <v>1154</v>
      </c>
      <c r="B154">
        <v>5</v>
      </c>
      <c r="C154">
        <v>50</v>
      </c>
      <c r="D154">
        <v>53.97</v>
      </c>
      <c r="E154">
        <v>313.04000000000002</v>
      </c>
      <c r="F154">
        <v>0.39762999999999998</v>
      </c>
      <c r="G154">
        <v>22.782</v>
      </c>
      <c r="H154">
        <f>ABS(G154)</f>
        <v>22.782</v>
      </c>
      <c r="I154">
        <f>ABS(Table1[[#This Row],[abs]]-90)</f>
        <v>67.218000000000004</v>
      </c>
      <c r="J154">
        <f>ABS(Table1[[#This Row],[Column1]]-45)</f>
        <v>22.218000000000004</v>
      </c>
      <c r="K154">
        <v>7.71</v>
      </c>
    </row>
    <row r="155" spans="1:11" x14ac:dyDescent="0.25">
      <c r="A155">
        <v>492</v>
      </c>
      <c r="B155">
        <v>5</v>
      </c>
      <c r="C155">
        <v>50</v>
      </c>
      <c r="D155">
        <v>53.97</v>
      </c>
      <c r="E155">
        <v>312.89999999999998</v>
      </c>
      <c r="F155">
        <v>1.2076499999999999</v>
      </c>
      <c r="G155">
        <v>69.192999999999998</v>
      </c>
      <c r="H155">
        <f>ABS(G155)</f>
        <v>69.192999999999998</v>
      </c>
      <c r="I155">
        <f>ABS(Table1[[#This Row],[abs]]-90)</f>
        <v>20.807000000000002</v>
      </c>
      <c r="J155">
        <f>ABS(Table1[[#This Row],[Column1]]-45)</f>
        <v>24.192999999999998</v>
      </c>
      <c r="K155">
        <v>7.71</v>
      </c>
    </row>
    <row r="156" spans="1:11" x14ac:dyDescent="0.25">
      <c r="A156">
        <v>519</v>
      </c>
      <c r="B156">
        <v>5</v>
      </c>
      <c r="C156">
        <v>50</v>
      </c>
      <c r="D156">
        <v>53.97</v>
      </c>
      <c r="E156">
        <v>312.87</v>
      </c>
      <c r="F156">
        <v>1.6614599999999999</v>
      </c>
      <c r="G156">
        <v>95.194999999999993</v>
      </c>
      <c r="H156">
        <f>ABS(G156)</f>
        <v>95.194999999999993</v>
      </c>
      <c r="I156">
        <f>ABS(Table1[[#This Row],[abs]]-90)</f>
        <v>5.1949999999999932</v>
      </c>
      <c r="J156">
        <f>ABS(Table1[[#This Row],[Column1]]-45)</f>
        <v>39.805000000000007</v>
      </c>
      <c r="K156">
        <v>7.71</v>
      </c>
    </row>
    <row r="157" spans="1:11" x14ac:dyDescent="0.25">
      <c r="A157">
        <v>1390</v>
      </c>
      <c r="B157">
        <v>5</v>
      </c>
      <c r="C157">
        <v>50</v>
      </c>
      <c r="D157">
        <v>53.97</v>
      </c>
      <c r="E157">
        <v>313.06</v>
      </c>
      <c r="F157">
        <v>0.53727999999999998</v>
      </c>
      <c r="G157">
        <v>30.783999999999999</v>
      </c>
      <c r="H157">
        <f>ABS(G157)</f>
        <v>30.783999999999999</v>
      </c>
      <c r="I157">
        <f>ABS(Table1[[#This Row],[abs]]-90)</f>
        <v>59.216000000000001</v>
      </c>
      <c r="J157">
        <f>ABS(Table1[[#This Row],[Column1]]-45)</f>
        <v>14.216000000000001</v>
      </c>
      <c r="K157">
        <v>7.7089999999999996</v>
      </c>
    </row>
    <row r="158" spans="1:11" x14ac:dyDescent="0.25">
      <c r="A158">
        <v>1298</v>
      </c>
      <c r="B158">
        <v>5</v>
      </c>
      <c r="C158">
        <v>50</v>
      </c>
      <c r="D158">
        <v>53.96</v>
      </c>
      <c r="E158">
        <v>312.95</v>
      </c>
      <c r="F158">
        <v>-2.8022999999999998</v>
      </c>
      <c r="G158">
        <v>-160.56</v>
      </c>
      <c r="H158">
        <f>ABS(G158)</f>
        <v>160.56</v>
      </c>
      <c r="I158">
        <f>ABS(Table1[[#This Row],[abs]]-90)</f>
        <v>70.56</v>
      </c>
      <c r="J158">
        <f>ABS(Table1[[#This Row],[Column1]]-45)</f>
        <v>25.560000000000002</v>
      </c>
      <c r="K158">
        <v>7.7089999999999996</v>
      </c>
    </row>
    <row r="159" spans="1:11" x14ac:dyDescent="0.25">
      <c r="A159">
        <v>1157</v>
      </c>
      <c r="B159">
        <v>5</v>
      </c>
      <c r="C159">
        <v>50</v>
      </c>
      <c r="D159">
        <v>53.96</v>
      </c>
      <c r="E159">
        <v>313.14</v>
      </c>
      <c r="F159">
        <v>-0.25367000000000001</v>
      </c>
      <c r="G159">
        <v>-14.534000000000001</v>
      </c>
      <c r="H159">
        <f>ABS(G159)</f>
        <v>14.534000000000001</v>
      </c>
      <c r="I159">
        <f>ABS(Table1[[#This Row],[abs]]-90)</f>
        <v>75.465999999999994</v>
      </c>
      <c r="J159">
        <f>ABS(Table1[[#This Row],[Column1]]-45)</f>
        <v>30.465999999999994</v>
      </c>
      <c r="K159">
        <v>7.7089999999999996</v>
      </c>
    </row>
    <row r="160" spans="1:11" x14ac:dyDescent="0.25">
      <c r="A160">
        <v>1239</v>
      </c>
      <c r="B160">
        <v>5</v>
      </c>
      <c r="C160">
        <v>50</v>
      </c>
      <c r="D160">
        <v>53.97</v>
      </c>
      <c r="E160">
        <v>313.17</v>
      </c>
      <c r="F160">
        <v>-1.71787</v>
      </c>
      <c r="G160">
        <v>-98.427000000000007</v>
      </c>
      <c r="H160">
        <f>ABS(G160)</f>
        <v>98.427000000000007</v>
      </c>
      <c r="I160">
        <f>ABS(Table1[[#This Row],[abs]]-90)</f>
        <v>8.4270000000000067</v>
      </c>
      <c r="J160">
        <f>ABS(Table1[[#This Row],[Column1]]-45)</f>
        <v>36.572999999999993</v>
      </c>
      <c r="K160">
        <v>7.7089999999999996</v>
      </c>
    </row>
    <row r="161" spans="1:11" x14ac:dyDescent="0.25">
      <c r="A161">
        <v>1117</v>
      </c>
      <c r="B161">
        <v>5</v>
      </c>
      <c r="C161">
        <v>50</v>
      </c>
      <c r="D161">
        <v>53.96</v>
      </c>
      <c r="E161">
        <v>312.89999999999998</v>
      </c>
      <c r="F161">
        <v>-3.0329299999999999</v>
      </c>
      <c r="G161">
        <v>-173.774</v>
      </c>
      <c r="H161">
        <f>ABS(G161)</f>
        <v>173.774</v>
      </c>
      <c r="I161">
        <f>ABS(Table1[[#This Row],[abs]]-90)</f>
        <v>83.774000000000001</v>
      </c>
      <c r="J161">
        <f>ABS(Table1[[#This Row],[Column1]]-45)</f>
        <v>38.774000000000001</v>
      </c>
      <c r="K161">
        <v>7.7089999999999996</v>
      </c>
    </row>
    <row r="162" spans="1:11" x14ac:dyDescent="0.25">
      <c r="A162">
        <v>1397</v>
      </c>
      <c r="B162">
        <v>5</v>
      </c>
      <c r="C162">
        <v>50</v>
      </c>
      <c r="D162">
        <v>53.96</v>
      </c>
      <c r="E162">
        <v>313.17</v>
      </c>
      <c r="F162">
        <v>-0.68318999999999996</v>
      </c>
      <c r="G162">
        <v>-39.143999999999998</v>
      </c>
      <c r="H162">
        <f>ABS(G162)</f>
        <v>39.143999999999998</v>
      </c>
      <c r="I162">
        <f>ABS(Table1[[#This Row],[abs]]-90)</f>
        <v>50.856000000000002</v>
      </c>
      <c r="J162">
        <f>ABS(Table1[[#This Row],[Column1]]-45)</f>
        <v>5.8560000000000016</v>
      </c>
      <c r="K162">
        <v>7.7080000000000002</v>
      </c>
    </row>
    <row r="163" spans="1:11" x14ac:dyDescent="0.25">
      <c r="A163">
        <v>1336</v>
      </c>
      <c r="B163">
        <v>5</v>
      </c>
      <c r="C163">
        <v>50</v>
      </c>
      <c r="D163">
        <v>53.96</v>
      </c>
      <c r="E163">
        <v>313.05</v>
      </c>
      <c r="F163">
        <v>0.62880000000000003</v>
      </c>
      <c r="G163">
        <v>36.027000000000001</v>
      </c>
      <c r="H163">
        <f>ABS(G163)</f>
        <v>36.027000000000001</v>
      </c>
      <c r="I163">
        <f>ABS(Table1[[#This Row],[abs]]-90)</f>
        <v>53.972999999999999</v>
      </c>
      <c r="J163">
        <f>ABS(Table1[[#This Row],[Column1]]-45)</f>
        <v>8.972999999999999</v>
      </c>
      <c r="K163">
        <v>7.7080000000000002</v>
      </c>
    </row>
    <row r="164" spans="1:11" x14ac:dyDescent="0.25">
      <c r="A164">
        <v>1229</v>
      </c>
      <c r="B164">
        <v>5</v>
      </c>
      <c r="C164">
        <v>50</v>
      </c>
      <c r="D164">
        <v>53.96</v>
      </c>
      <c r="E164">
        <v>313.05</v>
      </c>
      <c r="F164">
        <v>0.52807000000000004</v>
      </c>
      <c r="G164">
        <v>30.256</v>
      </c>
      <c r="H164">
        <f>ABS(G164)</f>
        <v>30.256</v>
      </c>
      <c r="I164">
        <f>ABS(Table1[[#This Row],[abs]]-90)</f>
        <v>59.744</v>
      </c>
      <c r="J164">
        <f>ABS(Table1[[#This Row],[Column1]]-45)</f>
        <v>14.744</v>
      </c>
      <c r="K164">
        <v>7.7080000000000002</v>
      </c>
    </row>
    <row r="165" spans="1:11" x14ac:dyDescent="0.25">
      <c r="A165">
        <v>1289</v>
      </c>
      <c r="B165">
        <v>5</v>
      </c>
      <c r="C165">
        <v>50</v>
      </c>
      <c r="D165">
        <v>53.95</v>
      </c>
      <c r="E165">
        <v>313.27999999999997</v>
      </c>
      <c r="F165">
        <v>-0.83797999999999995</v>
      </c>
      <c r="G165">
        <v>-48.012999999999998</v>
      </c>
      <c r="H165">
        <f>ABS(G165)</f>
        <v>48.012999999999998</v>
      </c>
      <c r="I165">
        <f>ABS(Table1[[#This Row],[abs]]-90)</f>
        <v>41.987000000000002</v>
      </c>
      <c r="J165">
        <f>ABS(Table1[[#This Row],[Column1]]-45)</f>
        <v>3.0129999999999981</v>
      </c>
      <c r="K165">
        <v>7.7069999999999999</v>
      </c>
    </row>
    <row r="166" spans="1:11" x14ac:dyDescent="0.25">
      <c r="A166">
        <v>821</v>
      </c>
      <c r="B166">
        <v>5</v>
      </c>
      <c r="C166">
        <v>50</v>
      </c>
      <c r="D166">
        <v>53.95</v>
      </c>
      <c r="E166">
        <v>313.11</v>
      </c>
      <c r="F166">
        <v>0.63976999999999995</v>
      </c>
      <c r="G166">
        <v>36.655999999999999</v>
      </c>
      <c r="H166">
        <f>ABS(G166)</f>
        <v>36.655999999999999</v>
      </c>
      <c r="I166">
        <f>ABS(Table1[[#This Row],[abs]]-90)</f>
        <v>53.344000000000001</v>
      </c>
      <c r="J166">
        <f>ABS(Table1[[#This Row],[Column1]]-45)</f>
        <v>8.3440000000000012</v>
      </c>
      <c r="K166">
        <v>7.7069999999999999</v>
      </c>
    </row>
    <row r="167" spans="1:11" x14ac:dyDescent="0.25">
      <c r="A167">
        <v>545</v>
      </c>
      <c r="B167">
        <v>5</v>
      </c>
      <c r="C167">
        <v>50</v>
      </c>
      <c r="D167">
        <v>53.95</v>
      </c>
      <c r="E167">
        <v>312.88</v>
      </c>
      <c r="F167">
        <v>2.1692200000000001</v>
      </c>
      <c r="G167">
        <v>124.28700000000001</v>
      </c>
      <c r="H167">
        <f>ABS(G167)</f>
        <v>124.28700000000001</v>
      </c>
      <c r="I167">
        <f>ABS(Table1[[#This Row],[abs]]-90)</f>
        <v>34.287000000000006</v>
      </c>
      <c r="J167">
        <f>ABS(Table1[[#This Row],[Column1]]-45)</f>
        <v>10.712999999999994</v>
      </c>
      <c r="K167">
        <v>7.7069999999999999</v>
      </c>
    </row>
    <row r="168" spans="1:11" x14ac:dyDescent="0.25">
      <c r="A168">
        <v>542</v>
      </c>
      <c r="B168">
        <v>5</v>
      </c>
      <c r="C168">
        <v>50</v>
      </c>
      <c r="D168">
        <v>53.95</v>
      </c>
      <c r="E168">
        <v>312.94</v>
      </c>
      <c r="F168">
        <v>2.9331299999999998</v>
      </c>
      <c r="G168">
        <v>168.05600000000001</v>
      </c>
      <c r="H168">
        <f>ABS(G168)</f>
        <v>168.05600000000001</v>
      </c>
      <c r="I168">
        <f>ABS(Table1[[#This Row],[abs]]-90)</f>
        <v>78.056000000000012</v>
      </c>
      <c r="J168">
        <f>ABS(Table1[[#This Row],[Column1]]-45)</f>
        <v>33.056000000000012</v>
      </c>
      <c r="K168">
        <v>7.7069999999999999</v>
      </c>
    </row>
    <row r="169" spans="1:11" x14ac:dyDescent="0.25">
      <c r="A169">
        <v>537</v>
      </c>
      <c r="B169">
        <v>5</v>
      </c>
      <c r="C169">
        <v>50</v>
      </c>
      <c r="D169">
        <v>53.94</v>
      </c>
      <c r="E169">
        <v>313.22000000000003</v>
      </c>
      <c r="F169">
        <v>-2.1112199999999999</v>
      </c>
      <c r="G169">
        <v>-120.964</v>
      </c>
      <c r="H169">
        <f>ABS(G169)</f>
        <v>120.964</v>
      </c>
      <c r="I169">
        <f>ABS(Table1[[#This Row],[abs]]-90)</f>
        <v>30.963999999999999</v>
      </c>
      <c r="J169">
        <f>ABS(Table1[[#This Row],[Column1]]-45)</f>
        <v>14.036000000000001</v>
      </c>
      <c r="K169">
        <v>7.7060000000000004</v>
      </c>
    </row>
    <row r="170" spans="1:11" x14ac:dyDescent="0.25">
      <c r="A170">
        <v>561</v>
      </c>
      <c r="B170">
        <v>5</v>
      </c>
      <c r="C170">
        <v>50</v>
      </c>
      <c r="D170">
        <v>53.94</v>
      </c>
      <c r="E170">
        <v>313.39</v>
      </c>
      <c r="F170">
        <v>-1.2076499999999999</v>
      </c>
      <c r="G170">
        <v>-69.192999999999998</v>
      </c>
      <c r="H170">
        <f>ABS(G170)</f>
        <v>69.192999999999998</v>
      </c>
      <c r="I170">
        <f>ABS(Table1[[#This Row],[abs]]-90)</f>
        <v>20.807000000000002</v>
      </c>
      <c r="J170">
        <f>ABS(Table1[[#This Row],[Column1]]-45)</f>
        <v>24.192999999999998</v>
      </c>
      <c r="K170">
        <v>7.7050000000000001</v>
      </c>
    </row>
    <row r="171" spans="1:11" x14ac:dyDescent="0.25">
      <c r="A171">
        <v>1409</v>
      </c>
      <c r="B171">
        <v>5</v>
      </c>
      <c r="C171">
        <v>50</v>
      </c>
      <c r="D171">
        <v>53.94</v>
      </c>
      <c r="E171">
        <v>312.95999999999998</v>
      </c>
      <c r="F171">
        <v>2.7784499999999999</v>
      </c>
      <c r="G171">
        <v>159.19300000000001</v>
      </c>
      <c r="H171">
        <f>ABS(G171)</f>
        <v>159.19300000000001</v>
      </c>
      <c r="I171">
        <f>ABS(Table1[[#This Row],[abs]]-90)</f>
        <v>69.193000000000012</v>
      </c>
      <c r="J171">
        <f>ABS(Table1[[#This Row],[Column1]]-45)</f>
        <v>24.193000000000012</v>
      </c>
      <c r="K171">
        <v>7.7050000000000001</v>
      </c>
    </row>
    <row r="172" spans="1:11" x14ac:dyDescent="0.25">
      <c r="A172">
        <v>520</v>
      </c>
      <c r="B172">
        <v>5</v>
      </c>
      <c r="C172">
        <v>50</v>
      </c>
      <c r="D172">
        <v>53.94</v>
      </c>
      <c r="E172">
        <v>313.05</v>
      </c>
      <c r="F172">
        <v>1.3876900000000001</v>
      </c>
      <c r="G172">
        <v>79.509</v>
      </c>
      <c r="H172">
        <f>ABS(G172)</f>
        <v>79.509</v>
      </c>
      <c r="I172">
        <f>ABS(Table1[[#This Row],[abs]]-90)</f>
        <v>10.491</v>
      </c>
      <c r="J172">
        <f>ABS(Table1[[#This Row],[Column1]]-45)</f>
        <v>34.509</v>
      </c>
      <c r="K172">
        <v>7.7050000000000001</v>
      </c>
    </row>
    <row r="173" spans="1:11" x14ac:dyDescent="0.25">
      <c r="A173">
        <v>1185</v>
      </c>
      <c r="B173">
        <v>5</v>
      </c>
      <c r="C173">
        <v>50</v>
      </c>
      <c r="D173">
        <v>53.92</v>
      </c>
      <c r="E173">
        <v>313.36</v>
      </c>
      <c r="F173">
        <v>-0.68318999999999996</v>
      </c>
      <c r="G173">
        <v>-39.143999999999998</v>
      </c>
      <c r="H173">
        <f>ABS(G173)</f>
        <v>39.143999999999998</v>
      </c>
      <c r="I173">
        <f>ABS(Table1[[#This Row],[abs]]-90)</f>
        <v>50.856000000000002</v>
      </c>
      <c r="J173">
        <f>ABS(Table1[[#This Row],[Column1]]-45)</f>
        <v>5.8560000000000016</v>
      </c>
      <c r="K173">
        <v>7.7030000000000003</v>
      </c>
    </row>
    <row r="174" spans="1:11" x14ac:dyDescent="0.25">
      <c r="A174">
        <v>1322</v>
      </c>
      <c r="B174">
        <v>5</v>
      </c>
      <c r="C174">
        <v>50</v>
      </c>
      <c r="D174">
        <v>53.92</v>
      </c>
      <c r="E174">
        <v>313.33</v>
      </c>
      <c r="F174">
        <v>-2.0019399999999998</v>
      </c>
      <c r="G174">
        <v>-114.703</v>
      </c>
      <c r="H174">
        <f>ABS(G174)</f>
        <v>114.703</v>
      </c>
      <c r="I174">
        <f>ABS(Table1[[#This Row],[abs]]-90)</f>
        <v>24.703000000000003</v>
      </c>
      <c r="J174">
        <f>ABS(Table1[[#This Row],[Column1]]-45)</f>
        <v>20.296999999999997</v>
      </c>
      <c r="K174">
        <v>7.7030000000000003</v>
      </c>
    </row>
    <row r="175" spans="1:11" x14ac:dyDescent="0.25">
      <c r="A175">
        <v>1278</v>
      </c>
      <c r="B175">
        <v>5</v>
      </c>
      <c r="C175">
        <v>50</v>
      </c>
      <c r="D175">
        <v>53.92</v>
      </c>
      <c r="E175">
        <v>313.14</v>
      </c>
      <c r="F175">
        <v>1.3481399999999999</v>
      </c>
      <c r="G175">
        <v>77.242999999999995</v>
      </c>
      <c r="H175">
        <f>ABS(G175)</f>
        <v>77.242999999999995</v>
      </c>
      <c r="I175">
        <f>ABS(Table1[[#This Row],[abs]]-90)</f>
        <v>12.757000000000005</v>
      </c>
      <c r="J175">
        <f>ABS(Table1[[#This Row],[Column1]]-45)</f>
        <v>32.242999999999995</v>
      </c>
      <c r="K175">
        <v>7.7030000000000003</v>
      </c>
    </row>
    <row r="176" spans="1:11" x14ac:dyDescent="0.25">
      <c r="A176">
        <v>1359</v>
      </c>
      <c r="B176">
        <v>5</v>
      </c>
      <c r="C176">
        <v>50</v>
      </c>
      <c r="D176">
        <v>53.92</v>
      </c>
      <c r="E176">
        <v>313.14</v>
      </c>
      <c r="F176">
        <v>1.7421800000000001</v>
      </c>
      <c r="G176">
        <v>99.819000000000003</v>
      </c>
      <c r="H176">
        <f>ABS(G176)</f>
        <v>99.819000000000003</v>
      </c>
      <c r="I176">
        <f>ABS(Table1[[#This Row],[abs]]-90)</f>
        <v>9.8190000000000026</v>
      </c>
      <c r="J176">
        <f>ABS(Table1[[#This Row],[Column1]]-45)</f>
        <v>35.180999999999997</v>
      </c>
      <c r="K176">
        <v>7.7030000000000003</v>
      </c>
    </row>
    <row r="177" spans="1:11" x14ac:dyDescent="0.25">
      <c r="A177">
        <v>494</v>
      </c>
      <c r="B177">
        <v>5</v>
      </c>
      <c r="C177">
        <v>50</v>
      </c>
      <c r="D177">
        <v>53.91</v>
      </c>
      <c r="E177">
        <v>313.29000000000002</v>
      </c>
      <c r="F177">
        <v>0.72055000000000002</v>
      </c>
      <c r="G177">
        <v>41.284999999999997</v>
      </c>
      <c r="H177">
        <f>ABS(G177)</f>
        <v>41.284999999999997</v>
      </c>
      <c r="I177">
        <f>ABS(Table1[[#This Row],[abs]]-90)</f>
        <v>48.715000000000003</v>
      </c>
      <c r="J177">
        <f>ABS(Table1[[#This Row],[Column1]]-45)</f>
        <v>3.7150000000000034</v>
      </c>
      <c r="K177">
        <v>7.7009999999999996</v>
      </c>
    </row>
    <row r="178" spans="1:11" x14ac:dyDescent="0.25">
      <c r="A178">
        <v>1413</v>
      </c>
      <c r="B178">
        <v>5</v>
      </c>
      <c r="C178">
        <v>50</v>
      </c>
      <c r="D178">
        <v>53.91</v>
      </c>
      <c r="E178">
        <v>313.18</v>
      </c>
      <c r="F178">
        <v>1.6814499999999999</v>
      </c>
      <c r="G178">
        <v>96.34</v>
      </c>
      <c r="H178">
        <f>ABS(G178)</f>
        <v>96.34</v>
      </c>
      <c r="I178">
        <f>ABS(Table1[[#This Row],[abs]]-90)</f>
        <v>6.3400000000000034</v>
      </c>
      <c r="J178">
        <f>ABS(Table1[[#This Row],[Column1]]-45)</f>
        <v>38.659999999999997</v>
      </c>
      <c r="K178">
        <v>7.7009999999999996</v>
      </c>
    </row>
    <row r="179" spans="1:11" x14ac:dyDescent="0.25">
      <c r="A179">
        <v>521</v>
      </c>
      <c r="B179">
        <v>5</v>
      </c>
      <c r="C179">
        <v>50</v>
      </c>
      <c r="D179">
        <v>53.9</v>
      </c>
      <c r="E179">
        <v>313.31</v>
      </c>
      <c r="F179">
        <v>1.12395</v>
      </c>
      <c r="G179">
        <v>64.397999999999996</v>
      </c>
      <c r="H179">
        <f>ABS(G179)</f>
        <v>64.397999999999996</v>
      </c>
      <c r="I179">
        <f>ABS(Table1[[#This Row],[abs]]-90)</f>
        <v>25.602000000000004</v>
      </c>
      <c r="J179">
        <f>ABS(Table1[[#This Row],[Column1]]-45)</f>
        <v>19.397999999999996</v>
      </c>
      <c r="K179">
        <v>7.7</v>
      </c>
    </row>
    <row r="180" spans="1:11" x14ac:dyDescent="0.25">
      <c r="A180">
        <v>1160</v>
      </c>
      <c r="B180">
        <v>5</v>
      </c>
      <c r="C180">
        <v>50</v>
      </c>
      <c r="D180">
        <v>53.89</v>
      </c>
      <c r="E180">
        <v>313.60000000000002</v>
      </c>
      <c r="F180">
        <v>-0.94199999999999995</v>
      </c>
      <c r="G180">
        <v>-53.972999999999999</v>
      </c>
      <c r="H180">
        <f>ABS(G180)</f>
        <v>53.972999999999999</v>
      </c>
      <c r="I180">
        <f>ABS(Table1[[#This Row],[abs]]-90)</f>
        <v>36.027000000000001</v>
      </c>
      <c r="J180">
        <f>ABS(Table1[[#This Row],[Column1]]-45)</f>
        <v>8.972999999999999</v>
      </c>
      <c r="K180">
        <v>7.6989999999999998</v>
      </c>
    </row>
    <row r="181" spans="1:11" x14ac:dyDescent="0.25">
      <c r="A181">
        <v>1326</v>
      </c>
      <c r="B181">
        <v>5</v>
      </c>
      <c r="C181">
        <v>50</v>
      </c>
      <c r="D181">
        <v>53.89</v>
      </c>
      <c r="E181">
        <v>313.35000000000002</v>
      </c>
      <c r="F181">
        <v>-3.0102799999999998</v>
      </c>
      <c r="G181">
        <v>-172.476</v>
      </c>
      <c r="H181">
        <f>ABS(G181)</f>
        <v>172.476</v>
      </c>
      <c r="I181">
        <f>ABS(Table1[[#This Row],[abs]]-90)</f>
        <v>82.475999999999999</v>
      </c>
      <c r="J181">
        <f>ABS(Table1[[#This Row],[Column1]]-45)</f>
        <v>37.475999999999999</v>
      </c>
      <c r="K181">
        <v>7.6989999999999998</v>
      </c>
    </row>
    <row r="182" spans="1:11" x14ac:dyDescent="0.25">
      <c r="A182">
        <v>1261</v>
      </c>
      <c r="B182">
        <v>5</v>
      </c>
      <c r="C182">
        <v>50</v>
      </c>
      <c r="D182">
        <v>53.89</v>
      </c>
      <c r="E182">
        <v>313.63</v>
      </c>
      <c r="F182">
        <v>-0.83797999999999995</v>
      </c>
      <c r="G182">
        <v>-48.012999999999998</v>
      </c>
      <c r="H182">
        <f>ABS(G182)</f>
        <v>48.012999999999998</v>
      </c>
      <c r="I182">
        <f>ABS(Table1[[#This Row],[abs]]-90)</f>
        <v>41.987000000000002</v>
      </c>
      <c r="J182">
        <f>ABS(Table1[[#This Row],[Column1]]-45)</f>
        <v>3.0129999999999981</v>
      </c>
      <c r="K182">
        <v>7.6980000000000004</v>
      </c>
    </row>
    <row r="183" spans="1:11" x14ac:dyDescent="0.25">
      <c r="A183">
        <v>491</v>
      </c>
      <c r="B183">
        <v>5</v>
      </c>
      <c r="C183">
        <v>50</v>
      </c>
      <c r="D183">
        <v>53.88</v>
      </c>
      <c r="E183">
        <v>313.39999999999998</v>
      </c>
      <c r="F183">
        <v>1.5323500000000001</v>
      </c>
      <c r="G183">
        <v>87.796999999999997</v>
      </c>
      <c r="H183">
        <f>ABS(G183)</f>
        <v>87.796999999999997</v>
      </c>
      <c r="I183">
        <f>ABS(Table1[[#This Row],[abs]]-90)</f>
        <v>2.203000000000003</v>
      </c>
      <c r="J183">
        <f>ABS(Table1[[#This Row],[Column1]]-45)</f>
        <v>42.796999999999997</v>
      </c>
      <c r="K183">
        <v>7.6980000000000004</v>
      </c>
    </row>
    <row r="184" spans="1:11" x14ac:dyDescent="0.25">
      <c r="A184">
        <v>1307</v>
      </c>
      <c r="B184">
        <v>5</v>
      </c>
      <c r="C184">
        <v>50</v>
      </c>
      <c r="D184">
        <v>53.88</v>
      </c>
      <c r="E184">
        <v>313.48</v>
      </c>
      <c r="F184">
        <v>1.06551</v>
      </c>
      <c r="G184">
        <v>61.048999999999999</v>
      </c>
      <c r="H184">
        <f>ABS(G184)</f>
        <v>61.048999999999999</v>
      </c>
      <c r="I184">
        <f>ABS(Table1[[#This Row],[abs]]-90)</f>
        <v>28.951000000000001</v>
      </c>
      <c r="J184">
        <f>ABS(Table1[[#This Row],[Column1]]-45)</f>
        <v>16.048999999999999</v>
      </c>
      <c r="K184">
        <v>7.6970000000000001</v>
      </c>
    </row>
    <row r="185" spans="1:11" x14ac:dyDescent="0.25">
      <c r="A185">
        <v>1288</v>
      </c>
      <c r="B185">
        <v>5</v>
      </c>
      <c r="C185">
        <v>50</v>
      </c>
      <c r="D185">
        <v>53.87</v>
      </c>
      <c r="E185">
        <v>313.73</v>
      </c>
      <c r="F185">
        <v>-0.61377000000000004</v>
      </c>
      <c r="G185">
        <v>-35.165999999999997</v>
      </c>
      <c r="H185">
        <f>ABS(G185)</f>
        <v>35.165999999999997</v>
      </c>
      <c r="I185">
        <f>ABS(Table1[[#This Row],[abs]]-90)</f>
        <v>54.834000000000003</v>
      </c>
      <c r="J185">
        <f>ABS(Table1[[#This Row],[Column1]]-45)</f>
        <v>9.8340000000000032</v>
      </c>
      <c r="K185">
        <v>7.6959999999999997</v>
      </c>
    </row>
    <row r="186" spans="1:11" x14ac:dyDescent="0.25">
      <c r="A186">
        <v>1345</v>
      </c>
      <c r="B186">
        <v>5</v>
      </c>
      <c r="C186">
        <v>50</v>
      </c>
      <c r="D186">
        <v>53.87</v>
      </c>
      <c r="E186">
        <v>313.73</v>
      </c>
      <c r="F186">
        <v>-1.0335099999999999</v>
      </c>
      <c r="G186">
        <v>-59.216000000000001</v>
      </c>
      <c r="H186">
        <f>ABS(G186)</f>
        <v>59.216000000000001</v>
      </c>
      <c r="I186">
        <f>ABS(Table1[[#This Row],[abs]]-90)</f>
        <v>30.783999999999999</v>
      </c>
      <c r="J186">
        <f>ABS(Table1[[#This Row],[Column1]]-45)</f>
        <v>14.216000000000001</v>
      </c>
      <c r="K186">
        <v>7.6959999999999997</v>
      </c>
    </row>
    <row r="187" spans="1:11" x14ac:dyDescent="0.25">
      <c r="A187">
        <v>557</v>
      </c>
      <c r="B187">
        <v>5</v>
      </c>
      <c r="C187">
        <v>50</v>
      </c>
      <c r="D187">
        <v>53.87</v>
      </c>
      <c r="E187">
        <v>313.7</v>
      </c>
      <c r="F187">
        <v>-0.48784</v>
      </c>
      <c r="G187">
        <v>-27.951000000000001</v>
      </c>
      <c r="H187">
        <f>ABS(G187)</f>
        <v>27.951000000000001</v>
      </c>
      <c r="I187">
        <f>ABS(Table1[[#This Row],[abs]]-90)</f>
        <v>62.048999999999999</v>
      </c>
      <c r="J187">
        <f>ABS(Table1[[#This Row],[Column1]]-45)</f>
        <v>17.048999999999999</v>
      </c>
      <c r="K187">
        <v>7.6959999999999997</v>
      </c>
    </row>
    <row r="188" spans="1:11" x14ac:dyDescent="0.25">
      <c r="A188">
        <v>1324</v>
      </c>
      <c r="B188">
        <v>5</v>
      </c>
      <c r="C188">
        <v>50</v>
      </c>
      <c r="D188">
        <v>53.86</v>
      </c>
      <c r="E188">
        <v>313.64999999999998</v>
      </c>
      <c r="F188">
        <v>-2.5018199999999999</v>
      </c>
      <c r="G188">
        <v>-143.34399999999999</v>
      </c>
      <c r="H188">
        <f>ABS(G188)</f>
        <v>143.34399999999999</v>
      </c>
      <c r="I188">
        <f>ABS(Table1[[#This Row],[abs]]-90)</f>
        <v>53.343999999999994</v>
      </c>
      <c r="J188">
        <f>ABS(Table1[[#This Row],[Column1]]-45)</f>
        <v>8.3439999999999941</v>
      </c>
      <c r="K188">
        <v>7.694</v>
      </c>
    </row>
    <row r="189" spans="1:11" x14ac:dyDescent="0.25">
      <c r="A189">
        <v>1164</v>
      </c>
      <c r="B189">
        <v>5</v>
      </c>
      <c r="C189">
        <v>50</v>
      </c>
      <c r="D189">
        <v>53.86</v>
      </c>
      <c r="E189">
        <v>313.68</v>
      </c>
      <c r="F189">
        <v>-1.7792600000000001</v>
      </c>
      <c r="G189">
        <v>-101.944</v>
      </c>
      <c r="H189">
        <f>ABS(G189)</f>
        <v>101.944</v>
      </c>
      <c r="I189">
        <f>ABS(Table1[[#This Row],[abs]]-90)</f>
        <v>11.944000000000003</v>
      </c>
      <c r="J189">
        <f>ABS(Table1[[#This Row],[Column1]]-45)</f>
        <v>33.055999999999997</v>
      </c>
      <c r="K189">
        <v>7.694</v>
      </c>
    </row>
    <row r="190" spans="1:11" x14ac:dyDescent="0.25">
      <c r="A190">
        <v>1294</v>
      </c>
      <c r="B190">
        <v>5</v>
      </c>
      <c r="C190">
        <v>50</v>
      </c>
      <c r="D190">
        <v>53.86</v>
      </c>
      <c r="E190">
        <v>313.68</v>
      </c>
      <c r="F190">
        <v>-1.7792600000000001</v>
      </c>
      <c r="G190">
        <v>-101.944</v>
      </c>
      <c r="H190">
        <f>ABS(G190)</f>
        <v>101.944</v>
      </c>
      <c r="I190">
        <f>ABS(Table1[[#This Row],[abs]]-90)</f>
        <v>11.944000000000003</v>
      </c>
      <c r="J190">
        <f>ABS(Table1[[#This Row],[Column1]]-45)</f>
        <v>33.055999999999997</v>
      </c>
      <c r="K190">
        <v>7.694</v>
      </c>
    </row>
    <row r="191" spans="1:11" x14ac:dyDescent="0.25">
      <c r="A191">
        <v>1244</v>
      </c>
      <c r="B191">
        <v>5</v>
      </c>
      <c r="C191">
        <v>50</v>
      </c>
      <c r="D191">
        <v>53.85</v>
      </c>
      <c r="E191">
        <v>313.55</v>
      </c>
      <c r="F191">
        <v>-3.0662600000000002</v>
      </c>
      <c r="G191">
        <v>-175.684</v>
      </c>
      <c r="H191">
        <f>ABS(G191)</f>
        <v>175.684</v>
      </c>
      <c r="I191">
        <f>ABS(Table1[[#This Row],[abs]]-90)</f>
        <v>85.683999999999997</v>
      </c>
      <c r="J191">
        <f>ABS(Table1[[#This Row],[Column1]]-45)</f>
        <v>40.683999999999997</v>
      </c>
      <c r="K191">
        <v>7.6929999999999996</v>
      </c>
    </row>
    <row r="192" spans="1:11" x14ac:dyDescent="0.25">
      <c r="A192">
        <v>523</v>
      </c>
      <c r="B192">
        <v>5</v>
      </c>
      <c r="C192">
        <v>50</v>
      </c>
      <c r="D192">
        <v>53.84</v>
      </c>
      <c r="E192">
        <v>313.77</v>
      </c>
      <c r="F192">
        <v>0.65456999999999999</v>
      </c>
      <c r="G192">
        <v>37.503999999999998</v>
      </c>
      <c r="H192">
        <f>ABS(G192)</f>
        <v>37.503999999999998</v>
      </c>
      <c r="I192">
        <f>ABS(Table1[[#This Row],[abs]]-90)</f>
        <v>52.496000000000002</v>
      </c>
      <c r="J192">
        <f>ABS(Table1[[#This Row],[Column1]]-45)</f>
        <v>7.4960000000000022</v>
      </c>
      <c r="K192">
        <v>7.6920000000000002</v>
      </c>
    </row>
    <row r="193" spans="1:11" x14ac:dyDescent="0.25">
      <c r="A193">
        <v>1370</v>
      </c>
      <c r="B193">
        <v>5</v>
      </c>
      <c r="C193">
        <v>50</v>
      </c>
      <c r="D193">
        <v>53.83</v>
      </c>
      <c r="E193">
        <v>313.94</v>
      </c>
      <c r="F193">
        <v>-0.61377000000000004</v>
      </c>
      <c r="G193">
        <v>-35.165999999999997</v>
      </c>
      <c r="H193">
        <f>ABS(G193)</f>
        <v>35.165999999999997</v>
      </c>
      <c r="I193">
        <f>ABS(Table1[[#This Row],[abs]]-90)</f>
        <v>54.834000000000003</v>
      </c>
      <c r="J193">
        <f>ABS(Table1[[#This Row],[Column1]]-45)</f>
        <v>9.8340000000000032</v>
      </c>
      <c r="K193">
        <v>7.69</v>
      </c>
    </row>
    <row r="194" spans="1:11" x14ac:dyDescent="0.25">
      <c r="A194">
        <v>1108</v>
      </c>
      <c r="B194">
        <v>5</v>
      </c>
      <c r="C194">
        <v>50</v>
      </c>
      <c r="D194">
        <v>53.83</v>
      </c>
      <c r="E194">
        <v>313.95</v>
      </c>
      <c r="F194">
        <v>-0.96299000000000001</v>
      </c>
      <c r="G194">
        <v>-55.176000000000002</v>
      </c>
      <c r="H194">
        <f>ABS(G194)</f>
        <v>55.176000000000002</v>
      </c>
      <c r="I194">
        <f>ABS(Table1[[#This Row],[abs]]-90)</f>
        <v>34.823999999999998</v>
      </c>
      <c r="J194">
        <f>ABS(Table1[[#This Row],[Column1]]-45)</f>
        <v>10.176000000000002</v>
      </c>
      <c r="K194">
        <v>7.69</v>
      </c>
    </row>
    <row r="195" spans="1:11" x14ac:dyDescent="0.25">
      <c r="A195">
        <v>1276</v>
      </c>
      <c r="B195">
        <v>5</v>
      </c>
      <c r="C195">
        <v>50</v>
      </c>
      <c r="D195">
        <v>53.83</v>
      </c>
      <c r="E195">
        <v>313.60000000000002</v>
      </c>
      <c r="F195">
        <v>1.83379</v>
      </c>
      <c r="G195">
        <v>105.069</v>
      </c>
      <c r="H195">
        <f>ABS(G195)</f>
        <v>105.069</v>
      </c>
      <c r="I195">
        <f>ABS(Table1[[#This Row],[abs]]-90)</f>
        <v>15.069000000000003</v>
      </c>
      <c r="J195">
        <f>ABS(Table1[[#This Row],[Column1]]-45)</f>
        <v>29.930999999999997</v>
      </c>
      <c r="K195">
        <v>7.69</v>
      </c>
    </row>
    <row r="196" spans="1:11" x14ac:dyDescent="0.25">
      <c r="A196">
        <v>1266</v>
      </c>
      <c r="B196">
        <v>5</v>
      </c>
      <c r="C196">
        <v>50</v>
      </c>
      <c r="D196">
        <v>53.83</v>
      </c>
      <c r="E196">
        <v>313.89999999999998</v>
      </c>
      <c r="F196">
        <v>-1.8290500000000001</v>
      </c>
      <c r="G196">
        <v>-104.797</v>
      </c>
      <c r="H196">
        <f>ABS(G196)</f>
        <v>104.797</v>
      </c>
      <c r="I196">
        <f>ABS(Table1[[#This Row],[abs]]-90)</f>
        <v>14.796999999999997</v>
      </c>
      <c r="J196">
        <f>ABS(Table1[[#This Row],[Column1]]-45)</f>
        <v>30.203000000000003</v>
      </c>
      <c r="K196">
        <v>7.69</v>
      </c>
    </row>
    <row r="197" spans="1:11" x14ac:dyDescent="0.25">
      <c r="A197">
        <v>1362</v>
      </c>
      <c r="B197">
        <v>5</v>
      </c>
      <c r="C197">
        <v>50</v>
      </c>
      <c r="D197">
        <v>53.82</v>
      </c>
      <c r="E197">
        <v>313.72000000000003</v>
      </c>
      <c r="F197">
        <v>0.89883000000000002</v>
      </c>
      <c r="G197">
        <v>51.499000000000002</v>
      </c>
      <c r="H197">
        <f>ABS(G197)</f>
        <v>51.499000000000002</v>
      </c>
      <c r="I197">
        <f>ABS(Table1[[#This Row],[abs]]-90)</f>
        <v>38.500999999999998</v>
      </c>
      <c r="J197">
        <f>ABS(Table1[[#This Row],[Column1]]-45)</f>
        <v>6.4990000000000023</v>
      </c>
      <c r="K197">
        <v>7.6890000000000001</v>
      </c>
    </row>
    <row r="198" spans="1:11" x14ac:dyDescent="0.25">
      <c r="A198">
        <v>1264</v>
      </c>
      <c r="B198">
        <v>5</v>
      </c>
      <c r="C198">
        <v>50</v>
      </c>
      <c r="D198">
        <v>53.83</v>
      </c>
      <c r="E198">
        <v>313.98</v>
      </c>
      <c r="F198">
        <v>-1.4086000000000001</v>
      </c>
      <c r="G198">
        <v>-80.706999999999994</v>
      </c>
      <c r="H198">
        <f>ABS(G198)</f>
        <v>80.706999999999994</v>
      </c>
      <c r="I198">
        <f>ABS(Table1[[#This Row],[abs]]-90)</f>
        <v>9.2930000000000064</v>
      </c>
      <c r="J198">
        <f>ABS(Table1[[#This Row],[Column1]]-45)</f>
        <v>35.706999999999994</v>
      </c>
      <c r="K198">
        <v>7.6890000000000001</v>
      </c>
    </row>
    <row r="199" spans="1:11" x14ac:dyDescent="0.25">
      <c r="A199">
        <v>1407</v>
      </c>
      <c r="B199">
        <v>5</v>
      </c>
      <c r="C199">
        <v>50</v>
      </c>
      <c r="D199">
        <v>53.83</v>
      </c>
      <c r="E199">
        <v>313.73</v>
      </c>
      <c r="F199">
        <v>-3.0309400000000002</v>
      </c>
      <c r="G199">
        <v>-173.66</v>
      </c>
      <c r="H199">
        <f>ABS(G199)</f>
        <v>173.66</v>
      </c>
      <c r="I199">
        <f>ABS(Table1[[#This Row],[abs]]-90)</f>
        <v>83.66</v>
      </c>
      <c r="J199">
        <f>ABS(Table1[[#This Row],[Column1]]-45)</f>
        <v>38.659999999999997</v>
      </c>
      <c r="K199">
        <v>7.6890000000000001</v>
      </c>
    </row>
    <row r="200" spans="1:11" x14ac:dyDescent="0.25">
      <c r="A200">
        <v>1371</v>
      </c>
      <c r="B200">
        <v>5</v>
      </c>
      <c r="C200">
        <v>50</v>
      </c>
      <c r="D200">
        <v>53.82</v>
      </c>
      <c r="E200">
        <v>314.02</v>
      </c>
      <c r="F200">
        <v>-0.89027999999999996</v>
      </c>
      <c r="G200">
        <v>-51.009</v>
      </c>
      <c r="H200">
        <f>ABS(G200)</f>
        <v>51.009</v>
      </c>
      <c r="I200">
        <f>ABS(Table1[[#This Row],[abs]]-90)</f>
        <v>38.991</v>
      </c>
      <c r="J200">
        <f>ABS(Table1[[#This Row],[Column1]]-45)</f>
        <v>6.0090000000000003</v>
      </c>
      <c r="K200">
        <v>7.6879999999999997</v>
      </c>
    </row>
    <row r="201" spans="1:11" x14ac:dyDescent="0.25">
      <c r="A201">
        <v>1352</v>
      </c>
      <c r="B201">
        <v>5</v>
      </c>
      <c r="C201">
        <v>50</v>
      </c>
      <c r="D201">
        <v>53.82</v>
      </c>
      <c r="E201">
        <v>313.82</v>
      </c>
      <c r="F201">
        <v>-2.6614200000000001</v>
      </c>
      <c r="G201">
        <v>-152.488</v>
      </c>
      <c r="H201">
        <f>ABS(G201)</f>
        <v>152.488</v>
      </c>
      <c r="I201">
        <f>ABS(Table1[[#This Row],[abs]]-90)</f>
        <v>62.488</v>
      </c>
      <c r="J201">
        <f>ABS(Table1[[#This Row],[Column1]]-45)</f>
        <v>17.488</v>
      </c>
      <c r="K201">
        <v>7.6879999999999997</v>
      </c>
    </row>
    <row r="202" spans="1:11" x14ac:dyDescent="0.25">
      <c r="A202">
        <v>1251</v>
      </c>
      <c r="B202">
        <v>5</v>
      </c>
      <c r="C202">
        <v>50</v>
      </c>
      <c r="D202">
        <v>53.82</v>
      </c>
      <c r="E202">
        <v>313.7</v>
      </c>
      <c r="F202">
        <v>1.2723</v>
      </c>
      <c r="G202">
        <v>72.897000000000006</v>
      </c>
      <c r="H202">
        <f>ABS(G202)</f>
        <v>72.897000000000006</v>
      </c>
      <c r="I202">
        <f>ABS(Table1[[#This Row],[abs]]-90)</f>
        <v>17.102999999999994</v>
      </c>
      <c r="J202">
        <f>ABS(Table1[[#This Row],[Column1]]-45)</f>
        <v>27.897000000000006</v>
      </c>
      <c r="K202">
        <v>7.6879999999999997</v>
      </c>
    </row>
    <row r="203" spans="1:11" x14ac:dyDescent="0.25">
      <c r="A203">
        <v>1402</v>
      </c>
      <c r="B203">
        <v>5</v>
      </c>
      <c r="C203">
        <v>50</v>
      </c>
      <c r="D203">
        <v>53.82</v>
      </c>
      <c r="E203">
        <v>314.04000000000002</v>
      </c>
      <c r="F203">
        <v>-1.71787</v>
      </c>
      <c r="G203">
        <v>-98.427000000000007</v>
      </c>
      <c r="H203">
        <f>ABS(G203)</f>
        <v>98.427000000000007</v>
      </c>
      <c r="I203">
        <f>ABS(Table1[[#This Row],[abs]]-90)</f>
        <v>8.4270000000000067</v>
      </c>
      <c r="J203">
        <f>ABS(Table1[[#This Row],[Column1]]-45)</f>
        <v>36.572999999999993</v>
      </c>
      <c r="K203">
        <v>7.6879999999999997</v>
      </c>
    </row>
    <row r="204" spans="1:11" x14ac:dyDescent="0.25">
      <c r="A204">
        <v>541</v>
      </c>
      <c r="B204">
        <v>5</v>
      </c>
      <c r="C204">
        <v>50</v>
      </c>
      <c r="D204">
        <v>53.82</v>
      </c>
      <c r="E204">
        <v>313.77999999999997</v>
      </c>
      <c r="F204">
        <v>3.1415899999999999</v>
      </c>
      <c r="G204">
        <v>180</v>
      </c>
      <c r="H204">
        <f>ABS(G204)</f>
        <v>180</v>
      </c>
      <c r="I204">
        <f>ABS(Table1[[#This Row],[abs]]-90)</f>
        <v>90</v>
      </c>
      <c r="J204">
        <f>ABS(Table1[[#This Row],[Column1]]-45)</f>
        <v>45</v>
      </c>
      <c r="K204">
        <v>7.6879999999999997</v>
      </c>
    </row>
    <row r="205" spans="1:11" x14ac:dyDescent="0.25">
      <c r="A205">
        <v>487</v>
      </c>
      <c r="B205">
        <v>5</v>
      </c>
      <c r="C205">
        <v>50</v>
      </c>
      <c r="D205">
        <v>53.81</v>
      </c>
      <c r="E205">
        <v>313.75</v>
      </c>
      <c r="F205">
        <v>2.6698200000000001</v>
      </c>
      <c r="G205">
        <v>152.96899999999999</v>
      </c>
      <c r="H205">
        <f>ABS(G205)</f>
        <v>152.96899999999999</v>
      </c>
      <c r="I205">
        <f>ABS(Table1[[#This Row],[abs]]-90)</f>
        <v>62.968999999999994</v>
      </c>
      <c r="J205">
        <f>ABS(Table1[[#This Row],[Column1]]-45)</f>
        <v>17.968999999999994</v>
      </c>
      <c r="K205">
        <v>7.6870000000000003</v>
      </c>
    </row>
    <row r="206" spans="1:11" x14ac:dyDescent="0.25">
      <c r="A206">
        <v>1202</v>
      </c>
      <c r="B206">
        <v>5</v>
      </c>
      <c r="C206">
        <v>50</v>
      </c>
      <c r="D206">
        <v>53.81</v>
      </c>
      <c r="E206">
        <v>313.83999999999997</v>
      </c>
      <c r="F206">
        <v>1.15629</v>
      </c>
      <c r="G206">
        <v>66.251000000000005</v>
      </c>
      <c r="H206">
        <f>ABS(G206)</f>
        <v>66.251000000000005</v>
      </c>
      <c r="I206">
        <f>ABS(Table1[[#This Row],[abs]]-90)</f>
        <v>23.748999999999995</v>
      </c>
      <c r="J206">
        <f>ABS(Table1[[#This Row],[Column1]]-45)</f>
        <v>21.251000000000005</v>
      </c>
      <c r="K206">
        <v>7.6870000000000003</v>
      </c>
    </row>
    <row r="207" spans="1:11" x14ac:dyDescent="0.25">
      <c r="A207">
        <v>566</v>
      </c>
      <c r="B207">
        <v>5</v>
      </c>
      <c r="C207">
        <v>50</v>
      </c>
      <c r="D207">
        <v>53.8</v>
      </c>
      <c r="E207">
        <v>314.06</v>
      </c>
      <c r="F207">
        <v>-2.3561899999999998</v>
      </c>
      <c r="G207">
        <v>-135</v>
      </c>
      <c r="H207">
        <f>ABS(G207)</f>
        <v>135</v>
      </c>
      <c r="I207">
        <f>ABS(Table1[[#This Row],[abs]]-90)</f>
        <v>45</v>
      </c>
      <c r="J207">
        <f>ABS(Table1[[#This Row],[Column1]]-45)</f>
        <v>0</v>
      </c>
      <c r="K207">
        <v>7.6859999999999999</v>
      </c>
    </row>
    <row r="208" spans="1:11" x14ac:dyDescent="0.25">
      <c r="A208">
        <v>532</v>
      </c>
      <c r="B208">
        <v>5</v>
      </c>
      <c r="C208">
        <v>50</v>
      </c>
      <c r="D208">
        <v>53.8</v>
      </c>
      <c r="E208">
        <v>314.11</v>
      </c>
      <c r="F208">
        <v>-1.0584100000000001</v>
      </c>
      <c r="G208">
        <v>-60.642000000000003</v>
      </c>
      <c r="H208">
        <f>ABS(G208)</f>
        <v>60.642000000000003</v>
      </c>
      <c r="I208">
        <f>ABS(Table1[[#This Row],[abs]]-90)</f>
        <v>29.357999999999997</v>
      </c>
      <c r="J208">
        <f>ABS(Table1[[#This Row],[Column1]]-45)</f>
        <v>15.642000000000003</v>
      </c>
      <c r="K208">
        <v>7.6859999999999999</v>
      </c>
    </row>
    <row r="209" spans="1:11" x14ac:dyDescent="0.25">
      <c r="A209">
        <v>1144</v>
      </c>
      <c r="B209">
        <v>5</v>
      </c>
      <c r="C209">
        <v>50</v>
      </c>
      <c r="D209">
        <v>53.8</v>
      </c>
      <c r="E209">
        <v>313.8</v>
      </c>
      <c r="F209">
        <v>-3.1052499999999998</v>
      </c>
      <c r="G209">
        <v>-177.91800000000001</v>
      </c>
      <c r="H209">
        <f>ABS(G209)</f>
        <v>177.91800000000001</v>
      </c>
      <c r="I209">
        <f>ABS(Table1[[#This Row],[abs]]-90)</f>
        <v>87.918000000000006</v>
      </c>
      <c r="J209">
        <f>ABS(Table1[[#This Row],[Column1]]-45)</f>
        <v>42.918000000000006</v>
      </c>
      <c r="K209">
        <v>7.6859999999999999</v>
      </c>
    </row>
    <row r="210" spans="1:11" x14ac:dyDescent="0.25">
      <c r="A210">
        <v>1330</v>
      </c>
      <c r="B210">
        <v>5</v>
      </c>
      <c r="C210">
        <v>50</v>
      </c>
      <c r="D210">
        <v>53.8</v>
      </c>
      <c r="E210">
        <v>313.77</v>
      </c>
      <c r="F210">
        <v>2.1641499999999998</v>
      </c>
      <c r="G210">
        <v>123.997</v>
      </c>
      <c r="H210">
        <f>ABS(G210)</f>
        <v>123.997</v>
      </c>
      <c r="I210">
        <f>ABS(Table1[[#This Row],[abs]]-90)</f>
        <v>33.997</v>
      </c>
      <c r="J210">
        <f>ABS(Table1[[#This Row],[Column1]]-45)</f>
        <v>11.003</v>
      </c>
      <c r="K210">
        <v>7.6849999999999996</v>
      </c>
    </row>
    <row r="211" spans="1:11" x14ac:dyDescent="0.25">
      <c r="A211">
        <v>1346</v>
      </c>
      <c r="B211">
        <v>5</v>
      </c>
      <c r="C211">
        <v>50</v>
      </c>
      <c r="D211">
        <v>53.79</v>
      </c>
      <c r="E211">
        <v>314.17</v>
      </c>
      <c r="F211">
        <v>-1.1902900000000001</v>
      </c>
      <c r="G211">
        <v>-68.198999999999998</v>
      </c>
      <c r="H211">
        <f>ABS(G211)</f>
        <v>68.198999999999998</v>
      </c>
      <c r="I211">
        <f>ABS(Table1[[#This Row],[abs]]-90)</f>
        <v>21.801000000000002</v>
      </c>
      <c r="J211">
        <f>ABS(Table1[[#This Row],[Column1]]-45)</f>
        <v>23.198999999999998</v>
      </c>
      <c r="K211">
        <v>7.6849999999999996</v>
      </c>
    </row>
    <row r="212" spans="1:11" x14ac:dyDescent="0.25">
      <c r="A212">
        <v>1331</v>
      </c>
      <c r="B212">
        <v>5</v>
      </c>
      <c r="C212">
        <v>50</v>
      </c>
      <c r="D212">
        <v>53.79</v>
      </c>
      <c r="E212">
        <v>313.79000000000002</v>
      </c>
      <c r="F212">
        <v>1.89255</v>
      </c>
      <c r="G212">
        <v>108.435</v>
      </c>
      <c r="H212">
        <f>ABS(G212)</f>
        <v>108.435</v>
      </c>
      <c r="I212">
        <f>ABS(Table1[[#This Row],[abs]]-90)</f>
        <v>18.435000000000002</v>
      </c>
      <c r="J212">
        <f>ABS(Table1[[#This Row],[Column1]]-45)</f>
        <v>26.564999999999998</v>
      </c>
      <c r="K212">
        <v>7.6849999999999996</v>
      </c>
    </row>
    <row r="213" spans="1:11" x14ac:dyDescent="0.25">
      <c r="A213">
        <v>530</v>
      </c>
      <c r="B213">
        <v>5</v>
      </c>
      <c r="C213">
        <v>50</v>
      </c>
      <c r="D213">
        <v>53.79</v>
      </c>
      <c r="E213">
        <v>314.22000000000003</v>
      </c>
      <c r="F213">
        <v>-0.62880000000000003</v>
      </c>
      <c r="G213">
        <v>-36.027000000000001</v>
      </c>
      <c r="H213">
        <f>ABS(G213)</f>
        <v>36.027000000000001</v>
      </c>
      <c r="I213">
        <f>ABS(Table1[[#This Row],[abs]]-90)</f>
        <v>53.972999999999999</v>
      </c>
      <c r="J213">
        <f>ABS(Table1[[#This Row],[Column1]]-45)</f>
        <v>8.972999999999999</v>
      </c>
      <c r="K213">
        <v>7.6840000000000002</v>
      </c>
    </row>
    <row r="214" spans="1:11" x14ac:dyDescent="0.25">
      <c r="A214">
        <v>1106</v>
      </c>
      <c r="B214">
        <v>5</v>
      </c>
      <c r="C214">
        <v>50</v>
      </c>
      <c r="D214">
        <v>53.79</v>
      </c>
      <c r="E214">
        <v>314.20999999999998</v>
      </c>
      <c r="F214">
        <v>-0.51239000000000001</v>
      </c>
      <c r="G214">
        <v>-29.358000000000001</v>
      </c>
      <c r="H214">
        <f>ABS(G214)</f>
        <v>29.358000000000001</v>
      </c>
      <c r="I214">
        <f>ABS(Table1[[#This Row],[abs]]-90)</f>
        <v>60.641999999999996</v>
      </c>
      <c r="J214">
        <f>ABS(Table1[[#This Row],[Column1]]-45)</f>
        <v>15.641999999999996</v>
      </c>
      <c r="K214">
        <v>7.6840000000000002</v>
      </c>
    </row>
    <row r="215" spans="1:11" x14ac:dyDescent="0.25">
      <c r="A215">
        <v>1388</v>
      </c>
      <c r="B215">
        <v>5</v>
      </c>
      <c r="C215">
        <v>50</v>
      </c>
      <c r="D215">
        <v>53.79</v>
      </c>
      <c r="E215">
        <v>313.99</v>
      </c>
      <c r="F215">
        <v>1.07437</v>
      </c>
      <c r="G215">
        <v>61.557000000000002</v>
      </c>
      <c r="H215">
        <f>ABS(G215)</f>
        <v>61.557000000000002</v>
      </c>
      <c r="I215">
        <f>ABS(Table1[[#This Row],[abs]]-90)</f>
        <v>28.442999999999998</v>
      </c>
      <c r="J215">
        <f>ABS(Table1[[#This Row],[Column1]]-45)</f>
        <v>16.557000000000002</v>
      </c>
      <c r="K215">
        <v>7.6840000000000002</v>
      </c>
    </row>
    <row r="216" spans="1:11" x14ac:dyDescent="0.25">
      <c r="A216">
        <v>1158</v>
      </c>
      <c r="B216">
        <v>5</v>
      </c>
      <c r="C216">
        <v>50</v>
      </c>
      <c r="D216">
        <v>53.78</v>
      </c>
      <c r="E216">
        <v>314.23</v>
      </c>
      <c r="F216">
        <v>-0.48784</v>
      </c>
      <c r="G216">
        <v>-27.951000000000001</v>
      </c>
      <c r="H216">
        <f>ABS(G216)</f>
        <v>27.951000000000001</v>
      </c>
      <c r="I216">
        <f>ABS(Table1[[#This Row],[abs]]-90)</f>
        <v>62.048999999999999</v>
      </c>
      <c r="J216">
        <f>ABS(Table1[[#This Row],[Column1]]-45)</f>
        <v>17.048999999999999</v>
      </c>
      <c r="K216">
        <v>7.6840000000000002</v>
      </c>
    </row>
    <row r="217" spans="1:11" x14ac:dyDescent="0.25">
      <c r="A217">
        <v>1170</v>
      </c>
      <c r="B217">
        <v>5</v>
      </c>
      <c r="C217">
        <v>50</v>
      </c>
      <c r="D217">
        <v>53.79</v>
      </c>
      <c r="E217">
        <v>313.86</v>
      </c>
      <c r="F217">
        <v>2.8786</v>
      </c>
      <c r="G217">
        <v>164.93199999999999</v>
      </c>
      <c r="H217">
        <f>ABS(G217)</f>
        <v>164.93199999999999</v>
      </c>
      <c r="I217">
        <f>ABS(Table1[[#This Row],[abs]]-90)</f>
        <v>74.931999999999988</v>
      </c>
      <c r="J217">
        <f>ABS(Table1[[#This Row],[Column1]]-45)</f>
        <v>29.931999999999988</v>
      </c>
      <c r="K217">
        <v>7.6840000000000002</v>
      </c>
    </row>
    <row r="218" spans="1:11" x14ac:dyDescent="0.25">
      <c r="A218">
        <v>1372</v>
      </c>
      <c r="B218">
        <v>5</v>
      </c>
      <c r="C218">
        <v>50</v>
      </c>
      <c r="D218">
        <v>53.78</v>
      </c>
      <c r="E218">
        <v>314.23</v>
      </c>
      <c r="F218">
        <v>-1.0819399999999999</v>
      </c>
      <c r="G218">
        <v>-61.991</v>
      </c>
      <c r="H218">
        <f>ABS(G218)</f>
        <v>61.991</v>
      </c>
      <c r="I218">
        <f>ABS(Table1[[#This Row],[abs]]-90)</f>
        <v>28.009</v>
      </c>
      <c r="J218">
        <f>ABS(Table1[[#This Row],[Column1]]-45)</f>
        <v>16.991</v>
      </c>
      <c r="K218">
        <v>7.6829999999999998</v>
      </c>
    </row>
    <row r="219" spans="1:11" x14ac:dyDescent="0.25">
      <c r="A219">
        <v>546</v>
      </c>
      <c r="B219">
        <v>5</v>
      </c>
      <c r="C219">
        <v>50</v>
      </c>
      <c r="D219">
        <v>53.78</v>
      </c>
      <c r="E219">
        <v>313.89</v>
      </c>
      <c r="F219">
        <v>1.8568499999999999</v>
      </c>
      <c r="G219">
        <v>106.39</v>
      </c>
      <c r="H219">
        <f>ABS(G219)</f>
        <v>106.39</v>
      </c>
      <c r="I219">
        <f>ABS(Table1[[#This Row],[abs]]-90)</f>
        <v>16.39</v>
      </c>
      <c r="J219">
        <f>ABS(Table1[[#This Row],[Column1]]-45)</f>
        <v>28.61</v>
      </c>
      <c r="K219">
        <v>7.6829999999999998</v>
      </c>
    </row>
    <row r="220" spans="1:11" x14ac:dyDescent="0.25">
      <c r="A220">
        <v>1169</v>
      </c>
      <c r="B220">
        <v>5</v>
      </c>
      <c r="C220">
        <v>50</v>
      </c>
      <c r="D220">
        <v>53.78</v>
      </c>
      <c r="E220">
        <v>313.91000000000003</v>
      </c>
      <c r="F220">
        <v>-3.1052499999999998</v>
      </c>
      <c r="G220">
        <v>-177.91800000000001</v>
      </c>
      <c r="H220">
        <f>ABS(G220)</f>
        <v>177.91800000000001</v>
      </c>
      <c r="I220">
        <f>ABS(Table1[[#This Row],[abs]]-90)</f>
        <v>87.918000000000006</v>
      </c>
      <c r="J220">
        <f>ABS(Table1[[#This Row],[Column1]]-45)</f>
        <v>42.918000000000006</v>
      </c>
      <c r="K220">
        <v>7.6829999999999998</v>
      </c>
    </row>
    <row r="221" spans="1:11" x14ac:dyDescent="0.25">
      <c r="A221">
        <v>1163</v>
      </c>
      <c r="B221">
        <v>5</v>
      </c>
      <c r="C221">
        <v>50</v>
      </c>
      <c r="D221">
        <v>53.78</v>
      </c>
      <c r="E221">
        <v>314.2</v>
      </c>
      <c r="F221">
        <v>-1.5708</v>
      </c>
      <c r="G221">
        <v>-90</v>
      </c>
      <c r="H221">
        <f>ABS(G221)</f>
        <v>90</v>
      </c>
      <c r="I221">
        <f>ABS(Table1[[#This Row],[abs]]-90)</f>
        <v>0</v>
      </c>
      <c r="J221">
        <f>ABS(Table1[[#This Row],[Column1]]-45)</f>
        <v>45</v>
      </c>
      <c r="K221">
        <v>7.6829999999999998</v>
      </c>
    </row>
    <row r="222" spans="1:11" x14ac:dyDescent="0.25">
      <c r="A222">
        <v>1386</v>
      </c>
      <c r="B222">
        <v>5</v>
      </c>
      <c r="C222">
        <v>50</v>
      </c>
      <c r="D222">
        <v>53.77</v>
      </c>
      <c r="E222">
        <v>313.97000000000003</v>
      </c>
      <c r="F222">
        <v>1.58931</v>
      </c>
      <c r="G222">
        <v>91.061000000000007</v>
      </c>
      <c r="H222">
        <f>ABS(G222)</f>
        <v>91.061000000000007</v>
      </c>
      <c r="I222">
        <f>ABS(Table1[[#This Row],[abs]]-90)</f>
        <v>1.061000000000007</v>
      </c>
      <c r="J222">
        <f>ABS(Table1[[#This Row],[Column1]]-45)</f>
        <v>43.938999999999993</v>
      </c>
      <c r="K222">
        <v>7.6820000000000004</v>
      </c>
    </row>
    <row r="223" spans="1:11" x14ac:dyDescent="0.25">
      <c r="A223">
        <v>538</v>
      </c>
      <c r="B223">
        <v>5</v>
      </c>
      <c r="C223">
        <v>50</v>
      </c>
      <c r="D223">
        <v>53.77</v>
      </c>
      <c r="E223">
        <v>314.27999999999997</v>
      </c>
      <c r="F223">
        <v>-2.4074300000000002</v>
      </c>
      <c r="G223">
        <v>-137.93600000000001</v>
      </c>
      <c r="H223">
        <f>ABS(G223)</f>
        <v>137.93600000000001</v>
      </c>
      <c r="I223">
        <f>ABS(Table1[[#This Row],[abs]]-90)</f>
        <v>47.936000000000007</v>
      </c>
      <c r="J223">
        <f>ABS(Table1[[#This Row],[Column1]]-45)</f>
        <v>2.936000000000007</v>
      </c>
      <c r="K223">
        <v>7.681</v>
      </c>
    </row>
    <row r="224" spans="1:11" x14ac:dyDescent="0.25">
      <c r="A224">
        <v>533</v>
      </c>
      <c r="B224">
        <v>5</v>
      </c>
      <c r="C224">
        <v>50</v>
      </c>
      <c r="D224">
        <v>53.77</v>
      </c>
      <c r="E224">
        <v>314.39</v>
      </c>
      <c r="F224">
        <v>-1.24905</v>
      </c>
      <c r="G224">
        <v>-71.564999999999998</v>
      </c>
      <c r="H224">
        <f>ABS(G224)</f>
        <v>71.564999999999998</v>
      </c>
      <c r="I224">
        <f>ABS(Table1[[#This Row],[abs]]-90)</f>
        <v>18.435000000000002</v>
      </c>
      <c r="J224">
        <f>ABS(Table1[[#This Row],[Column1]]-45)</f>
        <v>26.564999999999998</v>
      </c>
      <c r="K224">
        <v>7.681</v>
      </c>
    </row>
    <row r="225" spans="1:11" x14ac:dyDescent="0.25">
      <c r="A225">
        <v>1124</v>
      </c>
      <c r="B225">
        <v>5</v>
      </c>
      <c r="C225">
        <v>50</v>
      </c>
      <c r="D225">
        <v>53.77</v>
      </c>
      <c r="E225">
        <v>314.04000000000002</v>
      </c>
      <c r="F225">
        <v>1.2723</v>
      </c>
      <c r="G225">
        <v>72.897000000000006</v>
      </c>
      <c r="H225">
        <f>ABS(G225)</f>
        <v>72.897000000000006</v>
      </c>
      <c r="I225">
        <f>ABS(Table1[[#This Row],[abs]]-90)</f>
        <v>17.102999999999994</v>
      </c>
      <c r="J225">
        <f>ABS(Table1[[#This Row],[Column1]]-45)</f>
        <v>27.897000000000006</v>
      </c>
      <c r="K225">
        <v>7.681</v>
      </c>
    </row>
    <row r="226" spans="1:11" x14ac:dyDescent="0.25">
      <c r="A226">
        <v>1319</v>
      </c>
      <c r="B226">
        <v>5</v>
      </c>
      <c r="C226">
        <v>50</v>
      </c>
      <c r="D226">
        <v>53.76</v>
      </c>
      <c r="E226">
        <v>314.39</v>
      </c>
      <c r="F226">
        <v>-1.3481399999999999</v>
      </c>
      <c r="G226">
        <v>-77.242999999999995</v>
      </c>
      <c r="H226">
        <f>ABS(G226)</f>
        <v>77.242999999999995</v>
      </c>
      <c r="I226">
        <f>ABS(Table1[[#This Row],[abs]]-90)</f>
        <v>12.757000000000005</v>
      </c>
      <c r="J226">
        <f>ABS(Table1[[#This Row],[Column1]]-45)</f>
        <v>32.242999999999995</v>
      </c>
      <c r="K226">
        <v>7.68</v>
      </c>
    </row>
    <row r="227" spans="1:11" x14ac:dyDescent="0.25">
      <c r="A227">
        <v>514</v>
      </c>
      <c r="B227">
        <v>5</v>
      </c>
      <c r="C227">
        <v>50</v>
      </c>
      <c r="D227">
        <v>53.76</v>
      </c>
      <c r="E227">
        <v>314.06</v>
      </c>
      <c r="F227">
        <v>2.9551099999999999</v>
      </c>
      <c r="G227">
        <v>169.315</v>
      </c>
      <c r="H227">
        <f>ABS(G227)</f>
        <v>169.315</v>
      </c>
      <c r="I227">
        <f>ABS(Table1[[#This Row],[abs]]-90)</f>
        <v>79.314999999999998</v>
      </c>
      <c r="J227">
        <f>ABS(Table1[[#This Row],[Column1]]-45)</f>
        <v>34.314999999999998</v>
      </c>
      <c r="K227">
        <v>7.68</v>
      </c>
    </row>
    <row r="228" spans="1:11" x14ac:dyDescent="0.25">
      <c r="A228">
        <v>1381</v>
      </c>
      <c r="B228">
        <v>5</v>
      </c>
      <c r="C228">
        <v>50</v>
      </c>
      <c r="D228">
        <v>53.76</v>
      </c>
      <c r="E228">
        <v>314.06</v>
      </c>
      <c r="F228">
        <v>2.9551099999999999</v>
      </c>
      <c r="G228">
        <v>169.315</v>
      </c>
      <c r="H228">
        <f>ABS(G228)</f>
        <v>169.315</v>
      </c>
      <c r="I228">
        <f>ABS(Table1[[#This Row],[abs]]-90)</f>
        <v>79.314999999999998</v>
      </c>
      <c r="J228">
        <f>ABS(Table1[[#This Row],[Column1]]-45)</f>
        <v>34.314999999999998</v>
      </c>
      <c r="K228">
        <v>7.68</v>
      </c>
    </row>
    <row r="229" spans="1:11" x14ac:dyDescent="0.25">
      <c r="A229">
        <v>1200</v>
      </c>
      <c r="B229">
        <v>5</v>
      </c>
      <c r="C229">
        <v>50</v>
      </c>
      <c r="D229">
        <v>53.74</v>
      </c>
      <c r="E229">
        <v>314.10000000000002</v>
      </c>
      <c r="F229">
        <v>1.7421800000000001</v>
      </c>
      <c r="G229">
        <v>99.819000000000003</v>
      </c>
      <c r="H229">
        <f>ABS(G229)</f>
        <v>99.819000000000003</v>
      </c>
      <c r="I229">
        <f>ABS(Table1[[#This Row],[abs]]-90)</f>
        <v>9.8190000000000026</v>
      </c>
      <c r="J229">
        <f>ABS(Table1[[#This Row],[Column1]]-45)</f>
        <v>35.180999999999997</v>
      </c>
      <c r="K229">
        <v>7.6779999999999999</v>
      </c>
    </row>
    <row r="230" spans="1:11" x14ac:dyDescent="0.25">
      <c r="A230">
        <v>1353</v>
      </c>
      <c r="B230">
        <v>5</v>
      </c>
      <c r="C230">
        <v>50</v>
      </c>
      <c r="D230">
        <v>53.74</v>
      </c>
      <c r="E230">
        <v>314.17</v>
      </c>
      <c r="F230">
        <v>-2.9733900000000002</v>
      </c>
      <c r="G230">
        <v>-170.363</v>
      </c>
      <c r="H230">
        <f>ABS(G230)</f>
        <v>170.363</v>
      </c>
      <c r="I230">
        <f>ABS(Table1[[#This Row],[abs]]-90)</f>
        <v>80.363</v>
      </c>
      <c r="J230">
        <f>ABS(Table1[[#This Row],[Column1]]-45)</f>
        <v>35.363</v>
      </c>
      <c r="K230">
        <v>7.6779999999999999</v>
      </c>
    </row>
    <row r="231" spans="1:11" x14ac:dyDescent="0.25">
      <c r="A231">
        <v>1149</v>
      </c>
      <c r="B231">
        <v>5</v>
      </c>
      <c r="C231">
        <v>50</v>
      </c>
      <c r="D231">
        <v>53.74</v>
      </c>
      <c r="E231">
        <v>314.08999999999997</v>
      </c>
      <c r="F231">
        <v>1.7359500000000001</v>
      </c>
      <c r="G231">
        <v>99.462000000000003</v>
      </c>
      <c r="H231">
        <f>ABS(G231)</f>
        <v>99.462000000000003</v>
      </c>
      <c r="I231">
        <f>ABS(Table1[[#This Row],[abs]]-90)</f>
        <v>9.4620000000000033</v>
      </c>
      <c r="J231">
        <f>ABS(Table1[[#This Row],[Column1]]-45)</f>
        <v>35.537999999999997</v>
      </c>
      <c r="K231">
        <v>7.6779999999999999</v>
      </c>
    </row>
    <row r="232" spans="1:11" x14ac:dyDescent="0.25">
      <c r="A232">
        <v>1137</v>
      </c>
      <c r="B232">
        <v>5</v>
      </c>
      <c r="C232">
        <v>50</v>
      </c>
      <c r="D232">
        <v>53.75</v>
      </c>
      <c r="E232">
        <v>314.44</v>
      </c>
      <c r="F232">
        <v>-1.4237200000000001</v>
      </c>
      <c r="G232">
        <v>-81.572999999999993</v>
      </c>
      <c r="H232">
        <f>ABS(G232)</f>
        <v>81.572999999999993</v>
      </c>
      <c r="I232">
        <f>ABS(Table1[[#This Row],[abs]]-90)</f>
        <v>8.4270000000000067</v>
      </c>
      <c r="J232">
        <f>ABS(Table1[[#This Row],[Column1]]-45)</f>
        <v>36.572999999999993</v>
      </c>
      <c r="K232">
        <v>7.6779999999999999</v>
      </c>
    </row>
    <row r="233" spans="1:11" x14ac:dyDescent="0.25">
      <c r="A233">
        <v>1238</v>
      </c>
      <c r="B233">
        <v>5</v>
      </c>
      <c r="C233">
        <v>50</v>
      </c>
      <c r="D233">
        <v>53.75</v>
      </c>
      <c r="E233">
        <v>314.44</v>
      </c>
      <c r="F233">
        <v>-1.4237200000000001</v>
      </c>
      <c r="G233">
        <v>-81.572999999999993</v>
      </c>
      <c r="H233">
        <f>ABS(G233)</f>
        <v>81.572999999999993</v>
      </c>
      <c r="I233">
        <f>ABS(Table1[[#This Row],[abs]]-90)</f>
        <v>8.4270000000000067</v>
      </c>
      <c r="J233">
        <f>ABS(Table1[[#This Row],[Column1]]-45)</f>
        <v>36.572999999999993</v>
      </c>
      <c r="K233">
        <v>7.6779999999999999</v>
      </c>
    </row>
    <row r="234" spans="1:11" x14ac:dyDescent="0.25">
      <c r="A234">
        <v>1347</v>
      </c>
      <c r="B234">
        <v>5</v>
      </c>
      <c r="C234">
        <v>50</v>
      </c>
      <c r="D234">
        <v>53.75</v>
      </c>
      <c r="E234">
        <v>314.44</v>
      </c>
      <c r="F234">
        <v>-1.4237200000000001</v>
      </c>
      <c r="G234">
        <v>-81.572999999999993</v>
      </c>
      <c r="H234">
        <f>ABS(G234)</f>
        <v>81.572999999999993</v>
      </c>
      <c r="I234">
        <f>ABS(Table1[[#This Row],[abs]]-90)</f>
        <v>8.4270000000000067</v>
      </c>
      <c r="J234">
        <f>ABS(Table1[[#This Row],[Column1]]-45)</f>
        <v>36.572999999999993</v>
      </c>
      <c r="K234">
        <v>7.6779999999999999</v>
      </c>
    </row>
    <row r="235" spans="1:11" x14ac:dyDescent="0.25">
      <c r="A235">
        <v>1150</v>
      </c>
      <c r="B235">
        <v>5</v>
      </c>
      <c r="C235">
        <v>50</v>
      </c>
      <c r="D235">
        <v>53.74</v>
      </c>
      <c r="E235">
        <v>314.17</v>
      </c>
      <c r="F235">
        <v>1.48014</v>
      </c>
      <c r="G235">
        <v>84.805999999999997</v>
      </c>
      <c r="H235">
        <f>ABS(G235)</f>
        <v>84.805999999999997</v>
      </c>
      <c r="I235">
        <f>ABS(Table1[[#This Row],[abs]]-90)</f>
        <v>5.1940000000000026</v>
      </c>
      <c r="J235">
        <f>ABS(Table1[[#This Row],[Column1]]-45)</f>
        <v>39.805999999999997</v>
      </c>
      <c r="K235">
        <v>7.6769999999999996</v>
      </c>
    </row>
    <row r="236" spans="1:11" x14ac:dyDescent="0.25">
      <c r="A236">
        <v>1220</v>
      </c>
      <c r="B236">
        <v>5</v>
      </c>
      <c r="C236">
        <v>50</v>
      </c>
      <c r="D236">
        <v>53.74</v>
      </c>
      <c r="E236">
        <v>314.20999999999998</v>
      </c>
      <c r="F236">
        <v>-3.0662600000000002</v>
      </c>
      <c r="G236">
        <v>-175.684</v>
      </c>
      <c r="H236">
        <f>ABS(G236)</f>
        <v>175.684</v>
      </c>
      <c r="I236">
        <f>ABS(Table1[[#This Row],[abs]]-90)</f>
        <v>85.683999999999997</v>
      </c>
      <c r="J236">
        <f>ABS(Table1[[#This Row],[Column1]]-45)</f>
        <v>40.683999999999997</v>
      </c>
      <c r="K236">
        <v>7.6769999999999996</v>
      </c>
    </row>
    <row r="237" spans="1:11" x14ac:dyDescent="0.25">
      <c r="A237">
        <v>1271</v>
      </c>
      <c r="B237">
        <v>5</v>
      </c>
      <c r="C237">
        <v>50</v>
      </c>
      <c r="D237">
        <v>53.74</v>
      </c>
      <c r="E237">
        <v>314.20999999999998</v>
      </c>
      <c r="F237">
        <v>-3.0662600000000002</v>
      </c>
      <c r="G237">
        <v>-175.684</v>
      </c>
      <c r="H237">
        <f>ABS(G237)</f>
        <v>175.684</v>
      </c>
      <c r="I237">
        <f>ABS(Table1[[#This Row],[abs]]-90)</f>
        <v>85.683999999999997</v>
      </c>
      <c r="J237">
        <f>ABS(Table1[[#This Row],[Column1]]-45)</f>
        <v>40.683999999999997</v>
      </c>
      <c r="K237">
        <v>7.6769999999999996</v>
      </c>
    </row>
    <row r="238" spans="1:11" x14ac:dyDescent="0.25">
      <c r="A238">
        <v>1299</v>
      </c>
      <c r="B238">
        <v>5</v>
      </c>
      <c r="C238">
        <v>50</v>
      </c>
      <c r="D238">
        <v>53.74</v>
      </c>
      <c r="E238">
        <v>314.20999999999998</v>
      </c>
      <c r="F238">
        <v>-3.0662600000000002</v>
      </c>
      <c r="G238">
        <v>-175.684</v>
      </c>
      <c r="H238">
        <f>ABS(G238)</f>
        <v>175.684</v>
      </c>
      <c r="I238">
        <f>ABS(Table1[[#This Row],[abs]]-90)</f>
        <v>85.683999999999997</v>
      </c>
      <c r="J238">
        <f>ABS(Table1[[#This Row],[Column1]]-45)</f>
        <v>40.683999999999997</v>
      </c>
      <c r="K238">
        <v>7.6769999999999996</v>
      </c>
    </row>
    <row r="239" spans="1:11" x14ac:dyDescent="0.25">
      <c r="A239">
        <v>1400</v>
      </c>
      <c r="B239">
        <v>5</v>
      </c>
      <c r="C239">
        <v>50</v>
      </c>
      <c r="D239">
        <v>53.74</v>
      </c>
      <c r="E239">
        <v>314.57</v>
      </c>
      <c r="F239">
        <v>-1.31254</v>
      </c>
      <c r="G239">
        <v>-75.203000000000003</v>
      </c>
      <c r="H239">
        <f>ABS(G239)</f>
        <v>75.203000000000003</v>
      </c>
      <c r="I239">
        <f>ABS(Table1[[#This Row],[abs]]-90)</f>
        <v>14.796999999999997</v>
      </c>
      <c r="J239">
        <f>ABS(Table1[[#This Row],[Column1]]-45)</f>
        <v>30.203000000000003</v>
      </c>
      <c r="K239">
        <v>7.6760000000000002</v>
      </c>
    </row>
    <row r="240" spans="1:11" x14ac:dyDescent="0.25">
      <c r="A240">
        <v>1203</v>
      </c>
      <c r="B240">
        <v>5</v>
      </c>
      <c r="C240">
        <v>50</v>
      </c>
      <c r="D240">
        <v>53.73</v>
      </c>
      <c r="E240">
        <v>314.31</v>
      </c>
      <c r="F240">
        <v>0.88759999999999994</v>
      </c>
      <c r="G240">
        <v>50.856000000000002</v>
      </c>
      <c r="H240">
        <f>ABS(G240)</f>
        <v>50.856000000000002</v>
      </c>
      <c r="I240">
        <f>ABS(Table1[[#This Row],[abs]]-90)</f>
        <v>39.143999999999998</v>
      </c>
      <c r="J240">
        <f>ABS(Table1[[#This Row],[Column1]]-45)</f>
        <v>5.8560000000000016</v>
      </c>
      <c r="K240">
        <v>7.6749999999999998</v>
      </c>
    </row>
    <row r="241" spans="1:11" x14ac:dyDescent="0.25">
      <c r="A241">
        <v>1086</v>
      </c>
      <c r="B241">
        <v>5</v>
      </c>
      <c r="C241">
        <v>50</v>
      </c>
      <c r="D241">
        <v>53.73</v>
      </c>
      <c r="E241">
        <v>314.56</v>
      </c>
      <c r="F241">
        <v>-1.0335099999999999</v>
      </c>
      <c r="G241">
        <v>-59.216000000000001</v>
      </c>
      <c r="H241">
        <f>ABS(G241)</f>
        <v>59.216000000000001</v>
      </c>
      <c r="I241">
        <f>ABS(Table1[[#This Row],[abs]]-90)</f>
        <v>30.783999999999999</v>
      </c>
      <c r="J241">
        <f>ABS(Table1[[#This Row],[Column1]]-45)</f>
        <v>14.216000000000001</v>
      </c>
      <c r="K241">
        <v>7.6749999999999998</v>
      </c>
    </row>
    <row r="242" spans="1:11" x14ac:dyDescent="0.25">
      <c r="A242">
        <v>565</v>
      </c>
      <c r="B242">
        <v>5</v>
      </c>
      <c r="C242">
        <v>50</v>
      </c>
      <c r="D242">
        <v>53.72</v>
      </c>
      <c r="E242">
        <v>314.55</v>
      </c>
      <c r="F242">
        <v>-2.0922299999999998</v>
      </c>
      <c r="G242">
        <v>-119.876</v>
      </c>
      <c r="H242">
        <f>ABS(G242)</f>
        <v>119.876</v>
      </c>
      <c r="I242">
        <f>ABS(Table1[[#This Row],[abs]]-90)</f>
        <v>29.876000000000005</v>
      </c>
      <c r="J242">
        <f>ABS(Table1[[#This Row],[Column1]]-45)</f>
        <v>15.123999999999995</v>
      </c>
      <c r="K242">
        <v>7.6740000000000004</v>
      </c>
    </row>
    <row r="243" spans="1:11" x14ac:dyDescent="0.25">
      <c r="A243">
        <v>1325</v>
      </c>
      <c r="B243">
        <v>5</v>
      </c>
      <c r="C243">
        <v>50</v>
      </c>
      <c r="D243">
        <v>53.72</v>
      </c>
      <c r="E243">
        <v>314.41000000000003</v>
      </c>
      <c r="F243">
        <v>-2.7678699999999998</v>
      </c>
      <c r="G243">
        <v>-158.58699999999999</v>
      </c>
      <c r="H243">
        <f>ABS(G243)</f>
        <v>158.58699999999999</v>
      </c>
      <c r="I243">
        <f>ABS(Table1[[#This Row],[abs]]-90)</f>
        <v>68.586999999999989</v>
      </c>
      <c r="J243">
        <f>ABS(Table1[[#This Row],[Column1]]-45)</f>
        <v>23.586999999999989</v>
      </c>
      <c r="K243">
        <v>7.6740000000000004</v>
      </c>
    </row>
    <row r="244" spans="1:11" x14ac:dyDescent="0.25">
      <c r="A244">
        <v>1252</v>
      </c>
      <c r="B244">
        <v>5</v>
      </c>
      <c r="C244">
        <v>50</v>
      </c>
      <c r="D244">
        <v>53.7</v>
      </c>
      <c r="E244">
        <v>314.51</v>
      </c>
      <c r="F244">
        <v>1.06551</v>
      </c>
      <c r="G244">
        <v>61.048999999999999</v>
      </c>
      <c r="H244">
        <f>ABS(G244)</f>
        <v>61.048999999999999</v>
      </c>
      <c r="I244">
        <f>ABS(Table1[[#This Row],[abs]]-90)</f>
        <v>28.951000000000001</v>
      </c>
      <c r="J244">
        <f>ABS(Table1[[#This Row],[Column1]]-45)</f>
        <v>16.048999999999999</v>
      </c>
      <c r="K244">
        <v>7.6719999999999997</v>
      </c>
    </row>
    <row r="245" spans="1:11" x14ac:dyDescent="0.25">
      <c r="A245">
        <v>1104</v>
      </c>
      <c r="B245">
        <v>5</v>
      </c>
      <c r="C245">
        <v>50</v>
      </c>
      <c r="D245">
        <v>53.7</v>
      </c>
      <c r="E245">
        <v>314.61</v>
      </c>
      <c r="F245">
        <v>-5.4489999999999997E-2</v>
      </c>
      <c r="G245">
        <v>-3.1219999999999999</v>
      </c>
      <c r="H245">
        <f>ABS(G245)</f>
        <v>3.1219999999999999</v>
      </c>
      <c r="I245">
        <f>ABS(Table1[[#This Row],[abs]]-90)</f>
        <v>86.878</v>
      </c>
      <c r="J245">
        <f>ABS(Table1[[#This Row],[Column1]]-45)</f>
        <v>41.878</v>
      </c>
      <c r="K245">
        <v>7.6719999999999997</v>
      </c>
    </row>
    <row r="246" spans="1:11" x14ac:dyDescent="0.25">
      <c r="A246">
        <v>543</v>
      </c>
      <c r="B246">
        <v>5</v>
      </c>
      <c r="C246">
        <v>50</v>
      </c>
      <c r="D246">
        <v>53.7</v>
      </c>
      <c r="E246">
        <v>314.38</v>
      </c>
      <c r="F246">
        <v>2.6527400000000001</v>
      </c>
      <c r="G246">
        <v>151.99100000000001</v>
      </c>
      <c r="H246">
        <f>ABS(G246)</f>
        <v>151.99100000000001</v>
      </c>
      <c r="I246">
        <f>ABS(Table1[[#This Row],[abs]]-90)</f>
        <v>61.991000000000014</v>
      </c>
      <c r="J246">
        <f>ABS(Table1[[#This Row],[Column1]]-45)</f>
        <v>16.991000000000014</v>
      </c>
      <c r="K246">
        <v>7.6710000000000003</v>
      </c>
    </row>
    <row r="247" spans="1:11" x14ac:dyDescent="0.25">
      <c r="A247">
        <v>1273</v>
      </c>
      <c r="B247">
        <v>5</v>
      </c>
      <c r="C247">
        <v>50</v>
      </c>
      <c r="D247">
        <v>53.7</v>
      </c>
      <c r="E247">
        <v>314.38</v>
      </c>
      <c r="F247">
        <v>2.6537600000000001</v>
      </c>
      <c r="G247">
        <v>152.04900000000001</v>
      </c>
      <c r="H247">
        <f>ABS(G247)</f>
        <v>152.04900000000001</v>
      </c>
      <c r="I247">
        <f>ABS(Table1[[#This Row],[abs]]-90)</f>
        <v>62.049000000000007</v>
      </c>
      <c r="J247">
        <f>ABS(Table1[[#This Row],[Column1]]-45)</f>
        <v>17.049000000000007</v>
      </c>
      <c r="K247">
        <v>7.6710000000000003</v>
      </c>
    </row>
    <row r="248" spans="1:11" x14ac:dyDescent="0.25">
      <c r="A248">
        <v>1118</v>
      </c>
      <c r="B248">
        <v>5</v>
      </c>
      <c r="C248">
        <v>50</v>
      </c>
      <c r="D248">
        <v>53.7</v>
      </c>
      <c r="E248">
        <v>314.43</v>
      </c>
      <c r="F248">
        <v>2.9369499999999999</v>
      </c>
      <c r="G248">
        <v>168.27500000000001</v>
      </c>
      <c r="H248">
        <f>ABS(G248)</f>
        <v>168.27500000000001</v>
      </c>
      <c r="I248">
        <f>ABS(Table1[[#This Row],[abs]]-90)</f>
        <v>78.275000000000006</v>
      </c>
      <c r="J248">
        <f>ABS(Table1[[#This Row],[Column1]]-45)</f>
        <v>33.275000000000006</v>
      </c>
      <c r="K248">
        <v>7.6710000000000003</v>
      </c>
    </row>
    <row r="249" spans="1:11" x14ac:dyDescent="0.25">
      <c r="A249">
        <v>1401</v>
      </c>
      <c r="B249">
        <v>5</v>
      </c>
      <c r="C249">
        <v>50</v>
      </c>
      <c r="D249">
        <v>53.7</v>
      </c>
      <c r="E249">
        <v>314.72000000000003</v>
      </c>
      <c r="F249">
        <v>-1.47847</v>
      </c>
      <c r="G249">
        <v>-84.71</v>
      </c>
      <c r="H249">
        <f>ABS(G249)</f>
        <v>84.71</v>
      </c>
      <c r="I249">
        <f>ABS(Table1[[#This Row],[abs]]-90)</f>
        <v>5.2900000000000063</v>
      </c>
      <c r="J249">
        <f>ABS(Table1[[#This Row],[Column1]]-45)</f>
        <v>39.709999999999994</v>
      </c>
      <c r="K249">
        <v>7.6710000000000003</v>
      </c>
    </row>
    <row r="250" spans="1:11" x14ac:dyDescent="0.25">
      <c r="A250">
        <v>1178</v>
      </c>
      <c r="B250">
        <v>5</v>
      </c>
      <c r="C250">
        <v>50</v>
      </c>
      <c r="D250">
        <v>53.69</v>
      </c>
      <c r="E250">
        <v>314.66000000000003</v>
      </c>
      <c r="F250">
        <v>0.63583999999999996</v>
      </c>
      <c r="G250">
        <v>36.430999999999997</v>
      </c>
      <c r="H250">
        <f>ABS(G250)</f>
        <v>36.430999999999997</v>
      </c>
      <c r="I250">
        <f>ABS(Table1[[#This Row],[abs]]-90)</f>
        <v>53.569000000000003</v>
      </c>
      <c r="J250">
        <f>ABS(Table1[[#This Row],[Column1]]-45)</f>
        <v>8.5690000000000026</v>
      </c>
      <c r="K250">
        <v>7.67</v>
      </c>
    </row>
    <row r="251" spans="1:11" x14ac:dyDescent="0.25">
      <c r="A251">
        <v>1084</v>
      </c>
      <c r="B251">
        <v>5</v>
      </c>
      <c r="C251">
        <v>50</v>
      </c>
      <c r="D251">
        <v>53.69</v>
      </c>
      <c r="E251">
        <v>314.79000000000002</v>
      </c>
      <c r="F251">
        <v>-0.56810000000000005</v>
      </c>
      <c r="G251">
        <v>-32.549999999999997</v>
      </c>
      <c r="H251">
        <f>ABS(G251)</f>
        <v>32.549999999999997</v>
      </c>
      <c r="I251">
        <f>ABS(Table1[[#This Row],[abs]]-90)</f>
        <v>57.45</v>
      </c>
      <c r="J251">
        <f>ABS(Table1[[#This Row],[Column1]]-45)</f>
        <v>12.450000000000003</v>
      </c>
      <c r="K251">
        <v>7.67</v>
      </c>
    </row>
    <row r="252" spans="1:11" x14ac:dyDescent="0.25">
      <c r="A252">
        <v>1236</v>
      </c>
      <c r="B252">
        <v>5</v>
      </c>
      <c r="C252">
        <v>50</v>
      </c>
      <c r="D252">
        <v>53.69</v>
      </c>
      <c r="E252">
        <v>314.77</v>
      </c>
      <c r="F252">
        <v>-1.0083</v>
      </c>
      <c r="G252">
        <v>-57.771000000000001</v>
      </c>
      <c r="H252">
        <f>ABS(G252)</f>
        <v>57.771000000000001</v>
      </c>
      <c r="I252">
        <f>ABS(Table1[[#This Row],[abs]]-90)</f>
        <v>32.228999999999999</v>
      </c>
      <c r="J252">
        <f>ABS(Table1[[#This Row],[Column1]]-45)</f>
        <v>12.771000000000001</v>
      </c>
      <c r="K252">
        <v>7.67</v>
      </c>
    </row>
    <row r="253" spans="1:11" x14ac:dyDescent="0.25">
      <c r="A253">
        <v>1142</v>
      </c>
      <c r="B253">
        <v>5</v>
      </c>
      <c r="C253">
        <v>50</v>
      </c>
      <c r="D253">
        <v>53.69</v>
      </c>
      <c r="E253">
        <v>314.62</v>
      </c>
      <c r="F253">
        <v>-2.6201599999999998</v>
      </c>
      <c r="G253">
        <v>-150.124</v>
      </c>
      <c r="H253">
        <f>ABS(G253)</f>
        <v>150.124</v>
      </c>
      <c r="I253">
        <f>ABS(Table1[[#This Row],[abs]]-90)</f>
        <v>60.123999999999995</v>
      </c>
      <c r="J253">
        <f>ABS(Table1[[#This Row],[Column1]]-45)</f>
        <v>15.123999999999995</v>
      </c>
      <c r="K253">
        <v>7.67</v>
      </c>
    </row>
    <row r="254" spans="1:11" x14ac:dyDescent="0.25">
      <c r="A254">
        <v>1188</v>
      </c>
      <c r="B254">
        <v>5</v>
      </c>
      <c r="C254">
        <v>50</v>
      </c>
      <c r="D254">
        <v>53.69</v>
      </c>
      <c r="E254">
        <v>314.76</v>
      </c>
      <c r="F254">
        <v>-1.2723</v>
      </c>
      <c r="G254">
        <v>-72.897000000000006</v>
      </c>
      <c r="H254">
        <f>ABS(G254)</f>
        <v>72.897000000000006</v>
      </c>
      <c r="I254">
        <f>ABS(Table1[[#This Row],[abs]]-90)</f>
        <v>17.102999999999994</v>
      </c>
      <c r="J254">
        <f>ABS(Table1[[#This Row],[Column1]]-45)</f>
        <v>27.897000000000006</v>
      </c>
      <c r="K254">
        <v>7.67</v>
      </c>
    </row>
    <row r="255" spans="1:11" x14ac:dyDescent="0.25">
      <c r="A255">
        <v>1272</v>
      </c>
      <c r="B255">
        <v>5</v>
      </c>
      <c r="C255">
        <v>50</v>
      </c>
      <c r="D255">
        <v>53.69</v>
      </c>
      <c r="E255">
        <v>314.5</v>
      </c>
      <c r="F255">
        <v>2.9617399999999998</v>
      </c>
      <c r="G255">
        <v>169.69499999999999</v>
      </c>
      <c r="H255">
        <f>ABS(G255)</f>
        <v>169.69499999999999</v>
      </c>
      <c r="I255">
        <f>ABS(Table1[[#This Row],[abs]]-90)</f>
        <v>79.694999999999993</v>
      </c>
      <c r="J255">
        <f>ABS(Table1[[#This Row],[Column1]]-45)</f>
        <v>34.694999999999993</v>
      </c>
      <c r="K255">
        <v>7.67</v>
      </c>
    </row>
    <row r="256" spans="1:11" x14ac:dyDescent="0.25">
      <c r="A256">
        <v>1081</v>
      </c>
      <c r="B256">
        <v>5</v>
      </c>
      <c r="C256">
        <v>50</v>
      </c>
      <c r="D256">
        <v>53.69</v>
      </c>
      <c r="E256">
        <v>314.68</v>
      </c>
      <c r="F256">
        <v>0.16220000000000001</v>
      </c>
      <c r="G256">
        <v>9.2929999999999993</v>
      </c>
      <c r="H256">
        <f>ABS(G256)</f>
        <v>9.2929999999999993</v>
      </c>
      <c r="I256">
        <f>ABS(Table1[[#This Row],[abs]]-90)</f>
        <v>80.706999999999994</v>
      </c>
      <c r="J256">
        <f>ABS(Table1[[#This Row],[Column1]]-45)</f>
        <v>35.706999999999994</v>
      </c>
      <c r="K256">
        <v>7.67</v>
      </c>
    </row>
    <row r="257" spans="1:11" x14ac:dyDescent="0.25">
      <c r="A257">
        <v>443</v>
      </c>
      <c r="B257">
        <v>5</v>
      </c>
      <c r="C257">
        <v>50</v>
      </c>
      <c r="D257">
        <v>53.68</v>
      </c>
      <c r="E257">
        <v>314.83</v>
      </c>
      <c r="F257">
        <v>-0.63976999999999995</v>
      </c>
      <c r="G257">
        <v>-36.655999999999999</v>
      </c>
      <c r="H257">
        <f>ABS(G257)</f>
        <v>36.655999999999999</v>
      </c>
      <c r="I257">
        <f>ABS(Table1[[#This Row],[abs]]-90)</f>
        <v>53.344000000000001</v>
      </c>
      <c r="J257">
        <f>ABS(Table1[[#This Row],[Column1]]-45)</f>
        <v>8.3440000000000012</v>
      </c>
      <c r="K257">
        <v>7.6689999999999996</v>
      </c>
    </row>
    <row r="258" spans="1:11" x14ac:dyDescent="0.25">
      <c r="A258">
        <v>1262</v>
      </c>
      <c r="B258">
        <v>5</v>
      </c>
      <c r="C258">
        <v>50</v>
      </c>
      <c r="D258">
        <v>53.68</v>
      </c>
      <c r="E258">
        <v>314.82</v>
      </c>
      <c r="F258">
        <v>-1.0240100000000001</v>
      </c>
      <c r="G258">
        <v>-58.670999999999999</v>
      </c>
      <c r="H258">
        <f>ABS(G258)</f>
        <v>58.670999999999999</v>
      </c>
      <c r="I258">
        <f>ABS(Table1[[#This Row],[abs]]-90)</f>
        <v>31.329000000000001</v>
      </c>
      <c r="J258">
        <f>ABS(Table1[[#This Row],[Column1]]-45)</f>
        <v>13.670999999999999</v>
      </c>
      <c r="K258">
        <v>7.6689999999999996</v>
      </c>
    </row>
    <row r="259" spans="1:11" x14ac:dyDescent="0.25">
      <c r="A259">
        <v>1213</v>
      </c>
      <c r="B259">
        <v>5</v>
      </c>
      <c r="C259">
        <v>50</v>
      </c>
      <c r="D259">
        <v>53.68</v>
      </c>
      <c r="E259">
        <v>314.83</v>
      </c>
      <c r="F259">
        <v>-1.28474</v>
      </c>
      <c r="G259">
        <v>-73.611000000000004</v>
      </c>
      <c r="H259">
        <f>ABS(G259)</f>
        <v>73.611000000000004</v>
      </c>
      <c r="I259">
        <f>ABS(Table1[[#This Row],[abs]]-90)</f>
        <v>16.388999999999996</v>
      </c>
      <c r="J259">
        <f>ABS(Table1[[#This Row],[Column1]]-45)</f>
        <v>28.611000000000004</v>
      </c>
      <c r="K259">
        <v>7.6689999999999996</v>
      </c>
    </row>
    <row r="260" spans="1:11" x14ac:dyDescent="0.25">
      <c r="A260">
        <v>1360</v>
      </c>
      <c r="B260">
        <v>5</v>
      </c>
      <c r="C260">
        <v>50</v>
      </c>
      <c r="D260">
        <v>53.68</v>
      </c>
      <c r="E260">
        <v>314.45</v>
      </c>
      <c r="F260">
        <v>1.42635</v>
      </c>
      <c r="G260">
        <v>81.724000000000004</v>
      </c>
      <c r="H260">
        <f>ABS(G260)</f>
        <v>81.724000000000004</v>
      </c>
      <c r="I260">
        <f>ABS(Table1[[#This Row],[abs]]-90)</f>
        <v>8.2759999999999962</v>
      </c>
      <c r="J260">
        <f>ABS(Table1[[#This Row],[Column1]]-45)</f>
        <v>36.724000000000004</v>
      </c>
      <c r="K260">
        <v>7.6689999999999996</v>
      </c>
    </row>
    <row r="261" spans="1:11" x14ac:dyDescent="0.25">
      <c r="A261">
        <v>1210</v>
      </c>
      <c r="B261">
        <v>5</v>
      </c>
      <c r="C261">
        <v>50</v>
      </c>
      <c r="D261">
        <v>53.68</v>
      </c>
      <c r="E261">
        <v>314.86</v>
      </c>
      <c r="F261">
        <v>-0.59299999999999997</v>
      </c>
      <c r="G261">
        <v>-33.976999999999997</v>
      </c>
      <c r="H261">
        <f>ABS(G261)</f>
        <v>33.976999999999997</v>
      </c>
      <c r="I261">
        <f>ABS(Table1[[#This Row],[abs]]-90)</f>
        <v>56.023000000000003</v>
      </c>
      <c r="J261">
        <f>ABS(Table1[[#This Row],[Column1]]-45)</f>
        <v>11.023000000000003</v>
      </c>
      <c r="K261">
        <v>7.6680000000000001</v>
      </c>
    </row>
    <row r="262" spans="1:11" x14ac:dyDescent="0.25">
      <c r="A262">
        <v>490</v>
      </c>
      <c r="B262">
        <v>5</v>
      </c>
      <c r="C262">
        <v>50</v>
      </c>
      <c r="D262">
        <v>53.67</v>
      </c>
      <c r="E262">
        <v>314.54000000000002</v>
      </c>
      <c r="F262">
        <v>1.7976000000000001</v>
      </c>
      <c r="G262">
        <v>102.995</v>
      </c>
      <c r="H262">
        <f>ABS(G262)</f>
        <v>102.995</v>
      </c>
      <c r="I262">
        <f>ABS(Table1[[#This Row],[abs]]-90)</f>
        <v>12.995000000000005</v>
      </c>
      <c r="J262">
        <f>ABS(Table1[[#This Row],[Column1]]-45)</f>
        <v>32.004999999999995</v>
      </c>
      <c r="K262">
        <v>7.6680000000000001</v>
      </c>
    </row>
    <row r="263" spans="1:11" x14ac:dyDescent="0.25">
      <c r="A263">
        <v>1380</v>
      </c>
      <c r="B263">
        <v>5</v>
      </c>
      <c r="C263">
        <v>50</v>
      </c>
      <c r="D263">
        <v>53.68</v>
      </c>
      <c r="E263">
        <v>314.55</v>
      </c>
      <c r="F263">
        <v>-3.0309400000000002</v>
      </c>
      <c r="G263">
        <v>-173.66</v>
      </c>
      <c r="H263">
        <f>ABS(G263)</f>
        <v>173.66</v>
      </c>
      <c r="I263">
        <f>ABS(Table1[[#This Row],[abs]]-90)</f>
        <v>83.66</v>
      </c>
      <c r="J263">
        <f>ABS(Table1[[#This Row],[Column1]]-45)</f>
        <v>38.659999999999997</v>
      </c>
      <c r="K263">
        <v>7.6680000000000001</v>
      </c>
    </row>
    <row r="264" spans="1:11" x14ac:dyDescent="0.25">
      <c r="A264">
        <v>1165</v>
      </c>
      <c r="B264">
        <v>5</v>
      </c>
      <c r="C264">
        <v>50</v>
      </c>
      <c r="D264">
        <v>53.67</v>
      </c>
      <c r="E264">
        <v>314.83999999999997</v>
      </c>
      <c r="F264">
        <v>-2.05097</v>
      </c>
      <c r="G264">
        <v>-117.512</v>
      </c>
      <c r="H264">
        <f>ABS(G264)</f>
        <v>117.512</v>
      </c>
      <c r="I264">
        <f>ABS(Table1[[#This Row],[abs]]-90)</f>
        <v>27.512</v>
      </c>
      <c r="J264">
        <f>ABS(Table1[[#This Row],[Column1]]-45)</f>
        <v>17.488</v>
      </c>
      <c r="K264">
        <v>7.6669999999999998</v>
      </c>
    </row>
    <row r="265" spans="1:11" x14ac:dyDescent="0.25">
      <c r="A265">
        <v>1295</v>
      </c>
      <c r="B265">
        <v>5</v>
      </c>
      <c r="C265">
        <v>50</v>
      </c>
      <c r="D265">
        <v>53.67</v>
      </c>
      <c r="E265">
        <v>314.83999999999997</v>
      </c>
      <c r="F265">
        <v>-2.05097</v>
      </c>
      <c r="G265">
        <v>-117.512</v>
      </c>
      <c r="H265">
        <f>ABS(G265)</f>
        <v>117.512</v>
      </c>
      <c r="I265">
        <f>ABS(Table1[[#This Row],[abs]]-90)</f>
        <v>27.512</v>
      </c>
      <c r="J265">
        <f>ABS(Table1[[#This Row],[Column1]]-45)</f>
        <v>17.488</v>
      </c>
      <c r="K265">
        <v>7.6669999999999998</v>
      </c>
    </row>
    <row r="266" spans="1:11" x14ac:dyDescent="0.25">
      <c r="A266">
        <v>1328</v>
      </c>
      <c r="B266">
        <v>5</v>
      </c>
      <c r="C266">
        <v>50</v>
      </c>
      <c r="D266">
        <v>53.67</v>
      </c>
      <c r="E266">
        <v>314.52</v>
      </c>
      <c r="F266">
        <v>2.7610899999999998</v>
      </c>
      <c r="G266">
        <v>158.19900000000001</v>
      </c>
      <c r="H266">
        <f>ABS(G266)</f>
        <v>158.19900000000001</v>
      </c>
      <c r="I266">
        <f>ABS(Table1[[#This Row],[abs]]-90)</f>
        <v>68.199000000000012</v>
      </c>
      <c r="J266">
        <f>ABS(Table1[[#This Row],[Column1]]-45)</f>
        <v>23.199000000000012</v>
      </c>
      <c r="K266">
        <v>7.6669999999999998</v>
      </c>
    </row>
    <row r="267" spans="1:11" x14ac:dyDescent="0.25">
      <c r="A267">
        <v>442</v>
      </c>
      <c r="B267">
        <v>5</v>
      </c>
      <c r="C267">
        <v>50</v>
      </c>
      <c r="D267">
        <v>53.67</v>
      </c>
      <c r="E267">
        <v>314.91000000000003</v>
      </c>
      <c r="F267">
        <v>-0.36717</v>
      </c>
      <c r="G267">
        <v>-21.038</v>
      </c>
      <c r="H267">
        <f>ABS(G267)</f>
        <v>21.038</v>
      </c>
      <c r="I267">
        <f>ABS(Table1[[#This Row],[abs]]-90)</f>
        <v>68.962000000000003</v>
      </c>
      <c r="J267">
        <f>ABS(Table1[[#This Row],[Column1]]-45)</f>
        <v>23.962000000000003</v>
      </c>
      <c r="K267">
        <v>7.6669999999999998</v>
      </c>
    </row>
    <row r="268" spans="1:11" x14ac:dyDescent="0.25">
      <c r="A268">
        <v>1335</v>
      </c>
      <c r="B268">
        <v>5</v>
      </c>
      <c r="C268">
        <v>50</v>
      </c>
      <c r="D268">
        <v>53.66</v>
      </c>
      <c r="E268">
        <v>314.66000000000003</v>
      </c>
      <c r="F268">
        <v>0.88507000000000002</v>
      </c>
      <c r="G268">
        <v>50.710999999999999</v>
      </c>
      <c r="H268">
        <f>ABS(G268)</f>
        <v>50.710999999999999</v>
      </c>
      <c r="I268">
        <f>ABS(Table1[[#This Row],[abs]]-90)</f>
        <v>39.289000000000001</v>
      </c>
      <c r="J268">
        <f>ABS(Table1[[#This Row],[Column1]]-45)</f>
        <v>5.7109999999999985</v>
      </c>
      <c r="K268">
        <v>7.6660000000000004</v>
      </c>
    </row>
    <row r="269" spans="1:11" x14ac:dyDescent="0.25">
      <c r="A269">
        <v>1343</v>
      </c>
      <c r="B269">
        <v>5</v>
      </c>
      <c r="C269">
        <v>50</v>
      </c>
      <c r="D269">
        <v>53.66</v>
      </c>
      <c r="E269">
        <v>314.94</v>
      </c>
      <c r="F269">
        <v>-0.60323000000000004</v>
      </c>
      <c r="G269">
        <v>-34.563000000000002</v>
      </c>
      <c r="H269">
        <f>ABS(G269)</f>
        <v>34.563000000000002</v>
      </c>
      <c r="I269">
        <f>ABS(Table1[[#This Row],[abs]]-90)</f>
        <v>55.436999999999998</v>
      </c>
      <c r="J269">
        <f>ABS(Table1[[#This Row],[Column1]]-45)</f>
        <v>10.436999999999998</v>
      </c>
      <c r="K269">
        <v>7.6660000000000004</v>
      </c>
    </row>
    <row r="270" spans="1:11" x14ac:dyDescent="0.25">
      <c r="A270">
        <v>1105</v>
      </c>
      <c r="B270">
        <v>5</v>
      </c>
      <c r="C270">
        <v>50</v>
      </c>
      <c r="D270">
        <v>53.66</v>
      </c>
      <c r="E270">
        <v>314.95</v>
      </c>
      <c r="F270">
        <v>-0.30399999999999999</v>
      </c>
      <c r="G270">
        <v>-17.417999999999999</v>
      </c>
      <c r="H270">
        <f>ABS(G270)</f>
        <v>17.417999999999999</v>
      </c>
      <c r="I270">
        <f>ABS(Table1[[#This Row],[abs]]-90)</f>
        <v>72.581999999999994</v>
      </c>
      <c r="J270">
        <f>ABS(Table1[[#This Row],[Column1]]-45)</f>
        <v>27.581999999999994</v>
      </c>
      <c r="K270">
        <v>7.6660000000000004</v>
      </c>
    </row>
    <row r="271" spans="1:11" x14ac:dyDescent="0.25">
      <c r="A271">
        <v>516</v>
      </c>
      <c r="B271">
        <v>5</v>
      </c>
      <c r="C271">
        <v>50</v>
      </c>
      <c r="D271">
        <v>53.65</v>
      </c>
      <c r="E271">
        <v>314.62</v>
      </c>
      <c r="F271">
        <v>2.4349799999999999</v>
      </c>
      <c r="G271">
        <v>139.51400000000001</v>
      </c>
      <c r="H271">
        <f>ABS(G271)</f>
        <v>139.51400000000001</v>
      </c>
      <c r="I271">
        <f>ABS(Table1[[#This Row],[abs]]-90)</f>
        <v>49.51400000000001</v>
      </c>
      <c r="J271">
        <f>ABS(Table1[[#This Row],[Column1]]-45)</f>
        <v>4.51400000000001</v>
      </c>
      <c r="K271">
        <v>7.665</v>
      </c>
    </row>
    <row r="272" spans="1:11" x14ac:dyDescent="0.25">
      <c r="A272">
        <v>1416</v>
      </c>
      <c r="B272">
        <v>5</v>
      </c>
      <c r="C272">
        <v>50</v>
      </c>
      <c r="D272">
        <v>53.65</v>
      </c>
      <c r="E272">
        <v>314.74</v>
      </c>
      <c r="F272">
        <v>0.93103000000000002</v>
      </c>
      <c r="G272">
        <v>53.344000000000001</v>
      </c>
      <c r="H272">
        <f>ABS(G272)</f>
        <v>53.344000000000001</v>
      </c>
      <c r="I272">
        <f>ABS(Table1[[#This Row],[abs]]-90)</f>
        <v>36.655999999999999</v>
      </c>
      <c r="J272">
        <f>ABS(Table1[[#This Row],[Column1]]-45)</f>
        <v>8.3440000000000012</v>
      </c>
      <c r="K272">
        <v>7.665</v>
      </c>
    </row>
    <row r="273" spans="1:11" x14ac:dyDescent="0.25">
      <c r="A273">
        <v>1083</v>
      </c>
      <c r="B273">
        <v>5</v>
      </c>
      <c r="C273">
        <v>50</v>
      </c>
      <c r="D273">
        <v>53.66</v>
      </c>
      <c r="E273">
        <v>314.93</v>
      </c>
      <c r="F273">
        <v>-0.35031000000000001</v>
      </c>
      <c r="G273">
        <v>-20.071999999999999</v>
      </c>
      <c r="H273">
        <f>ABS(G273)</f>
        <v>20.071999999999999</v>
      </c>
      <c r="I273">
        <f>ABS(Table1[[#This Row],[abs]]-90)</f>
        <v>69.927999999999997</v>
      </c>
      <c r="J273">
        <f>ABS(Table1[[#This Row],[Column1]]-45)</f>
        <v>24.927999999999997</v>
      </c>
      <c r="K273">
        <v>7.665</v>
      </c>
    </row>
    <row r="274" spans="1:11" x14ac:dyDescent="0.25">
      <c r="A274">
        <v>1312</v>
      </c>
      <c r="B274">
        <v>5</v>
      </c>
      <c r="C274">
        <v>50</v>
      </c>
      <c r="D274">
        <v>53.65</v>
      </c>
      <c r="E274">
        <v>314.93</v>
      </c>
      <c r="F274">
        <v>-5.5500000000000001E-2</v>
      </c>
      <c r="G274">
        <v>-3.18</v>
      </c>
      <c r="H274">
        <f>ABS(G274)</f>
        <v>3.18</v>
      </c>
      <c r="I274">
        <f>ABS(Table1[[#This Row],[abs]]-90)</f>
        <v>86.82</v>
      </c>
      <c r="J274">
        <f>ABS(Table1[[#This Row],[Column1]]-45)</f>
        <v>41.819999999999993</v>
      </c>
      <c r="K274">
        <v>7.665</v>
      </c>
    </row>
    <row r="275" spans="1:11" x14ac:dyDescent="0.25">
      <c r="A275">
        <v>512</v>
      </c>
      <c r="B275">
        <v>5</v>
      </c>
      <c r="C275">
        <v>50</v>
      </c>
      <c r="D275">
        <v>53.65</v>
      </c>
      <c r="E275">
        <v>314.87</v>
      </c>
      <c r="F275">
        <v>-2.8022999999999998</v>
      </c>
      <c r="G275">
        <v>-160.56</v>
      </c>
      <c r="H275">
        <f>ABS(G275)</f>
        <v>160.56</v>
      </c>
      <c r="I275">
        <f>ABS(Table1[[#This Row],[abs]]-90)</f>
        <v>70.56</v>
      </c>
      <c r="J275">
        <f>ABS(Table1[[#This Row],[Column1]]-45)</f>
        <v>25.560000000000002</v>
      </c>
      <c r="K275">
        <v>7.6639999999999997</v>
      </c>
    </row>
    <row r="276" spans="1:11" x14ac:dyDescent="0.25">
      <c r="A276">
        <v>1333</v>
      </c>
      <c r="B276">
        <v>5</v>
      </c>
      <c r="C276">
        <v>50</v>
      </c>
      <c r="D276">
        <v>53.64</v>
      </c>
      <c r="E276">
        <v>314.70999999999998</v>
      </c>
      <c r="F276">
        <v>1.3876900000000001</v>
      </c>
      <c r="G276">
        <v>79.509</v>
      </c>
      <c r="H276">
        <f>ABS(G276)</f>
        <v>79.509</v>
      </c>
      <c r="I276">
        <f>ABS(Table1[[#This Row],[abs]]-90)</f>
        <v>10.491</v>
      </c>
      <c r="J276">
        <f>ABS(Table1[[#This Row],[Column1]]-45)</f>
        <v>34.509</v>
      </c>
      <c r="K276">
        <v>7.6639999999999997</v>
      </c>
    </row>
    <row r="277" spans="1:11" x14ac:dyDescent="0.25">
      <c r="A277">
        <v>1190</v>
      </c>
      <c r="B277">
        <v>5</v>
      </c>
      <c r="C277">
        <v>50</v>
      </c>
      <c r="D277">
        <v>53.65</v>
      </c>
      <c r="E277">
        <v>314.95999999999998</v>
      </c>
      <c r="F277">
        <v>-1.7390000000000001</v>
      </c>
      <c r="G277">
        <v>-99.638000000000005</v>
      </c>
      <c r="H277">
        <f>ABS(G277)</f>
        <v>99.638000000000005</v>
      </c>
      <c r="I277">
        <f>ABS(Table1[[#This Row],[abs]]-90)</f>
        <v>9.6380000000000052</v>
      </c>
      <c r="J277">
        <f>ABS(Table1[[#This Row],[Column1]]-45)</f>
        <v>35.361999999999995</v>
      </c>
      <c r="K277">
        <v>7.6639999999999997</v>
      </c>
    </row>
    <row r="278" spans="1:11" x14ac:dyDescent="0.25">
      <c r="A278">
        <v>1275</v>
      </c>
      <c r="B278">
        <v>5</v>
      </c>
      <c r="C278">
        <v>50</v>
      </c>
      <c r="D278">
        <v>53.64</v>
      </c>
      <c r="E278">
        <v>314.7</v>
      </c>
      <c r="F278">
        <v>2.1211799999999998</v>
      </c>
      <c r="G278">
        <v>121.535</v>
      </c>
      <c r="H278">
        <f>ABS(G278)</f>
        <v>121.535</v>
      </c>
      <c r="I278">
        <f>ABS(Table1[[#This Row],[abs]]-90)</f>
        <v>31.534999999999997</v>
      </c>
      <c r="J278">
        <f>ABS(Table1[[#This Row],[Column1]]-45)</f>
        <v>13.465000000000003</v>
      </c>
      <c r="K278">
        <v>7.6630000000000003</v>
      </c>
    </row>
    <row r="279" spans="1:11" x14ac:dyDescent="0.25">
      <c r="A279">
        <v>1379</v>
      </c>
      <c r="B279">
        <v>5</v>
      </c>
      <c r="C279">
        <v>50</v>
      </c>
      <c r="D279">
        <v>53.64</v>
      </c>
      <c r="E279">
        <v>314.86</v>
      </c>
      <c r="F279">
        <v>-2.7849699999999999</v>
      </c>
      <c r="G279">
        <v>-159.56700000000001</v>
      </c>
      <c r="H279">
        <f>ABS(G279)</f>
        <v>159.56700000000001</v>
      </c>
      <c r="I279">
        <f>ABS(Table1[[#This Row],[abs]]-90)</f>
        <v>69.567000000000007</v>
      </c>
      <c r="J279">
        <f>ABS(Table1[[#This Row],[Column1]]-45)</f>
        <v>24.567000000000007</v>
      </c>
      <c r="K279">
        <v>7.6630000000000003</v>
      </c>
    </row>
    <row r="280" spans="1:11" x14ac:dyDescent="0.25">
      <c r="A280">
        <v>1168</v>
      </c>
      <c r="B280">
        <v>5</v>
      </c>
      <c r="C280">
        <v>50</v>
      </c>
      <c r="D280">
        <v>53.64</v>
      </c>
      <c r="E280">
        <v>314.81</v>
      </c>
      <c r="F280">
        <v>-2.8022999999999998</v>
      </c>
      <c r="G280">
        <v>-160.56</v>
      </c>
      <c r="H280">
        <f>ABS(G280)</f>
        <v>160.56</v>
      </c>
      <c r="I280">
        <f>ABS(Table1[[#This Row],[abs]]-90)</f>
        <v>70.56</v>
      </c>
      <c r="J280">
        <f>ABS(Table1[[#This Row],[Column1]]-45)</f>
        <v>25.560000000000002</v>
      </c>
      <c r="K280">
        <v>7.6630000000000003</v>
      </c>
    </row>
    <row r="281" spans="1:11" x14ac:dyDescent="0.25">
      <c r="A281">
        <v>1267</v>
      </c>
      <c r="B281">
        <v>5</v>
      </c>
      <c r="C281">
        <v>50</v>
      </c>
      <c r="D281">
        <v>53.63</v>
      </c>
      <c r="E281">
        <v>315.07</v>
      </c>
      <c r="F281">
        <v>-2.1015700000000002</v>
      </c>
      <c r="G281">
        <v>-120.411</v>
      </c>
      <c r="H281">
        <f>ABS(G281)</f>
        <v>120.411</v>
      </c>
      <c r="I281">
        <f>ABS(Table1[[#This Row],[abs]]-90)</f>
        <v>30.411000000000001</v>
      </c>
      <c r="J281">
        <f>ABS(Table1[[#This Row],[Column1]]-45)</f>
        <v>14.588999999999999</v>
      </c>
      <c r="K281">
        <v>7.6619999999999999</v>
      </c>
    </row>
    <row r="282" spans="1:11" x14ac:dyDescent="0.25">
      <c r="A282">
        <v>1194</v>
      </c>
      <c r="B282">
        <v>5</v>
      </c>
      <c r="C282">
        <v>50</v>
      </c>
      <c r="D282">
        <v>53.64</v>
      </c>
      <c r="E282">
        <v>314.83999999999997</v>
      </c>
      <c r="F282">
        <v>-2.7784499999999999</v>
      </c>
      <c r="G282">
        <v>-159.19300000000001</v>
      </c>
      <c r="H282">
        <f>ABS(G282)</f>
        <v>159.19300000000001</v>
      </c>
      <c r="I282">
        <f>ABS(Table1[[#This Row],[abs]]-90)</f>
        <v>69.193000000000012</v>
      </c>
      <c r="J282">
        <f>ABS(Table1[[#This Row],[Column1]]-45)</f>
        <v>24.193000000000012</v>
      </c>
      <c r="K282">
        <v>7.6619999999999999</v>
      </c>
    </row>
    <row r="283" spans="1:11" x14ac:dyDescent="0.25">
      <c r="A283">
        <v>1374</v>
      </c>
      <c r="B283">
        <v>5</v>
      </c>
      <c r="C283">
        <v>50</v>
      </c>
      <c r="D283">
        <v>53.63</v>
      </c>
      <c r="E283">
        <v>315.14999999999998</v>
      </c>
      <c r="F283">
        <v>-1.4982</v>
      </c>
      <c r="G283">
        <v>-85.84</v>
      </c>
      <c r="H283">
        <f>ABS(G283)</f>
        <v>85.84</v>
      </c>
      <c r="I283">
        <f>ABS(Table1[[#This Row],[abs]]-90)</f>
        <v>4.1599999999999966</v>
      </c>
      <c r="J283">
        <f>ABS(Table1[[#This Row],[Column1]]-45)</f>
        <v>40.840000000000003</v>
      </c>
      <c r="K283">
        <v>7.6609999999999996</v>
      </c>
    </row>
    <row r="284" spans="1:11" x14ac:dyDescent="0.25">
      <c r="A284">
        <v>507</v>
      </c>
      <c r="B284">
        <v>5</v>
      </c>
      <c r="C284">
        <v>50</v>
      </c>
      <c r="D284">
        <v>53.63</v>
      </c>
      <c r="E284">
        <v>315.16000000000003</v>
      </c>
      <c r="F284">
        <v>-1.62629</v>
      </c>
      <c r="G284">
        <v>-93.18</v>
      </c>
      <c r="H284">
        <f>ABS(G284)</f>
        <v>93.18</v>
      </c>
      <c r="I284">
        <f>ABS(Table1[[#This Row],[abs]]-90)</f>
        <v>3.1800000000000068</v>
      </c>
      <c r="J284">
        <f>ABS(Table1[[#This Row],[Column1]]-45)</f>
        <v>41.819999999999993</v>
      </c>
      <c r="K284">
        <v>7.6609999999999996</v>
      </c>
    </row>
    <row r="285" spans="1:11" x14ac:dyDescent="0.25">
      <c r="A285">
        <v>1125</v>
      </c>
      <c r="B285">
        <v>5</v>
      </c>
      <c r="C285">
        <v>50</v>
      </c>
      <c r="D285">
        <v>53.62</v>
      </c>
      <c r="E285">
        <v>314.95</v>
      </c>
      <c r="F285">
        <v>1.00407</v>
      </c>
      <c r="G285">
        <v>57.529000000000003</v>
      </c>
      <c r="H285">
        <f>ABS(G285)</f>
        <v>57.529000000000003</v>
      </c>
      <c r="I285">
        <f>ABS(Table1[[#This Row],[abs]]-90)</f>
        <v>32.470999999999997</v>
      </c>
      <c r="J285">
        <f>ABS(Table1[[#This Row],[Column1]]-45)</f>
        <v>12.529000000000003</v>
      </c>
      <c r="K285">
        <v>7.66</v>
      </c>
    </row>
    <row r="286" spans="1:11" x14ac:dyDescent="0.25">
      <c r="A286">
        <v>1349</v>
      </c>
      <c r="B286">
        <v>5</v>
      </c>
      <c r="C286">
        <v>50</v>
      </c>
      <c r="D286">
        <v>53.62</v>
      </c>
      <c r="E286">
        <v>315.2</v>
      </c>
      <c r="F286">
        <v>-1.91635</v>
      </c>
      <c r="G286">
        <v>-109.79900000000001</v>
      </c>
      <c r="H286">
        <f>ABS(G286)</f>
        <v>109.79900000000001</v>
      </c>
      <c r="I286">
        <f>ABS(Table1[[#This Row],[abs]]-90)</f>
        <v>19.799000000000007</v>
      </c>
      <c r="J286">
        <f>ABS(Table1[[#This Row],[Column1]]-45)</f>
        <v>25.200999999999993</v>
      </c>
      <c r="K286">
        <v>7.66</v>
      </c>
    </row>
    <row r="287" spans="1:11" x14ac:dyDescent="0.25">
      <c r="A287">
        <v>1408</v>
      </c>
      <c r="B287">
        <v>5</v>
      </c>
      <c r="C287">
        <v>50</v>
      </c>
      <c r="D287">
        <v>53.62</v>
      </c>
      <c r="E287">
        <v>314.87</v>
      </c>
      <c r="F287">
        <v>3.02887</v>
      </c>
      <c r="G287">
        <v>173.541</v>
      </c>
      <c r="H287">
        <f>ABS(G287)</f>
        <v>173.541</v>
      </c>
      <c r="I287">
        <f>ABS(Table1[[#This Row],[abs]]-90)</f>
        <v>83.540999999999997</v>
      </c>
      <c r="J287">
        <f>ABS(Table1[[#This Row],[Column1]]-45)</f>
        <v>38.540999999999997</v>
      </c>
      <c r="K287">
        <v>7.66</v>
      </c>
    </row>
    <row r="288" spans="1:11" x14ac:dyDescent="0.25">
      <c r="A288">
        <v>1305</v>
      </c>
      <c r="B288">
        <v>5</v>
      </c>
      <c r="C288">
        <v>50</v>
      </c>
      <c r="D288">
        <v>53.62</v>
      </c>
      <c r="E288">
        <v>314.87</v>
      </c>
      <c r="F288">
        <v>1.6461300000000001</v>
      </c>
      <c r="G288">
        <v>94.316000000000003</v>
      </c>
      <c r="H288">
        <f>ABS(G288)</f>
        <v>94.316000000000003</v>
      </c>
      <c r="I288">
        <f>ABS(Table1[[#This Row],[abs]]-90)</f>
        <v>4.3160000000000025</v>
      </c>
      <c r="J288">
        <f>ABS(Table1[[#This Row],[Column1]]-45)</f>
        <v>40.683999999999997</v>
      </c>
      <c r="K288">
        <v>7.66</v>
      </c>
    </row>
    <row r="289" spans="1:11" x14ac:dyDescent="0.25">
      <c r="A289">
        <v>1234</v>
      </c>
      <c r="B289">
        <v>5</v>
      </c>
      <c r="C289">
        <v>50</v>
      </c>
      <c r="D289">
        <v>53.61</v>
      </c>
      <c r="E289">
        <v>315.25</v>
      </c>
      <c r="F289">
        <v>-0.57789999999999997</v>
      </c>
      <c r="G289">
        <v>-33.110999999999997</v>
      </c>
      <c r="H289">
        <f>ABS(G289)</f>
        <v>33.110999999999997</v>
      </c>
      <c r="I289">
        <f>ABS(Table1[[#This Row],[abs]]-90)</f>
        <v>56.889000000000003</v>
      </c>
      <c r="J289">
        <f>ABS(Table1[[#This Row],[Column1]]-45)</f>
        <v>11.889000000000003</v>
      </c>
      <c r="K289">
        <v>7.6589999999999998</v>
      </c>
    </row>
    <row r="290" spans="1:11" x14ac:dyDescent="0.25">
      <c r="A290">
        <v>1385</v>
      </c>
      <c r="B290">
        <v>5</v>
      </c>
      <c r="C290">
        <v>50</v>
      </c>
      <c r="D290">
        <v>53.61</v>
      </c>
      <c r="E290">
        <v>314.88</v>
      </c>
      <c r="F290">
        <v>1.80189</v>
      </c>
      <c r="G290">
        <v>103.241</v>
      </c>
      <c r="H290">
        <f>ABS(G290)</f>
        <v>103.241</v>
      </c>
      <c r="I290">
        <f>ABS(Table1[[#This Row],[abs]]-90)</f>
        <v>13.241</v>
      </c>
      <c r="J290">
        <f>ABS(Table1[[#This Row],[Column1]]-45)</f>
        <v>31.759</v>
      </c>
      <c r="K290">
        <v>7.6589999999999998</v>
      </c>
    </row>
    <row r="291" spans="1:11" x14ac:dyDescent="0.25">
      <c r="A291">
        <v>1411</v>
      </c>
      <c r="B291">
        <v>5</v>
      </c>
      <c r="C291">
        <v>50</v>
      </c>
      <c r="D291">
        <v>53.61</v>
      </c>
      <c r="E291">
        <v>314.89999999999998</v>
      </c>
      <c r="F291">
        <v>2.1995900000000002</v>
      </c>
      <c r="G291">
        <v>126.027</v>
      </c>
      <c r="H291">
        <f>ABS(G291)</f>
        <v>126.027</v>
      </c>
      <c r="I291">
        <f>ABS(Table1[[#This Row],[abs]]-90)</f>
        <v>36.027000000000001</v>
      </c>
      <c r="J291">
        <f>ABS(Table1[[#This Row],[Column1]]-45)</f>
        <v>8.972999999999999</v>
      </c>
      <c r="K291">
        <v>7.6580000000000004</v>
      </c>
    </row>
    <row r="292" spans="1:11" x14ac:dyDescent="0.25">
      <c r="A292">
        <v>1242</v>
      </c>
      <c r="B292">
        <v>5</v>
      </c>
      <c r="C292">
        <v>50</v>
      </c>
      <c r="D292">
        <v>53.61</v>
      </c>
      <c r="E292">
        <v>315.06</v>
      </c>
      <c r="F292">
        <v>-2.5169600000000001</v>
      </c>
      <c r="G292">
        <v>-144.21100000000001</v>
      </c>
      <c r="H292">
        <f>ABS(G292)</f>
        <v>144.21100000000001</v>
      </c>
      <c r="I292">
        <f>ABS(Table1[[#This Row],[abs]]-90)</f>
        <v>54.211000000000013</v>
      </c>
      <c r="J292">
        <f>ABS(Table1[[#This Row],[Column1]]-45)</f>
        <v>9.2110000000000127</v>
      </c>
      <c r="K292">
        <v>7.6580000000000004</v>
      </c>
    </row>
    <row r="293" spans="1:11" x14ac:dyDescent="0.25">
      <c r="A293">
        <v>1237</v>
      </c>
      <c r="B293">
        <v>5</v>
      </c>
      <c r="C293">
        <v>50</v>
      </c>
      <c r="D293">
        <v>53.61</v>
      </c>
      <c r="E293">
        <v>315.33999999999997</v>
      </c>
      <c r="F293">
        <v>-1.24905</v>
      </c>
      <c r="G293">
        <v>-71.564999999999998</v>
      </c>
      <c r="H293">
        <f>ABS(G293)</f>
        <v>71.564999999999998</v>
      </c>
      <c r="I293">
        <f>ABS(Table1[[#This Row],[abs]]-90)</f>
        <v>18.435000000000002</v>
      </c>
      <c r="J293">
        <f>ABS(Table1[[#This Row],[Column1]]-45)</f>
        <v>26.564999999999998</v>
      </c>
      <c r="K293">
        <v>7.6580000000000004</v>
      </c>
    </row>
    <row r="294" spans="1:11" x14ac:dyDescent="0.25">
      <c r="A294">
        <v>680</v>
      </c>
      <c r="B294">
        <v>5</v>
      </c>
      <c r="C294">
        <v>50</v>
      </c>
      <c r="D294">
        <v>53.61</v>
      </c>
      <c r="E294">
        <v>315.02</v>
      </c>
      <c r="F294">
        <v>-3.01268</v>
      </c>
      <c r="G294">
        <v>-172.614</v>
      </c>
      <c r="H294">
        <f>ABS(G294)</f>
        <v>172.614</v>
      </c>
      <c r="I294">
        <f>ABS(Table1[[#This Row],[abs]]-90)</f>
        <v>82.614000000000004</v>
      </c>
      <c r="J294">
        <f>ABS(Table1[[#This Row],[Column1]]-45)</f>
        <v>37.614000000000004</v>
      </c>
      <c r="K294">
        <v>7.6580000000000004</v>
      </c>
    </row>
    <row r="295" spans="1:11" x14ac:dyDescent="0.25">
      <c r="A295">
        <v>957</v>
      </c>
      <c r="B295">
        <v>5</v>
      </c>
      <c r="C295">
        <v>50</v>
      </c>
      <c r="D295">
        <v>53.6</v>
      </c>
      <c r="E295">
        <v>315.14</v>
      </c>
      <c r="F295">
        <v>0.65456999999999999</v>
      </c>
      <c r="G295">
        <v>37.503999999999998</v>
      </c>
      <c r="H295">
        <f>ABS(G295)</f>
        <v>37.503999999999998</v>
      </c>
      <c r="I295">
        <f>ABS(Table1[[#This Row],[abs]]-90)</f>
        <v>52.496000000000002</v>
      </c>
      <c r="J295">
        <f>ABS(Table1[[#This Row],[Column1]]-45)</f>
        <v>7.4960000000000022</v>
      </c>
      <c r="K295">
        <v>7.657</v>
      </c>
    </row>
    <row r="296" spans="1:11" x14ac:dyDescent="0.25">
      <c r="A296">
        <v>1406</v>
      </c>
      <c r="B296">
        <v>5</v>
      </c>
      <c r="C296">
        <v>50</v>
      </c>
      <c r="D296">
        <v>53.6</v>
      </c>
      <c r="E296">
        <v>315.16000000000003</v>
      </c>
      <c r="F296">
        <v>-2.72709</v>
      </c>
      <c r="G296">
        <v>-156.251</v>
      </c>
      <c r="H296">
        <f>ABS(G296)</f>
        <v>156.251</v>
      </c>
      <c r="I296">
        <f>ABS(Table1[[#This Row],[abs]]-90)</f>
        <v>66.251000000000005</v>
      </c>
      <c r="J296">
        <f>ABS(Table1[[#This Row],[Column1]]-45)</f>
        <v>21.251000000000005</v>
      </c>
      <c r="K296">
        <v>7.657</v>
      </c>
    </row>
    <row r="297" spans="1:11" x14ac:dyDescent="0.25">
      <c r="A297">
        <v>1334</v>
      </c>
      <c r="B297">
        <v>5</v>
      </c>
      <c r="C297">
        <v>50</v>
      </c>
      <c r="D297">
        <v>53.59</v>
      </c>
      <c r="E297">
        <v>315.08999999999997</v>
      </c>
      <c r="F297">
        <v>1.16354</v>
      </c>
      <c r="G297">
        <v>66.665999999999997</v>
      </c>
      <c r="H297">
        <f>ABS(G297)</f>
        <v>66.665999999999997</v>
      </c>
      <c r="I297">
        <f>ABS(Table1[[#This Row],[abs]]-90)</f>
        <v>23.334000000000003</v>
      </c>
      <c r="J297">
        <f>ABS(Table1[[#This Row],[Column1]]-45)</f>
        <v>21.665999999999997</v>
      </c>
      <c r="K297">
        <v>7.6559999999999997</v>
      </c>
    </row>
    <row r="298" spans="1:11" x14ac:dyDescent="0.25">
      <c r="A298">
        <v>1412</v>
      </c>
      <c r="B298">
        <v>5</v>
      </c>
      <c r="C298">
        <v>50</v>
      </c>
      <c r="D298">
        <v>53.59</v>
      </c>
      <c r="E298">
        <v>315</v>
      </c>
      <c r="F298">
        <v>1.9407000000000001</v>
      </c>
      <c r="G298">
        <v>111.194</v>
      </c>
      <c r="H298">
        <f>ABS(G298)</f>
        <v>111.194</v>
      </c>
      <c r="I298">
        <f>ABS(Table1[[#This Row],[abs]]-90)</f>
        <v>21.194000000000003</v>
      </c>
      <c r="J298">
        <f>ABS(Table1[[#This Row],[Column1]]-45)</f>
        <v>23.805999999999997</v>
      </c>
      <c r="K298">
        <v>7.6559999999999997</v>
      </c>
    </row>
    <row r="299" spans="1:11" x14ac:dyDescent="0.25">
      <c r="A299">
        <v>1189</v>
      </c>
      <c r="B299">
        <v>5</v>
      </c>
      <c r="C299">
        <v>50</v>
      </c>
      <c r="D299">
        <v>53.59</v>
      </c>
      <c r="E299">
        <v>315.37</v>
      </c>
      <c r="F299">
        <v>-1.5153000000000001</v>
      </c>
      <c r="G299">
        <v>-86.82</v>
      </c>
      <c r="H299">
        <f>ABS(G299)</f>
        <v>86.82</v>
      </c>
      <c r="I299">
        <f>ABS(Table1[[#This Row],[abs]]-90)</f>
        <v>3.1800000000000068</v>
      </c>
      <c r="J299">
        <f>ABS(Table1[[#This Row],[Column1]]-45)</f>
        <v>41.819999999999993</v>
      </c>
      <c r="K299">
        <v>7.6559999999999997</v>
      </c>
    </row>
    <row r="300" spans="1:11" x14ac:dyDescent="0.25">
      <c r="A300">
        <v>1214</v>
      </c>
      <c r="B300">
        <v>5</v>
      </c>
      <c r="C300">
        <v>50</v>
      </c>
      <c r="D300">
        <v>53.59</v>
      </c>
      <c r="E300">
        <v>315.37</v>
      </c>
      <c r="F300">
        <v>-1.5153000000000001</v>
      </c>
      <c r="G300">
        <v>-86.82</v>
      </c>
      <c r="H300">
        <f>ABS(G300)</f>
        <v>86.82</v>
      </c>
      <c r="I300">
        <f>ABS(Table1[[#This Row],[abs]]-90)</f>
        <v>3.1800000000000068</v>
      </c>
      <c r="J300">
        <f>ABS(Table1[[#This Row],[Column1]]-45)</f>
        <v>41.819999999999993</v>
      </c>
      <c r="K300">
        <v>7.6559999999999997</v>
      </c>
    </row>
    <row r="301" spans="1:11" x14ac:dyDescent="0.25">
      <c r="A301">
        <v>509</v>
      </c>
      <c r="B301">
        <v>5</v>
      </c>
      <c r="C301">
        <v>50</v>
      </c>
      <c r="D301">
        <v>53.58</v>
      </c>
      <c r="E301">
        <v>315.37</v>
      </c>
      <c r="F301">
        <v>-2.0852499999999998</v>
      </c>
      <c r="G301">
        <v>-119.476</v>
      </c>
      <c r="H301">
        <f>ABS(G301)</f>
        <v>119.476</v>
      </c>
      <c r="I301">
        <f>ABS(Table1[[#This Row],[abs]]-90)</f>
        <v>29.475999999999999</v>
      </c>
      <c r="J301">
        <f>ABS(Table1[[#This Row],[Column1]]-45)</f>
        <v>15.524000000000001</v>
      </c>
      <c r="K301">
        <v>7.6539999999999999</v>
      </c>
    </row>
    <row r="302" spans="1:11" x14ac:dyDescent="0.25">
      <c r="A302">
        <v>1176</v>
      </c>
      <c r="B302">
        <v>5</v>
      </c>
      <c r="C302">
        <v>50</v>
      </c>
      <c r="D302">
        <v>53.58</v>
      </c>
      <c r="E302">
        <v>315.14</v>
      </c>
      <c r="F302">
        <v>1.17317</v>
      </c>
      <c r="G302">
        <v>67.218000000000004</v>
      </c>
      <c r="H302">
        <f>ABS(G302)</f>
        <v>67.218000000000004</v>
      </c>
      <c r="I302">
        <f>ABS(Table1[[#This Row],[abs]]-90)</f>
        <v>22.781999999999996</v>
      </c>
      <c r="J302">
        <f>ABS(Table1[[#This Row],[Column1]]-45)</f>
        <v>22.218000000000004</v>
      </c>
      <c r="K302">
        <v>7.6539999999999999</v>
      </c>
    </row>
    <row r="303" spans="1:11" x14ac:dyDescent="0.25">
      <c r="A303">
        <v>1248</v>
      </c>
      <c r="B303">
        <v>5</v>
      </c>
      <c r="C303">
        <v>50</v>
      </c>
      <c r="D303">
        <v>53.57</v>
      </c>
      <c r="E303">
        <v>315.08999999999997</v>
      </c>
      <c r="F303">
        <v>2.1314799999999998</v>
      </c>
      <c r="G303">
        <v>122.125</v>
      </c>
      <c r="H303">
        <f>ABS(G303)</f>
        <v>122.125</v>
      </c>
      <c r="I303">
        <f>ABS(Table1[[#This Row],[abs]]-90)</f>
        <v>32.125</v>
      </c>
      <c r="J303">
        <f>ABS(Table1[[#This Row],[Column1]]-45)</f>
        <v>12.875</v>
      </c>
      <c r="K303">
        <v>7.6529999999999996</v>
      </c>
    </row>
    <row r="304" spans="1:11" x14ac:dyDescent="0.25">
      <c r="A304">
        <v>1148</v>
      </c>
      <c r="B304">
        <v>5</v>
      </c>
      <c r="C304">
        <v>50</v>
      </c>
      <c r="D304">
        <v>53.57</v>
      </c>
      <c r="E304">
        <v>315.10000000000002</v>
      </c>
      <c r="F304">
        <v>2.0176400000000001</v>
      </c>
      <c r="G304">
        <v>115.602</v>
      </c>
      <c r="H304">
        <f>ABS(G304)</f>
        <v>115.602</v>
      </c>
      <c r="I304">
        <f>ABS(Table1[[#This Row],[abs]]-90)</f>
        <v>25.602000000000004</v>
      </c>
      <c r="J304">
        <f>ABS(Table1[[#This Row],[Column1]]-45)</f>
        <v>19.397999999999996</v>
      </c>
      <c r="K304">
        <v>7.6529999999999996</v>
      </c>
    </row>
    <row r="305" spans="1:11" x14ac:dyDescent="0.25">
      <c r="A305">
        <v>1174</v>
      </c>
      <c r="B305">
        <v>5</v>
      </c>
      <c r="C305">
        <v>50</v>
      </c>
      <c r="D305">
        <v>53.57</v>
      </c>
      <c r="E305">
        <v>315.14</v>
      </c>
      <c r="F305">
        <v>1.7263900000000001</v>
      </c>
      <c r="G305">
        <v>98.915000000000006</v>
      </c>
      <c r="H305">
        <f>ABS(G305)</f>
        <v>98.915000000000006</v>
      </c>
      <c r="I305">
        <f>ABS(Table1[[#This Row],[abs]]-90)</f>
        <v>8.9150000000000063</v>
      </c>
      <c r="J305">
        <f>ABS(Table1[[#This Row],[Column1]]-45)</f>
        <v>36.084999999999994</v>
      </c>
      <c r="K305">
        <v>7.6529999999999996</v>
      </c>
    </row>
    <row r="306" spans="1:11" x14ac:dyDescent="0.25">
      <c r="A306">
        <v>1277</v>
      </c>
      <c r="B306">
        <v>5</v>
      </c>
      <c r="C306">
        <v>50</v>
      </c>
      <c r="D306">
        <v>53.56</v>
      </c>
      <c r="E306">
        <v>315.16000000000003</v>
      </c>
      <c r="F306">
        <v>1.60714</v>
      </c>
      <c r="G306">
        <v>92.082999999999998</v>
      </c>
      <c r="H306">
        <f>ABS(G306)</f>
        <v>92.082999999999998</v>
      </c>
      <c r="I306">
        <f>ABS(Table1[[#This Row],[abs]]-90)</f>
        <v>2.0829999999999984</v>
      </c>
      <c r="J306">
        <f>ABS(Table1[[#This Row],[Column1]]-45)</f>
        <v>42.917000000000002</v>
      </c>
      <c r="K306">
        <v>7.6520000000000001</v>
      </c>
    </row>
    <row r="307" spans="1:11" x14ac:dyDescent="0.25">
      <c r="A307">
        <v>1296</v>
      </c>
      <c r="B307">
        <v>5</v>
      </c>
      <c r="C307">
        <v>50</v>
      </c>
      <c r="D307">
        <v>53.56</v>
      </c>
      <c r="E307">
        <v>315.49</v>
      </c>
      <c r="F307">
        <v>-2.3182399999999999</v>
      </c>
      <c r="G307">
        <v>-132.82499999999999</v>
      </c>
      <c r="H307">
        <f>ABS(G307)</f>
        <v>132.82499999999999</v>
      </c>
      <c r="I307">
        <f>ABS(Table1[[#This Row],[abs]]-90)</f>
        <v>42.824999999999989</v>
      </c>
      <c r="J307">
        <f>ABS(Table1[[#This Row],[Column1]]-45)</f>
        <v>2.1750000000000114</v>
      </c>
      <c r="K307">
        <v>7.6509999999999998</v>
      </c>
    </row>
    <row r="308" spans="1:11" x14ac:dyDescent="0.25">
      <c r="A308">
        <v>1193</v>
      </c>
      <c r="B308">
        <v>5</v>
      </c>
      <c r="C308">
        <v>50</v>
      </c>
      <c r="D308">
        <v>53.56</v>
      </c>
      <c r="E308">
        <v>315.38</v>
      </c>
      <c r="F308">
        <v>-2.5278200000000002</v>
      </c>
      <c r="G308">
        <v>-144.834</v>
      </c>
      <c r="H308">
        <f>ABS(G308)</f>
        <v>144.834</v>
      </c>
      <c r="I308">
        <f>ABS(Table1[[#This Row],[abs]]-90)</f>
        <v>54.834000000000003</v>
      </c>
      <c r="J308">
        <f>ABS(Table1[[#This Row],[Column1]]-45)</f>
        <v>9.8340000000000032</v>
      </c>
      <c r="K308">
        <v>7.6509999999999998</v>
      </c>
    </row>
    <row r="309" spans="1:11" x14ac:dyDescent="0.25">
      <c r="A309">
        <v>1306</v>
      </c>
      <c r="B309">
        <v>5</v>
      </c>
      <c r="C309">
        <v>50</v>
      </c>
      <c r="D309">
        <v>53.56</v>
      </c>
      <c r="E309">
        <v>315.23</v>
      </c>
      <c r="F309">
        <v>1.35598</v>
      </c>
      <c r="G309">
        <v>77.691999999999993</v>
      </c>
      <c r="H309">
        <f>ABS(G309)</f>
        <v>77.691999999999993</v>
      </c>
      <c r="I309">
        <f>ABS(Table1[[#This Row],[abs]]-90)</f>
        <v>12.308000000000007</v>
      </c>
      <c r="J309">
        <f>ABS(Table1[[#This Row],[Column1]]-45)</f>
        <v>32.691999999999993</v>
      </c>
      <c r="K309">
        <v>7.6509999999999998</v>
      </c>
    </row>
    <row r="310" spans="1:11" x14ac:dyDescent="0.25">
      <c r="A310">
        <v>1123</v>
      </c>
      <c r="B310">
        <v>5</v>
      </c>
      <c r="C310">
        <v>50</v>
      </c>
      <c r="D310">
        <v>53.56</v>
      </c>
      <c r="E310">
        <v>315.27</v>
      </c>
      <c r="F310">
        <v>1.5316000000000001</v>
      </c>
      <c r="G310">
        <v>87.754000000000005</v>
      </c>
      <c r="H310">
        <f>ABS(G310)</f>
        <v>87.754000000000005</v>
      </c>
      <c r="I310">
        <f>ABS(Table1[[#This Row],[abs]]-90)</f>
        <v>2.2459999999999951</v>
      </c>
      <c r="J310">
        <f>ABS(Table1[[#This Row],[Column1]]-45)</f>
        <v>42.754000000000005</v>
      </c>
      <c r="K310">
        <v>7.6509999999999998</v>
      </c>
    </row>
    <row r="311" spans="1:11" x14ac:dyDescent="0.25">
      <c r="A311">
        <v>1297</v>
      </c>
      <c r="B311">
        <v>5</v>
      </c>
      <c r="C311">
        <v>50</v>
      </c>
      <c r="D311">
        <v>53.55</v>
      </c>
      <c r="E311">
        <v>315.49</v>
      </c>
      <c r="F311">
        <v>-2.5636899999999998</v>
      </c>
      <c r="G311">
        <v>-146.88900000000001</v>
      </c>
      <c r="H311">
        <f>ABS(G311)</f>
        <v>146.88900000000001</v>
      </c>
      <c r="I311">
        <f>ABS(Table1[[#This Row],[abs]]-90)</f>
        <v>56.88900000000001</v>
      </c>
      <c r="J311">
        <f>ABS(Table1[[#This Row],[Column1]]-45)</f>
        <v>11.88900000000001</v>
      </c>
      <c r="K311">
        <v>7.65</v>
      </c>
    </row>
    <row r="312" spans="1:11" x14ac:dyDescent="0.25">
      <c r="A312">
        <v>1356</v>
      </c>
      <c r="B312">
        <v>5</v>
      </c>
      <c r="C312">
        <v>50</v>
      </c>
      <c r="D312">
        <v>53.54</v>
      </c>
      <c r="E312">
        <v>315.27</v>
      </c>
      <c r="F312">
        <v>2.5431699999999999</v>
      </c>
      <c r="G312">
        <v>145.71299999999999</v>
      </c>
      <c r="H312">
        <f>ABS(G312)</f>
        <v>145.71299999999999</v>
      </c>
      <c r="I312">
        <f>ABS(Table1[[#This Row],[abs]]-90)</f>
        <v>55.712999999999994</v>
      </c>
      <c r="J312">
        <f>ABS(Table1[[#This Row],[Column1]]-45)</f>
        <v>10.712999999999994</v>
      </c>
      <c r="K312">
        <v>7.649</v>
      </c>
    </row>
    <row r="313" spans="1:11" x14ac:dyDescent="0.25">
      <c r="A313">
        <v>1350</v>
      </c>
      <c r="B313">
        <v>5</v>
      </c>
      <c r="C313">
        <v>50</v>
      </c>
      <c r="D313">
        <v>53.54</v>
      </c>
      <c r="E313">
        <v>315.5</v>
      </c>
      <c r="F313">
        <v>-2.1274000000000002</v>
      </c>
      <c r="G313">
        <v>-121.89100000000001</v>
      </c>
      <c r="H313">
        <f>ABS(G313)</f>
        <v>121.89100000000001</v>
      </c>
      <c r="I313">
        <f>ABS(Table1[[#This Row],[abs]]-90)</f>
        <v>31.891000000000005</v>
      </c>
      <c r="J313">
        <f>ABS(Table1[[#This Row],[Column1]]-45)</f>
        <v>13.108999999999995</v>
      </c>
      <c r="K313">
        <v>7.649</v>
      </c>
    </row>
    <row r="314" spans="1:11" x14ac:dyDescent="0.25">
      <c r="A314">
        <v>1376</v>
      </c>
      <c r="B314">
        <v>5</v>
      </c>
      <c r="C314">
        <v>50</v>
      </c>
      <c r="D314">
        <v>53.55</v>
      </c>
      <c r="E314">
        <v>315.57</v>
      </c>
      <c r="F314">
        <v>-1.94452</v>
      </c>
      <c r="G314">
        <v>-111.413</v>
      </c>
      <c r="H314">
        <f>ABS(G314)</f>
        <v>111.413</v>
      </c>
      <c r="I314">
        <f>ABS(Table1[[#This Row],[abs]]-90)</f>
        <v>21.412999999999997</v>
      </c>
      <c r="J314">
        <f>ABS(Table1[[#This Row],[Column1]]-45)</f>
        <v>23.587000000000003</v>
      </c>
      <c r="K314">
        <v>7.649</v>
      </c>
    </row>
    <row r="315" spans="1:11" x14ac:dyDescent="0.25">
      <c r="A315">
        <v>1358</v>
      </c>
      <c r="B315">
        <v>5</v>
      </c>
      <c r="C315">
        <v>50</v>
      </c>
      <c r="D315">
        <v>53.53</v>
      </c>
      <c r="E315">
        <v>315.37</v>
      </c>
      <c r="F315">
        <v>2.0176400000000001</v>
      </c>
      <c r="G315">
        <v>115.602</v>
      </c>
      <c r="H315">
        <f>ABS(G315)</f>
        <v>115.602</v>
      </c>
      <c r="I315">
        <f>ABS(Table1[[#This Row],[abs]]-90)</f>
        <v>25.602000000000004</v>
      </c>
      <c r="J315">
        <f>ABS(Table1[[#This Row],[Column1]]-45)</f>
        <v>19.397999999999996</v>
      </c>
      <c r="K315">
        <v>7.6479999999999997</v>
      </c>
    </row>
    <row r="316" spans="1:11" x14ac:dyDescent="0.25">
      <c r="A316">
        <v>1293</v>
      </c>
      <c r="B316">
        <v>5</v>
      </c>
      <c r="C316">
        <v>50</v>
      </c>
      <c r="D316">
        <v>53.53</v>
      </c>
      <c r="E316">
        <v>315.7</v>
      </c>
      <c r="F316">
        <v>-1.5889800000000001</v>
      </c>
      <c r="G316">
        <v>-91.042000000000002</v>
      </c>
      <c r="H316">
        <f>ABS(G316)</f>
        <v>91.042000000000002</v>
      </c>
      <c r="I316">
        <f>ABS(Table1[[#This Row],[abs]]-90)</f>
        <v>1.0420000000000016</v>
      </c>
      <c r="J316">
        <f>ABS(Table1[[#This Row],[Column1]]-45)</f>
        <v>43.957999999999998</v>
      </c>
      <c r="K316">
        <v>7.6479999999999997</v>
      </c>
    </row>
    <row r="317" spans="1:11" x14ac:dyDescent="0.25">
      <c r="A317">
        <v>510</v>
      </c>
      <c r="B317">
        <v>5</v>
      </c>
      <c r="C317">
        <v>50</v>
      </c>
      <c r="D317">
        <v>53.53</v>
      </c>
      <c r="E317">
        <v>315.62</v>
      </c>
      <c r="F317">
        <v>-2.2896299999999998</v>
      </c>
      <c r="G317">
        <v>-131.18600000000001</v>
      </c>
      <c r="H317">
        <f>ABS(G317)</f>
        <v>131.18600000000001</v>
      </c>
      <c r="I317">
        <f>ABS(Table1[[#This Row],[abs]]-90)</f>
        <v>41.186000000000007</v>
      </c>
      <c r="J317">
        <f>ABS(Table1[[#This Row],[Column1]]-45)</f>
        <v>3.813999999999993</v>
      </c>
      <c r="K317">
        <v>7.6470000000000002</v>
      </c>
    </row>
    <row r="318" spans="1:11" x14ac:dyDescent="0.25">
      <c r="A318">
        <v>1351</v>
      </c>
      <c r="B318">
        <v>5</v>
      </c>
      <c r="C318">
        <v>50</v>
      </c>
      <c r="D318">
        <v>53.53</v>
      </c>
      <c r="E318">
        <v>315.55</v>
      </c>
      <c r="F318">
        <v>-2.4349799999999999</v>
      </c>
      <c r="G318">
        <v>-139.51400000000001</v>
      </c>
      <c r="H318">
        <f>ABS(G318)</f>
        <v>139.51400000000001</v>
      </c>
      <c r="I318">
        <f>ABS(Table1[[#This Row],[abs]]-90)</f>
        <v>49.51400000000001</v>
      </c>
      <c r="J318">
        <f>ABS(Table1[[#This Row],[Column1]]-45)</f>
        <v>4.51400000000001</v>
      </c>
      <c r="K318">
        <v>7.6470000000000002</v>
      </c>
    </row>
    <row r="319" spans="1:11" x14ac:dyDescent="0.25">
      <c r="A319">
        <v>1140</v>
      </c>
      <c r="B319">
        <v>5</v>
      </c>
      <c r="C319">
        <v>50</v>
      </c>
      <c r="D319">
        <v>53.53</v>
      </c>
      <c r="E319">
        <v>315.64</v>
      </c>
      <c r="F319">
        <v>-2.1015700000000002</v>
      </c>
      <c r="G319">
        <v>-120.411</v>
      </c>
      <c r="H319">
        <f>ABS(G319)</f>
        <v>120.411</v>
      </c>
      <c r="I319">
        <f>ABS(Table1[[#This Row],[abs]]-90)</f>
        <v>30.411000000000001</v>
      </c>
      <c r="J319">
        <f>ABS(Table1[[#This Row],[Column1]]-45)</f>
        <v>14.588999999999999</v>
      </c>
      <c r="K319">
        <v>7.6470000000000002</v>
      </c>
    </row>
    <row r="320" spans="1:11" x14ac:dyDescent="0.25">
      <c r="A320">
        <v>1017</v>
      </c>
      <c r="B320">
        <v>5</v>
      </c>
      <c r="C320">
        <v>50</v>
      </c>
      <c r="D320">
        <v>53.53</v>
      </c>
      <c r="E320">
        <v>315.73</v>
      </c>
      <c r="F320">
        <v>-1.65985</v>
      </c>
      <c r="G320">
        <v>-95.102000000000004</v>
      </c>
      <c r="H320">
        <f>ABS(G320)</f>
        <v>95.102000000000004</v>
      </c>
      <c r="I320">
        <f>ABS(Table1[[#This Row],[abs]]-90)</f>
        <v>5.1020000000000039</v>
      </c>
      <c r="J320">
        <f>ABS(Table1[[#This Row],[Column1]]-45)</f>
        <v>39.897999999999996</v>
      </c>
      <c r="K320">
        <v>7.6470000000000002</v>
      </c>
    </row>
    <row r="321" spans="1:11" x14ac:dyDescent="0.25">
      <c r="A321">
        <v>1246</v>
      </c>
      <c r="B321">
        <v>5</v>
      </c>
      <c r="C321">
        <v>50</v>
      </c>
      <c r="D321">
        <v>53.52</v>
      </c>
      <c r="E321">
        <v>315.44</v>
      </c>
      <c r="F321">
        <v>2.69475</v>
      </c>
      <c r="G321">
        <v>154.398</v>
      </c>
      <c r="H321">
        <f>ABS(G321)</f>
        <v>154.398</v>
      </c>
      <c r="I321">
        <f>ABS(Table1[[#This Row],[abs]]-90)</f>
        <v>64.397999999999996</v>
      </c>
      <c r="J321">
        <f>ABS(Table1[[#This Row],[Column1]]-45)</f>
        <v>19.397999999999996</v>
      </c>
      <c r="K321">
        <v>7.6459999999999999</v>
      </c>
    </row>
    <row r="322" spans="1:11" x14ac:dyDescent="0.25">
      <c r="A322">
        <v>689</v>
      </c>
      <c r="B322">
        <v>5</v>
      </c>
      <c r="C322">
        <v>50</v>
      </c>
      <c r="D322">
        <v>53.52</v>
      </c>
      <c r="E322">
        <v>315.68</v>
      </c>
      <c r="F322">
        <v>0.30399999999999999</v>
      </c>
      <c r="G322">
        <v>17.417999999999999</v>
      </c>
      <c r="H322">
        <f>ABS(G322)</f>
        <v>17.417999999999999</v>
      </c>
      <c r="I322">
        <f>ABS(Table1[[#This Row],[abs]]-90)</f>
        <v>72.581999999999994</v>
      </c>
      <c r="J322">
        <f>ABS(Table1[[#This Row],[Column1]]-45)</f>
        <v>27.581999999999994</v>
      </c>
      <c r="K322">
        <v>7.6459999999999999</v>
      </c>
    </row>
    <row r="323" spans="1:11" x14ac:dyDescent="0.25">
      <c r="A323">
        <v>1166</v>
      </c>
      <c r="B323">
        <v>5</v>
      </c>
      <c r="C323">
        <v>50</v>
      </c>
      <c r="D323">
        <v>53.51</v>
      </c>
      <c r="E323">
        <v>315.77</v>
      </c>
      <c r="F323">
        <v>-2.3305600000000002</v>
      </c>
      <c r="G323">
        <v>-133.53100000000001</v>
      </c>
      <c r="H323">
        <f>ABS(G323)</f>
        <v>133.53100000000001</v>
      </c>
      <c r="I323">
        <f>ABS(Table1[[#This Row],[abs]]-90)</f>
        <v>43.531000000000006</v>
      </c>
      <c r="J323">
        <f>ABS(Table1[[#This Row],[Column1]]-45)</f>
        <v>1.4689999999999941</v>
      </c>
      <c r="K323">
        <v>7.6449999999999996</v>
      </c>
    </row>
    <row r="324" spans="1:11" x14ac:dyDescent="0.25">
      <c r="A324">
        <v>1301</v>
      </c>
      <c r="B324">
        <v>5</v>
      </c>
      <c r="C324">
        <v>50</v>
      </c>
      <c r="D324">
        <v>53.52</v>
      </c>
      <c r="E324">
        <v>315.45999999999998</v>
      </c>
      <c r="F324">
        <v>2.7027299999999999</v>
      </c>
      <c r="G324">
        <v>154.85499999999999</v>
      </c>
      <c r="H324">
        <f>ABS(G324)</f>
        <v>154.85499999999999</v>
      </c>
      <c r="I324">
        <f>ABS(Table1[[#This Row],[abs]]-90)</f>
        <v>64.85499999999999</v>
      </c>
      <c r="J324">
        <f>ABS(Table1[[#This Row],[Column1]]-45)</f>
        <v>19.85499999999999</v>
      </c>
      <c r="K324">
        <v>7.6449999999999996</v>
      </c>
    </row>
    <row r="325" spans="1:11" x14ac:dyDescent="0.25">
      <c r="A325">
        <v>1253</v>
      </c>
      <c r="B325">
        <v>5</v>
      </c>
      <c r="C325">
        <v>50</v>
      </c>
      <c r="D325">
        <v>53.51</v>
      </c>
      <c r="E325">
        <v>315.7</v>
      </c>
      <c r="F325">
        <v>0.77207000000000003</v>
      </c>
      <c r="G325">
        <v>44.235999999999997</v>
      </c>
      <c r="H325">
        <f>ABS(G325)</f>
        <v>44.235999999999997</v>
      </c>
      <c r="I325">
        <f>ABS(Table1[[#This Row],[abs]]-90)</f>
        <v>45.764000000000003</v>
      </c>
      <c r="J325">
        <f>ABS(Table1[[#This Row],[Column1]]-45)</f>
        <v>0.7640000000000029</v>
      </c>
      <c r="K325">
        <v>7.6440000000000001</v>
      </c>
    </row>
    <row r="326" spans="1:11" x14ac:dyDescent="0.25">
      <c r="A326">
        <v>550</v>
      </c>
      <c r="B326">
        <v>5</v>
      </c>
      <c r="C326">
        <v>50</v>
      </c>
      <c r="D326">
        <v>53.51</v>
      </c>
      <c r="E326">
        <v>315.64999999999998</v>
      </c>
      <c r="F326">
        <v>0.85197000000000001</v>
      </c>
      <c r="G326">
        <v>48.814</v>
      </c>
      <c r="H326">
        <f>ABS(G326)</f>
        <v>48.814</v>
      </c>
      <c r="I326">
        <f>ABS(Table1[[#This Row],[abs]]-90)</f>
        <v>41.186</v>
      </c>
      <c r="J326">
        <f>ABS(Table1[[#This Row],[Column1]]-45)</f>
        <v>3.8140000000000001</v>
      </c>
      <c r="K326">
        <v>7.6440000000000001</v>
      </c>
    </row>
    <row r="327" spans="1:11" x14ac:dyDescent="0.25">
      <c r="A327">
        <v>1249</v>
      </c>
      <c r="B327">
        <v>5</v>
      </c>
      <c r="C327">
        <v>50</v>
      </c>
      <c r="D327">
        <v>53.51</v>
      </c>
      <c r="E327">
        <v>315.49</v>
      </c>
      <c r="F327">
        <v>1.8466</v>
      </c>
      <c r="G327">
        <v>105.803</v>
      </c>
      <c r="H327">
        <f>ABS(G327)</f>
        <v>105.803</v>
      </c>
      <c r="I327">
        <f>ABS(Table1[[#This Row],[abs]]-90)</f>
        <v>15.802999999999997</v>
      </c>
      <c r="J327">
        <f>ABS(Table1[[#This Row],[Column1]]-45)</f>
        <v>29.197000000000003</v>
      </c>
      <c r="K327">
        <v>7.6440000000000001</v>
      </c>
    </row>
    <row r="328" spans="1:11" x14ac:dyDescent="0.25">
      <c r="A328">
        <v>1143</v>
      </c>
      <c r="B328">
        <v>5</v>
      </c>
      <c r="C328">
        <v>50</v>
      </c>
      <c r="D328">
        <v>53.51</v>
      </c>
      <c r="E328">
        <v>315.58</v>
      </c>
      <c r="F328">
        <v>-2.88334</v>
      </c>
      <c r="G328">
        <v>-165.203</v>
      </c>
      <c r="H328">
        <f>ABS(G328)</f>
        <v>165.203</v>
      </c>
      <c r="I328">
        <f>ABS(Table1[[#This Row],[abs]]-90)</f>
        <v>75.203000000000003</v>
      </c>
      <c r="J328">
        <f>ABS(Table1[[#This Row],[Column1]]-45)</f>
        <v>30.203000000000003</v>
      </c>
      <c r="K328">
        <v>7.6440000000000001</v>
      </c>
    </row>
    <row r="329" spans="1:11" x14ac:dyDescent="0.25">
      <c r="A329">
        <v>1195</v>
      </c>
      <c r="B329">
        <v>5</v>
      </c>
      <c r="C329">
        <v>50</v>
      </c>
      <c r="D329">
        <v>53.51</v>
      </c>
      <c r="E329">
        <v>315.54000000000002</v>
      </c>
      <c r="F329">
        <v>-3.0475300000000001</v>
      </c>
      <c r="G329">
        <v>-174.61099999999999</v>
      </c>
      <c r="H329">
        <f>ABS(G329)</f>
        <v>174.61099999999999</v>
      </c>
      <c r="I329">
        <f>ABS(Table1[[#This Row],[abs]]-90)</f>
        <v>84.61099999999999</v>
      </c>
      <c r="J329">
        <f>ABS(Table1[[#This Row],[Column1]]-45)</f>
        <v>39.61099999999999</v>
      </c>
      <c r="K329">
        <v>7.6440000000000001</v>
      </c>
    </row>
    <row r="330" spans="1:11" x14ac:dyDescent="0.25">
      <c r="A330">
        <v>1085</v>
      </c>
      <c r="B330">
        <v>5</v>
      </c>
      <c r="C330">
        <v>50</v>
      </c>
      <c r="D330">
        <v>53.5</v>
      </c>
      <c r="E330">
        <v>315.89</v>
      </c>
      <c r="F330">
        <v>-0.81103000000000003</v>
      </c>
      <c r="G330">
        <v>-46.469000000000001</v>
      </c>
      <c r="H330">
        <f>ABS(G330)</f>
        <v>46.469000000000001</v>
      </c>
      <c r="I330">
        <f>ABS(Table1[[#This Row],[abs]]-90)</f>
        <v>43.530999999999999</v>
      </c>
      <c r="J330">
        <f>ABS(Table1[[#This Row],[Column1]]-45)</f>
        <v>1.4690000000000012</v>
      </c>
      <c r="K330">
        <v>7.6429999999999998</v>
      </c>
    </row>
    <row r="331" spans="1:11" x14ac:dyDescent="0.25">
      <c r="A331">
        <v>1268</v>
      </c>
      <c r="B331">
        <v>5</v>
      </c>
      <c r="C331">
        <v>50</v>
      </c>
      <c r="D331">
        <v>53.5</v>
      </c>
      <c r="E331">
        <v>315.87</v>
      </c>
      <c r="F331">
        <v>-2.3305600000000002</v>
      </c>
      <c r="G331">
        <v>-133.53100000000001</v>
      </c>
      <c r="H331">
        <f>ABS(G331)</f>
        <v>133.53100000000001</v>
      </c>
      <c r="I331">
        <f>ABS(Table1[[#This Row],[abs]]-90)</f>
        <v>43.531000000000006</v>
      </c>
      <c r="J331">
        <f>ABS(Table1[[#This Row],[Column1]]-45)</f>
        <v>1.4689999999999941</v>
      </c>
      <c r="K331">
        <v>7.6420000000000003</v>
      </c>
    </row>
    <row r="332" spans="1:11" x14ac:dyDescent="0.25">
      <c r="A332">
        <v>1219</v>
      </c>
      <c r="B332">
        <v>5</v>
      </c>
      <c r="C332">
        <v>50</v>
      </c>
      <c r="D332">
        <v>53.49</v>
      </c>
      <c r="E332">
        <v>315.74</v>
      </c>
      <c r="F332">
        <v>-2.7960400000000001</v>
      </c>
      <c r="G332">
        <v>-160.20099999999999</v>
      </c>
      <c r="H332">
        <f>ABS(G332)</f>
        <v>160.20099999999999</v>
      </c>
      <c r="I332">
        <f>ABS(Table1[[#This Row],[abs]]-90)</f>
        <v>70.200999999999993</v>
      </c>
      <c r="J332">
        <f>ABS(Table1[[#This Row],[Column1]]-45)</f>
        <v>25.200999999999993</v>
      </c>
      <c r="K332">
        <v>7.6420000000000003</v>
      </c>
    </row>
    <row r="333" spans="1:11" x14ac:dyDescent="0.25">
      <c r="A333">
        <v>1145</v>
      </c>
      <c r="B333">
        <v>5</v>
      </c>
      <c r="C333">
        <v>50</v>
      </c>
      <c r="D333">
        <v>53.49</v>
      </c>
      <c r="E333">
        <v>315.61</v>
      </c>
      <c r="F333">
        <v>2.8736799999999998</v>
      </c>
      <c r="G333">
        <v>164.65</v>
      </c>
      <c r="H333">
        <f>ABS(G333)</f>
        <v>164.65</v>
      </c>
      <c r="I333">
        <f>ABS(Table1[[#This Row],[abs]]-90)</f>
        <v>74.650000000000006</v>
      </c>
      <c r="J333">
        <f>ABS(Table1[[#This Row],[Column1]]-45)</f>
        <v>29.650000000000006</v>
      </c>
      <c r="K333">
        <v>7.6420000000000003</v>
      </c>
    </row>
    <row r="334" spans="1:11" x14ac:dyDescent="0.25">
      <c r="A334">
        <v>1122</v>
      </c>
      <c r="B334">
        <v>5</v>
      </c>
      <c r="C334">
        <v>50</v>
      </c>
      <c r="D334">
        <v>53.49</v>
      </c>
      <c r="E334">
        <v>315.60000000000002</v>
      </c>
      <c r="F334">
        <v>1.80189</v>
      </c>
      <c r="G334">
        <v>103.241</v>
      </c>
      <c r="H334">
        <f>ABS(G334)</f>
        <v>103.241</v>
      </c>
      <c r="I334">
        <f>ABS(Table1[[#This Row],[abs]]-90)</f>
        <v>13.241</v>
      </c>
      <c r="J334">
        <f>ABS(Table1[[#This Row],[Column1]]-45)</f>
        <v>31.759</v>
      </c>
      <c r="K334">
        <v>7.6420000000000003</v>
      </c>
    </row>
    <row r="335" spans="1:11" x14ac:dyDescent="0.25">
      <c r="A335">
        <v>1300</v>
      </c>
      <c r="B335">
        <v>5</v>
      </c>
      <c r="C335">
        <v>50</v>
      </c>
      <c r="D335">
        <v>53.49</v>
      </c>
      <c r="E335">
        <v>315.64999999999998</v>
      </c>
      <c r="F335">
        <v>2.9369499999999999</v>
      </c>
      <c r="G335">
        <v>168.27500000000001</v>
      </c>
      <c r="H335">
        <f>ABS(G335)</f>
        <v>168.27500000000001</v>
      </c>
      <c r="I335">
        <f>ABS(Table1[[#This Row],[abs]]-90)</f>
        <v>78.275000000000006</v>
      </c>
      <c r="J335">
        <f>ABS(Table1[[#This Row],[Column1]]-45)</f>
        <v>33.275000000000006</v>
      </c>
      <c r="K335">
        <v>7.6420000000000003</v>
      </c>
    </row>
    <row r="336" spans="1:11" x14ac:dyDescent="0.25">
      <c r="A336">
        <v>1076</v>
      </c>
      <c r="B336">
        <v>5</v>
      </c>
      <c r="C336">
        <v>50</v>
      </c>
      <c r="D336">
        <v>53.49</v>
      </c>
      <c r="E336">
        <v>315.61</v>
      </c>
      <c r="F336">
        <v>1.7263900000000001</v>
      </c>
      <c r="G336">
        <v>98.915000000000006</v>
      </c>
      <c r="H336">
        <f>ABS(G336)</f>
        <v>98.915000000000006</v>
      </c>
      <c r="I336">
        <f>ABS(Table1[[#This Row],[abs]]-90)</f>
        <v>8.9150000000000063</v>
      </c>
      <c r="J336">
        <f>ABS(Table1[[#This Row],[Column1]]-45)</f>
        <v>36.084999999999994</v>
      </c>
      <c r="K336">
        <v>7.6420000000000003</v>
      </c>
    </row>
    <row r="337" spans="1:11" x14ac:dyDescent="0.25">
      <c r="A337">
        <v>1139</v>
      </c>
      <c r="B337">
        <v>5</v>
      </c>
      <c r="C337">
        <v>50</v>
      </c>
      <c r="D337">
        <v>53.49</v>
      </c>
      <c r="E337">
        <v>315.98</v>
      </c>
      <c r="F337">
        <v>-1.8693</v>
      </c>
      <c r="G337">
        <v>-107.10299999999999</v>
      </c>
      <c r="H337">
        <f>ABS(G337)</f>
        <v>107.10299999999999</v>
      </c>
      <c r="I337">
        <f>ABS(Table1[[#This Row],[abs]]-90)</f>
        <v>17.102999999999994</v>
      </c>
      <c r="J337">
        <f>ABS(Table1[[#This Row],[Column1]]-45)</f>
        <v>27.897000000000006</v>
      </c>
      <c r="K337">
        <v>7.641</v>
      </c>
    </row>
    <row r="338" spans="1:11" x14ac:dyDescent="0.25">
      <c r="A338">
        <v>1375</v>
      </c>
      <c r="B338">
        <v>5</v>
      </c>
      <c r="C338">
        <v>50</v>
      </c>
      <c r="D338">
        <v>53.49</v>
      </c>
      <c r="E338">
        <v>315.98</v>
      </c>
      <c r="F338">
        <v>-1.75728</v>
      </c>
      <c r="G338">
        <v>-100.685</v>
      </c>
      <c r="H338">
        <f>ABS(G338)</f>
        <v>100.685</v>
      </c>
      <c r="I338">
        <f>ABS(Table1[[#This Row],[abs]]-90)</f>
        <v>10.685000000000002</v>
      </c>
      <c r="J338">
        <f>ABS(Table1[[#This Row],[Column1]]-45)</f>
        <v>34.314999999999998</v>
      </c>
      <c r="K338">
        <v>7.641</v>
      </c>
    </row>
    <row r="339" spans="1:11" x14ac:dyDescent="0.25">
      <c r="A339">
        <v>1171</v>
      </c>
      <c r="B339">
        <v>5</v>
      </c>
      <c r="C339">
        <v>50</v>
      </c>
      <c r="D339">
        <v>53.48</v>
      </c>
      <c r="E339">
        <v>315.63</v>
      </c>
      <c r="F339">
        <v>2.6201599999999998</v>
      </c>
      <c r="G339">
        <v>150.124</v>
      </c>
      <c r="H339">
        <f>ABS(G339)</f>
        <v>150.124</v>
      </c>
      <c r="I339">
        <f>ABS(Table1[[#This Row],[abs]]-90)</f>
        <v>60.123999999999995</v>
      </c>
      <c r="J339">
        <f>ABS(Table1[[#This Row],[Column1]]-45)</f>
        <v>15.123999999999995</v>
      </c>
      <c r="K339">
        <v>7.64</v>
      </c>
    </row>
    <row r="340" spans="1:11" x14ac:dyDescent="0.25">
      <c r="A340">
        <v>1215</v>
      </c>
      <c r="B340">
        <v>5</v>
      </c>
      <c r="C340">
        <v>50</v>
      </c>
      <c r="D340">
        <v>53.48</v>
      </c>
      <c r="E340">
        <v>315.97000000000003</v>
      </c>
      <c r="F340">
        <v>-1.71787</v>
      </c>
      <c r="G340">
        <v>-98.427000000000007</v>
      </c>
      <c r="H340">
        <f>ABS(G340)</f>
        <v>98.427000000000007</v>
      </c>
      <c r="I340">
        <f>ABS(Table1[[#This Row],[abs]]-90)</f>
        <v>8.4270000000000067</v>
      </c>
      <c r="J340">
        <f>ABS(Table1[[#This Row],[Column1]]-45)</f>
        <v>36.572999999999993</v>
      </c>
      <c r="K340">
        <v>7.64</v>
      </c>
    </row>
    <row r="341" spans="1:11" x14ac:dyDescent="0.25">
      <c r="A341">
        <v>1050</v>
      </c>
      <c r="B341">
        <v>5</v>
      </c>
      <c r="C341">
        <v>50</v>
      </c>
      <c r="D341">
        <v>53.48</v>
      </c>
      <c r="E341">
        <v>316.02</v>
      </c>
      <c r="F341">
        <v>-1.69739</v>
      </c>
      <c r="G341">
        <v>-97.253</v>
      </c>
      <c r="H341">
        <f>ABS(G341)</f>
        <v>97.253</v>
      </c>
      <c r="I341">
        <f>ABS(Table1[[#This Row],[abs]]-90)</f>
        <v>7.2530000000000001</v>
      </c>
      <c r="J341">
        <f>ABS(Table1[[#This Row],[Column1]]-45)</f>
        <v>37.747</v>
      </c>
      <c r="K341">
        <v>7.64</v>
      </c>
    </row>
    <row r="342" spans="1:11" x14ac:dyDescent="0.25">
      <c r="A342">
        <v>1218</v>
      </c>
      <c r="B342">
        <v>5</v>
      </c>
      <c r="C342">
        <v>50</v>
      </c>
      <c r="D342">
        <v>53.47</v>
      </c>
      <c r="E342">
        <v>315.95</v>
      </c>
      <c r="F342">
        <v>-2.5127999999999999</v>
      </c>
      <c r="G342">
        <v>-143.97300000000001</v>
      </c>
      <c r="H342">
        <f>ABS(G342)</f>
        <v>143.97300000000001</v>
      </c>
      <c r="I342">
        <f>ABS(Table1[[#This Row],[abs]]-90)</f>
        <v>53.973000000000013</v>
      </c>
      <c r="J342">
        <f>ABS(Table1[[#This Row],[Column1]]-45)</f>
        <v>8.9730000000000132</v>
      </c>
      <c r="K342">
        <v>7.6390000000000002</v>
      </c>
    </row>
    <row r="343" spans="1:11" x14ac:dyDescent="0.25">
      <c r="A343">
        <v>1389</v>
      </c>
      <c r="B343">
        <v>5</v>
      </c>
      <c r="C343">
        <v>50</v>
      </c>
      <c r="D343">
        <v>53.47</v>
      </c>
      <c r="E343">
        <v>315.92</v>
      </c>
      <c r="F343">
        <v>0.78539999999999999</v>
      </c>
      <c r="G343">
        <v>45</v>
      </c>
      <c r="H343">
        <f>ABS(G343)</f>
        <v>45</v>
      </c>
      <c r="I343">
        <f>ABS(Table1[[#This Row],[abs]]-90)</f>
        <v>45</v>
      </c>
      <c r="J343">
        <f>ABS(Table1[[#This Row],[Column1]]-45)</f>
        <v>0</v>
      </c>
      <c r="K343">
        <v>7.6379999999999999</v>
      </c>
    </row>
    <row r="344" spans="1:11" x14ac:dyDescent="0.25">
      <c r="A344">
        <v>1280</v>
      </c>
      <c r="B344">
        <v>5</v>
      </c>
      <c r="C344">
        <v>50</v>
      </c>
      <c r="D344">
        <v>53.46</v>
      </c>
      <c r="E344">
        <v>316</v>
      </c>
      <c r="F344">
        <v>0.79873000000000005</v>
      </c>
      <c r="G344">
        <v>45.764000000000003</v>
      </c>
      <c r="H344">
        <f>ABS(G344)</f>
        <v>45.764000000000003</v>
      </c>
      <c r="I344">
        <f>ABS(Table1[[#This Row],[abs]]-90)</f>
        <v>44.235999999999997</v>
      </c>
      <c r="J344">
        <f>ABS(Table1[[#This Row],[Column1]]-45)</f>
        <v>0.7640000000000029</v>
      </c>
      <c r="K344">
        <v>7.6379999999999999</v>
      </c>
    </row>
    <row r="345" spans="1:11" x14ac:dyDescent="0.25">
      <c r="A345">
        <v>1316</v>
      </c>
      <c r="B345">
        <v>5</v>
      </c>
      <c r="C345">
        <v>50</v>
      </c>
      <c r="D345">
        <v>53.47</v>
      </c>
      <c r="E345">
        <v>316.08</v>
      </c>
      <c r="F345">
        <v>-0.70448999999999995</v>
      </c>
      <c r="G345">
        <v>-40.365000000000002</v>
      </c>
      <c r="H345">
        <f>ABS(G345)</f>
        <v>40.365000000000002</v>
      </c>
      <c r="I345">
        <f>ABS(Table1[[#This Row],[abs]]-90)</f>
        <v>49.634999999999998</v>
      </c>
      <c r="J345">
        <f>ABS(Table1[[#This Row],[Column1]]-45)</f>
        <v>4.634999999999998</v>
      </c>
      <c r="K345">
        <v>7.6379999999999999</v>
      </c>
    </row>
    <row r="346" spans="1:11" x14ac:dyDescent="0.25">
      <c r="A346">
        <v>493</v>
      </c>
      <c r="B346">
        <v>5</v>
      </c>
      <c r="C346">
        <v>50</v>
      </c>
      <c r="D346">
        <v>53.46</v>
      </c>
      <c r="E346">
        <v>315.86</v>
      </c>
      <c r="F346">
        <v>0.99834000000000001</v>
      </c>
      <c r="G346">
        <v>57.201000000000001</v>
      </c>
      <c r="H346">
        <f>ABS(G346)</f>
        <v>57.201000000000001</v>
      </c>
      <c r="I346">
        <f>ABS(Table1[[#This Row],[abs]]-90)</f>
        <v>32.798999999999999</v>
      </c>
      <c r="J346">
        <f>ABS(Table1[[#This Row],[Column1]]-45)</f>
        <v>12.201000000000001</v>
      </c>
      <c r="K346">
        <v>7.6379999999999999</v>
      </c>
    </row>
    <row r="347" spans="1:11" x14ac:dyDescent="0.25">
      <c r="A347">
        <v>1355</v>
      </c>
      <c r="B347">
        <v>5</v>
      </c>
      <c r="C347">
        <v>50</v>
      </c>
      <c r="D347">
        <v>53.46</v>
      </c>
      <c r="E347">
        <v>315.77</v>
      </c>
      <c r="F347">
        <v>2.7784499999999999</v>
      </c>
      <c r="G347">
        <v>159.19300000000001</v>
      </c>
      <c r="H347">
        <f>ABS(G347)</f>
        <v>159.19300000000001</v>
      </c>
      <c r="I347">
        <f>ABS(Table1[[#This Row],[abs]]-90)</f>
        <v>69.193000000000012</v>
      </c>
      <c r="J347">
        <f>ABS(Table1[[#This Row],[Column1]]-45)</f>
        <v>24.193000000000012</v>
      </c>
      <c r="K347">
        <v>7.6379999999999999</v>
      </c>
    </row>
    <row r="348" spans="1:11" x14ac:dyDescent="0.25">
      <c r="A348">
        <v>1225</v>
      </c>
      <c r="B348">
        <v>5</v>
      </c>
      <c r="C348">
        <v>50</v>
      </c>
      <c r="D348">
        <v>53.47</v>
      </c>
      <c r="E348">
        <v>315.73</v>
      </c>
      <c r="F348">
        <v>1.6814499999999999</v>
      </c>
      <c r="G348">
        <v>96.34</v>
      </c>
      <c r="H348">
        <f>ABS(G348)</f>
        <v>96.34</v>
      </c>
      <c r="I348">
        <f>ABS(Table1[[#This Row],[abs]]-90)</f>
        <v>6.3400000000000034</v>
      </c>
      <c r="J348">
        <f>ABS(Table1[[#This Row],[Column1]]-45)</f>
        <v>38.659999999999997</v>
      </c>
      <c r="K348">
        <v>7.6379999999999999</v>
      </c>
    </row>
    <row r="349" spans="1:11" x14ac:dyDescent="0.25">
      <c r="A349">
        <v>485</v>
      </c>
      <c r="B349">
        <v>5</v>
      </c>
      <c r="C349">
        <v>50</v>
      </c>
      <c r="D349">
        <v>53.47</v>
      </c>
      <c r="E349">
        <v>315.85000000000002</v>
      </c>
      <c r="F349">
        <v>-3.0309400000000002</v>
      </c>
      <c r="G349">
        <v>-173.66</v>
      </c>
      <c r="H349">
        <f>ABS(G349)</f>
        <v>173.66</v>
      </c>
      <c r="I349">
        <f>ABS(Table1[[#This Row],[abs]]-90)</f>
        <v>83.66</v>
      </c>
      <c r="J349">
        <f>ABS(Table1[[#This Row],[Column1]]-45)</f>
        <v>38.659999999999997</v>
      </c>
      <c r="K349">
        <v>7.6379999999999999</v>
      </c>
    </row>
    <row r="350" spans="1:11" x14ac:dyDescent="0.25">
      <c r="A350">
        <v>1357</v>
      </c>
      <c r="B350">
        <v>5</v>
      </c>
      <c r="C350">
        <v>50</v>
      </c>
      <c r="D350">
        <v>53.46</v>
      </c>
      <c r="E350">
        <v>315.75</v>
      </c>
      <c r="F350">
        <v>2.2253699999999998</v>
      </c>
      <c r="G350">
        <v>127.504</v>
      </c>
      <c r="H350">
        <f>ABS(G350)</f>
        <v>127.504</v>
      </c>
      <c r="I350">
        <f>ABS(Table1[[#This Row],[abs]]-90)</f>
        <v>37.504000000000005</v>
      </c>
      <c r="J350">
        <f>ABS(Table1[[#This Row],[Column1]]-45)</f>
        <v>7.4959999999999951</v>
      </c>
      <c r="K350">
        <v>7.6369999999999996</v>
      </c>
    </row>
    <row r="351" spans="1:11" x14ac:dyDescent="0.25">
      <c r="A351">
        <v>1068</v>
      </c>
      <c r="B351">
        <v>5</v>
      </c>
      <c r="C351">
        <v>50</v>
      </c>
      <c r="D351">
        <v>53.46</v>
      </c>
      <c r="E351">
        <v>316.08999999999997</v>
      </c>
      <c r="F351">
        <v>-1.7792600000000001</v>
      </c>
      <c r="G351">
        <v>-101.944</v>
      </c>
      <c r="H351">
        <f>ABS(G351)</f>
        <v>101.944</v>
      </c>
      <c r="I351">
        <f>ABS(Table1[[#This Row],[abs]]-90)</f>
        <v>11.944000000000003</v>
      </c>
      <c r="J351">
        <f>ABS(Table1[[#This Row],[Column1]]-45)</f>
        <v>33.055999999999997</v>
      </c>
      <c r="K351">
        <v>7.6369999999999996</v>
      </c>
    </row>
    <row r="352" spans="1:11" x14ac:dyDescent="0.25">
      <c r="A352">
        <v>1089</v>
      </c>
      <c r="B352">
        <v>5</v>
      </c>
      <c r="C352">
        <v>50</v>
      </c>
      <c r="D352">
        <v>53.46</v>
      </c>
      <c r="E352">
        <v>316.08999999999997</v>
      </c>
      <c r="F352">
        <v>-1.7792600000000001</v>
      </c>
      <c r="G352">
        <v>-101.944</v>
      </c>
      <c r="H352">
        <f>ABS(G352)</f>
        <v>101.944</v>
      </c>
      <c r="I352">
        <f>ABS(Table1[[#This Row],[abs]]-90)</f>
        <v>11.944000000000003</v>
      </c>
      <c r="J352">
        <f>ABS(Table1[[#This Row],[Column1]]-45)</f>
        <v>33.055999999999997</v>
      </c>
      <c r="K352">
        <v>7.6369999999999996</v>
      </c>
    </row>
    <row r="353" spans="1:11" x14ac:dyDescent="0.25">
      <c r="A353">
        <v>1090</v>
      </c>
      <c r="B353">
        <v>5</v>
      </c>
      <c r="C353">
        <v>50</v>
      </c>
      <c r="D353">
        <v>53.45</v>
      </c>
      <c r="E353">
        <v>316.08999999999997</v>
      </c>
      <c r="F353">
        <v>-2.05965</v>
      </c>
      <c r="G353">
        <v>-118.009</v>
      </c>
      <c r="H353">
        <f>ABS(G353)</f>
        <v>118.009</v>
      </c>
      <c r="I353">
        <f>ABS(Table1[[#This Row],[abs]]-90)</f>
        <v>28.009</v>
      </c>
      <c r="J353">
        <f>ABS(Table1[[#This Row],[Column1]]-45)</f>
        <v>16.991</v>
      </c>
      <c r="K353">
        <v>7.6360000000000001</v>
      </c>
    </row>
    <row r="354" spans="1:11" x14ac:dyDescent="0.25">
      <c r="A354">
        <v>1173</v>
      </c>
      <c r="B354">
        <v>5</v>
      </c>
      <c r="C354">
        <v>50</v>
      </c>
      <c r="D354">
        <v>53.45</v>
      </c>
      <c r="E354">
        <v>315.83999999999997</v>
      </c>
      <c r="F354">
        <v>2.0176400000000001</v>
      </c>
      <c r="G354">
        <v>115.602</v>
      </c>
      <c r="H354">
        <f>ABS(G354)</f>
        <v>115.602</v>
      </c>
      <c r="I354">
        <f>ABS(Table1[[#This Row],[abs]]-90)</f>
        <v>25.602000000000004</v>
      </c>
      <c r="J354">
        <f>ABS(Table1[[#This Row],[Column1]]-45)</f>
        <v>19.397999999999996</v>
      </c>
      <c r="K354">
        <v>7.6349999999999998</v>
      </c>
    </row>
    <row r="355" spans="1:11" x14ac:dyDescent="0.25">
      <c r="A355">
        <v>1196</v>
      </c>
      <c r="B355">
        <v>5</v>
      </c>
      <c r="C355">
        <v>50</v>
      </c>
      <c r="D355">
        <v>53.45</v>
      </c>
      <c r="E355">
        <v>315.87</v>
      </c>
      <c r="F355">
        <v>2.9369499999999999</v>
      </c>
      <c r="G355">
        <v>168.27500000000001</v>
      </c>
      <c r="H355">
        <f>ABS(G355)</f>
        <v>168.27500000000001</v>
      </c>
      <c r="I355">
        <f>ABS(Table1[[#This Row],[abs]]-90)</f>
        <v>78.275000000000006</v>
      </c>
      <c r="J355">
        <f>ABS(Table1[[#This Row],[Column1]]-45)</f>
        <v>33.275000000000006</v>
      </c>
      <c r="K355">
        <v>7.6349999999999998</v>
      </c>
    </row>
    <row r="356" spans="1:11" x14ac:dyDescent="0.25">
      <c r="A356">
        <v>1235</v>
      </c>
      <c r="B356">
        <v>5</v>
      </c>
      <c r="C356">
        <v>50</v>
      </c>
      <c r="D356">
        <v>53.44</v>
      </c>
      <c r="E356">
        <v>316.27999999999997</v>
      </c>
      <c r="F356">
        <v>-0.78539999999999999</v>
      </c>
      <c r="G356">
        <v>-45</v>
      </c>
      <c r="H356">
        <f>ABS(G356)</f>
        <v>45</v>
      </c>
      <c r="I356">
        <f>ABS(Table1[[#This Row],[abs]]-90)</f>
        <v>45</v>
      </c>
      <c r="J356">
        <f>ABS(Table1[[#This Row],[Column1]]-45)</f>
        <v>0</v>
      </c>
      <c r="K356">
        <v>7.6340000000000003</v>
      </c>
    </row>
    <row r="357" spans="1:11" x14ac:dyDescent="0.25">
      <c r="A357">
        <v>1091</v>
      </c>
      <c r="B357">
        <v>5</v>
      </c>
      <c r="C357">
        <v>50</v>
      </c>
      <c r="D357">
        <v>53.44</v>
      </c>
      <c r="E357">
        <v>316.14999999999998</v>
      </c>
      <c r="F357">
        <v>-2.3305600000000002</v>
      </c>
      <c r="G357">
        <v>-133.53100000000001</v>
      </c>
      <c r="H357">
        <f>ABS(G357)</f>
        <v>133.53100000000001</v>
      </c>
      <c r="I357">
        <f>ABS(Table1[[#This Row],[abs]]-90)</f>
        <v>43.531000000000006</v>
      </c>
      <c r="J357">
        <f>ABS(Table1[[#This Row],[Column1]]-45)</f>
        <v>1.4689999999999941</v>
      </c>
      <c r="K357">
        <v>7.6340000000000003</v>
      </c>
    </row>
    <row r="358" spans="1:11" x14ac:dyDescent="0.25">
      <c r="A358">
        <v>489</v>
      </c>
      <c r="B358">
        <v>5</v>
      </c>
      <c r="C358">
        <v>50</v>
      </c>
      <c r="D358">
        <v>53.44</v>
      </c>
      <c r="E358">
        <v>315.89999999999998</v>
      </c>
      <c r="F358">
        <v>2.0672199999999998</v>
      </c>
      <c r="G358">
        <v>118.443</v>
      </c>
      <c r="H358">
        <f>ABS(G358)</f>
        <v>118.443</v>
      </c>
      <c r="I358">
        <f>ABS(Table1[[#This Row],[abs]]-90)</f>
        <v>28.442999999999998</v>
      </c>
      <c r="J358">
        <f>ABS(Table1[[#This Row],[Column1]]-45)</f>
        <v>16.557000000000002</v>
      </c>
      <c r="K358">
        <v>7.6340000000000003</v>
      </c>
    </row>
    <row r="359" spans="1:11" x14ac:dyDescent="0.25">
      <c r="A359">
        <v>563</v>
      </c>
      <c r="B359">
        <v>5</v>
      </c>
      <c r="C359">
        <v>50</v>
      </c>
      <c r="D359">
        <v>53.44</v>
      </c>
      <c r="E359">
        <v>316.31</v>
      </c>
      <c r="F359">
        <v>-1.6614599999999999</v>
      </c>
      <c r="G359">
        <v>-95.194999999999993</v>
      </c>
      <c r="H359">
        <f>ABS(G359)</f>
        <v>95.194999999999993</v>
      </c>
      <c r="I359">
        <f>ABS(Table1[[#This Row],[abs]]-90)</f>
        <v>5.1949999999999932</v>
      </c>
      <c r="J359">
        <f>ABS(Table1[[#This Row],[Column1]]-45)</f>
        <v>39.805000000000007</v>
      </c>
      <c r="K359">
        <v>7.6340000000000003</v>
      </c>
    </row>
    <row r="360" spans="1:11" x14ac:dyDescent="0.25">
      <c r="A360">
        <v>1133</v>
      </c>
      <c r="B360">
        <v>5</v>
      </c>
      <c r="C360">
        <v>50</v>
      </c>
      <c r="D360">
        <v>53.43</v>
      </c>
      <c r="E360">
        <v>316.32</v>
      </c>
      <c r="F360">
        <v>-0.62463999999999997</v>
      </c>
      <c r="G360">
        <v>-35.789000000000001</v>
      </c>
      <c r="H360">
        <f>ABS(G360)</f>
        <v>35.789000000000001</v>
      </c>
      <c r="I360">
        <f>ABS(Table1[[#This Row],[abs]]-90)</f>
        <v>54.210999999999999</v>
      </c>
      <c r="J360">
        <f>ABS(Table1[[#This Row],[Column1]]-45)</f>
        <v>9.2109999999999985</v>
      </c>
      <c r="K360">
        <v>7.633</v>
      </c>
    </row>
    <row r="361" spans="1:11" x14ac:dyDescent="0.25">
      <c r="A361">
        <v>1167</v>
      </c>
      <c r="B361">
        <v>5</v>
      </c>
      <c r="C361">
        <v>50</v>
      </c>
      <c r="D361">
        <v>53.43</v>
      </c>
      <c r="E361">
        <v>316.14999999999998</v>
      </c>
      <c r="F361">
        <v>-2.6043099999999999</v>
      </c>
      <c r="G361">
        <v>-149.21600000000001</v>
      </c>
      <c r="H361">
        <f>ABS(G361)</f>
        <v>149.21600000000001</v>
      </c>
      <c r="I361">
        <f>ABS(Table1[[#This Row],[abs]]-90)</f>
        <v>59.216000000000008</v>
      </c>
      <c r="J361">
        <f>ABS(Table1[[#This Row],[Column1]]-45)</f>
        <v>14.216000000000008</v>
      </c>
      <c r="K361">
        <v>7.633</v>
      </c>
    </row>
    <row r="362" spans="1:11" x14ac:dyDescent="0.25">
      <c r="A362">
        <v>1087</v>
      </c>
      <c r="B362">
        <v>5</v>
      </c>
      <c r="C362">
        <v>50</v>
      </c>
      <c r="D362">
        <v>53.43</v>
      </c>
      <c r="E362">
        <v>316.3</v>
      </c>
      <c r="F362">
        <v>-1.28474</v>
      </c>
      <c r="G362">
        <v>-73.611000000000004</v>
      </c>
      <c r="H362">
        <f>ABS(G362)</f>
        <v>73.611000000000004</v>
      </c>
      <c r="I362">
        <f>ABS(Table1[[#This Row],[abs]]-90)</f>
        <v>16.388999999999996</v>
      </c>
      <c r="J362">
        <f>ABS(Table1[[#This Row],[Column1]]-45)</f>
        <v>28.611000000000004</v>
      </c>
      <c r="K362">
        <v>7.633</v>
      </c>
    </row>
    <row r="363" spans="1:11" x14ac:dyDescent="0.25">
      <c r="A363">
        <v>1141</v>
      </c>
      <c r="B363">
        <v>5</v>
      </c>
      <c r="C363">
        <v>50</v>
      </c>
      <c r="D363">
        <v>53.43</v>
      </c>
      <c r="E363">
        <v>316.27999999999997</v>
      </c>
      <c r="F363">
        <v>-2.4074300000000002</v>
      </c>
      <c r="G363">
        <v>-137.93600000000001</v>
      </c>
      <c r="H363">
        <f>ABS(G363)</f>
        <v>137.93600000000001</v>
      </c>
      <c r="I363">
        <f>ABS(Table1[[#This Row],[abs]]-90)</f>
        <v>47.936000000000007</v>
      </c>
      <c r="J363">
        <f>ABS(Table1[[#This Row],[Column1]]-45)</f>
        <v>2.936000000000007</v>
      </c>
      <c r="K363">
        <v>7.6319999999999997</v>
      </c>
    </row>
    <row r="364" spans="1:11" x14ac:dyDescent="0.25">
      <c r="A364">
        <v>1126</v>
      </c>
      <c r="B364">
        <v>5</v>
      </c>
      <c r="C364">
        <v>50</v>
      </c>
      <c r="D364">
        <v>53.43</v>
      </c>
      <c r="E364">
        <v>316.23</v>
      </c>
      <c r="F364">
        <v>0.69233</v>
      </c>
      <c r="G364">
        <v>39.667999999999999</v>
      </c>
      <c r="H364">
        <f>ABS(G364)</f>
        <v>39.667999999999999</v>
      </c>
      <c r="I364">
        <f>ABS(Table1[[#This Row],[abs]]-90)</f>
        <v>50.332000000000001</v>
      </c>
      <c r="J364">
        <f>ABS(Table1[[#This Row],[Column1]]-45)</f>
        <v>5.3320000000000007</v>
      </c>
      <c r="K364">
        <v>7.6319999999999997</v>
      </c>
    </row>
    <row r="365" spans="1:11" x14ac:dyDescent="0.25">
      <c r="A365">
        <v>911</v>
      </c>
      <c r="B365">
        <v>5</v>
      </c>
      <c r="C365">
        <v>50</v>
      </c>
      <c r="D365">
        <v>53.43</v>
      </c>
      <c r="E365">
        <v>316.33999999999997</v>
      </c>
      <c r="F365">
        <v>-1.31254</v>
      </c>
      <c r="G365">
        <v>-75.203000000000003</v>
      </c>
      <c r="H365">
        <f>ABS(G365)</f>
        <v>75.203000000000003</v>
      </c>
      <c r="I365">
        <f>ABS(Table1[[#This Row],[abs]]-90)</f>
        <v>14.796999999999997</v>
      </c>
      <c r="J365">
        <f>ABS(Table1[[#This Row],[Column1]]-45)</f>
        <v>30.203000000000003</v>
      </c>
      <c r="K365">
        <v>7.6319999999999997</v>
      </c>
    </row>
    <row r="366" spans="1:11" x14ac:dyDescent="0.25">
      <c r="A366">
        <v>959</v>
      </c>
      <c r="B366">
        <v>5</v>
      </c>
      <c r="C366">
        <v>50</v>
      </c>
      <c r="D366">
        <v>53.42</v>
      </c>
      <c r="E366">
        <v>316.31</v>
      </c>
      <c r="F366">
        <v>-7.2599999999999998E-2</v>
      </c>
      <c r="G366">
        <v>-4.16</v>
      </c>
      <c r="H366">
        <f>ABS(G366)</f>
        <v>4.16</v>
      </c>
      <c r="I366">
        <f>ABS(Table1[[#This Row],[abs]]-90)</f>
        <v>85.84</v>
      </c>
      <c r="J366">
        <f>ABS(Table1[[#This Row],[Column1]]-45)</f>
        <v>40.840000000000003</v>
      </c>
      <c r="K366">
        <v>7.6319999999999997</v>
      </c>
    </row>
    <row r="367" spans="1:11" x14ac:dyDescent="0.25">
      <c r="A367">
        <v>1107</v>
      </c>
      <c r="B367">
        <v>5</v>
      </c>
      <c r="C367">
        <v>50</v>
      </c>
      <c r="D367">
        <v>53.42</v>
      </c>
      <c r="E367">
        <v>316.39</v>
      </c>
      <c r="F367">
        <v>-0.77241000000000004</v>
      </c>
      <c r="G367">
        <v>-44.256</v>
      </c>
      <c r="H367">
        <f>ABS(G367)</f>
        <v>44.256</v>
      </c>
      <c r="I367">
        <f>ABS(Table1[[#This Row],[abs]]-90)</f>
        <v>45.744</v>
      </c>
      <c r="J367">
        <f>ABS(Table1[[#This Row],[Column1]]-45)</f>
        <v>0.74399999999999977</v>
      </c>
      <c r="K367">
        <v>7.6310000000000002</v>
      </c>
    </row>
    <row r="368" spans="1:11" x14ac:dyDescent="0.25">
      <c r="A368">
        <v>1308</v>
      </c>
      <c r="B368">
        <v>5</v>
      </c>
      <c r="C368">
        <v>50</v>
      </c>
      <c r="D368">
        <v>53.41</v>
      </c>
      <c r="E368">
        <v>316.23</v>
      </c>
      <c r="F368">
        <v>0.79837999999999998</v>
      </c>
      <c r="G368">
        <v>45.744</v>
      </c>
      <c r="H368">
        <f>ABS(G368)</f>
        <v>45.744</v>
      </c>
      <c r="I368">
        <f>ABS(Table1[[#This Row],[abs]]-90)</f>
        <v>44.256</v>
      </c>
      <c r="J368">
        <f>ABS(Table1[[#This Row],[Column1]]-45)</f>
        <v>0.74399999999999977</v>
      </c>
      <c r="K368">
        <v>7.63</v>
      </c>
    </row>
    <row r="369" spans="1:11" x14ac:dyDescent="0.25">
      <c r="A369">
        <v>1152</v>
      </c>
      <c r="B369">
        <v>5</v>
      </c>
      <c r="C369">
        <v>50</v>
      </c>
      <c r="D369">
        <v>53.41</v>
      </c>
      <c r="E369">
        <v>316.14999999999998</v>
      </c>
      <c r="F369">
        <v>0.90483000000000002</v>
      </c>
      <c r="G369">
        <v>51.843000000000004</v>
      </c>
      <c r="H369">
        <f>ABS(G369)</f>
        <v>51.843000000000004</v>
      </c>
      <c r="I369">
        <f>ABS(Table1[[#This Row],[abs]]-90)</f>
        <v>38.156999999999996</v>
      </c>
      <c r="J369">
        <f>ABS(Table1[[#This Row],[Column1]]-45)</f>
        <v>6.8430000000000035</v>
      </c>
      <c r="K369">
        <v>7.63</v>
      </c>
    </row>
    <row r="370" spans="1:11" x14ac:dyDescent="0.25">
      <c r="A370">
        <v>1080</v>
      </c>
      <c r="B370">
        <v>5</v>
      </c>
      <c r="C370">
        <v>50</v>
      </c>
      <c r="D370">
        <v>53.41</v>
      </c>
      <c r="E370">
        <v>316.26</v>
      </c>
      <c r="F370">
        <v>0.43114000000000002</v>
      </c>
      <c r="G370">
        <v>24.702000000000002</v>
      </c>
      <c r="H370">
        <f>ABS(G370)</f>
        <v>24.702000000000002</v>
      </c>
      <c r="I370">
        <f>ABS(Table1[[#This Row],[abs]]-90)</f>
        <v>65.298000000000002</v>
      </c>
      <c r="J370">
        <f>ABS(Table1[[#This Row],[Column1]]-45)</f>
        <v>20.298000000000002</v>
      </c>
      <c r="K370">
        <v>7.63</v>
      </c>
    </row>
    <row r="371" spans="1:11" x14ac:dyDescent="0.25">
      <c r="A371">
        <v>1414</v>
      </c>
      <c r="B371">
        <v>5</v>
      </c>
      <c r="C371">
        <v>50</v>
      </c>
      <c r="D371">
        <v>53.41</v>
      </c>
      <c r="E371">
        <v>316.19</v>
      </c>
      <c r="F371">
        <v>1.43699</v>
      </c>
      <c r="G371">
        <v>82.332999999999998</v>
      </c>
      <c r="H371">
        <f>ABS(G371)</f>
        <v>82.332999999999998</v>
      </c>
      <c r="I371">
        <f>ABS(Table1[[#This Row],[abs]]-90)</f>
        <v>7.6670000000000016</v>
      </c>
      <c r="J371">
        <f>ABS(Table1[[#This Row],[Column1]]-45)</f>
        <v>37.332999999999998</v>
      </c>
      <c r="K371">
        <v>7.63</v>
      </c>
    </row>
    <row r="372" spans="1:11" x14ac:dyDescent="0.25">
      <c r="A372">
        <v>895</v>
      </c>
      <c r="B372">
        <v>5</v>
      </c>
      <c r="C372">
        <v>50</v>
      </c>
      <c r="D372">
        <v>53.41</v>
      </c>
      <c r="E372">
        <v>316.44</v>
      </c>
      <c r="F372">
        <v>-1.67946</v>
      </c>
      <c r="G372">
        <v>-96.225999999999999</v>
      </c>
      <c r="H372">
        <f>ABS(G372)</f>
        <v>96.225999999999999</v>
      </c>
      <c r="I372">
        <f>ABS(Table1[[#This Row],[abs]]-90)</f>
        <v>6.2259999999999991</v>
      </c>
      <c r="J372">
        <f>ABS(Table1[[#This Row],[Column1]]-45)</f>
        <v>38.774000000000001</v>
      </c>
      <c r="K372">
        <v>7.63</v>
      </c>
    </row>
    <row r="373" spans="1:11" x14ac:dyDescent="0.25">
      <c r="A373">
        <v>1245</v>
      </c>
      <c r="B373">
        <v>5</v>
      </c>
      <c r="C373">
        <v>50</v>
      </c>
      <c r="D373">
        <v>53.4</v>
      </c>
      <c r="E373">
        <v>316.17</v>
      </c>
      <c r="F373">
        <v>2.9516</v>
      </c>
      <c r="G373">
        <v>169.11500000000001</v>
      </c>
      <c r="H373">
        <f>ABS(G373)</f>
        <v>169.11500000000001</v>
      </c>
      <c r="I373">
        <f>ABS(Table1[[#This Row],[abs]]-90)</f>
        <v>79.115000000000009</v>
      </c>
      <c r="J373">
        <f>ABS(Table1[[#This Row],[Column1]]-45)</f>
        <v>34.115000000000009</v>
      </c>
      <c r="K373">
        <v>7.6289999999999996</v>
      </c>
    </row>
    <row r="374" spans="1:11" x14ac:dyDescent="0.25">
      <c r="A374">
        <v>681</v>
      </c>
      <c r="B374">
        <v>5</v>
      </c>
      <c r="C374">
        <v>50</v>
      </c>
      <c r="D374">
        <v>53.4</v>
      </c>
      <c r="E374">
        <v>316.14999999999998</v>
      </c>
      <c r="F374">
        <v>3.0077799999999999</v>
      </c>
      <c r="G374">
        <v>172.333</v>
      </c>
      <c r="H374">
        <f>ABS(G374)</f>
        <v>172.333</v>
      </c>
      <c r="I374">
        <f>ABS(Table1[[#This Row],[abs]]-90)</f>
        <v>82.332999999999998</v>
      </c>
      <c r="J374">
        <f>ABS(Table1[[#This Row],[Column1]]-45)</f>
        <v>37.332999999999998</v>
      </c>
      <c r="K374">
        <v>7.6280000000000001</v>
      </c>
    </row>
    <row r="375" spans="1:11" x14ac:dyDescent="0.25">
      <c r="A375">
        <v>1327</v>
      </c>
      <c r="B375">
        <v>5</v>
      </c>
      <c r="C375">
        <v>50</v>
      </c>
      <c r="D375">
        <v>53.4</v>
      </c>
      <c r="E375">
        <v>316.14999999999998</v>
      </c>
      <c r="F375">
        <v>3.02887</v>
      </c>
      <c r="G375">
        <v>173.541</v>
      </c>
      <c r="H375">
        <f>ABS(G375)</f>
        <v>173.541</v>
      </c>
      <c r="I375">
        <f>ABS(Table1[[#This Row],[abs]]-90)</f>
        <v>83.540999999999997</v>
      </c>
      <c r="J375">
        <f>ABS(Table1[[#This Row],[Column1]]-45)</f>
        <v>38.540999999999997</v>
      </c>
      <c r="K375">
        <v>7.6280000000000001</v>
      </c>
    </row>
    <row r="376" spans="1:11" x14ac:dyDescent="0.25">
      <c r="A376">
        <v>1146</v>
      </c>
      <c r="B376">
        <v>5</v>
      </c>
      <c r="C376">
        <v>50</v>
      </c>
      <c r="D376">
        <v>53.39</v>
      </c>
      <c r="E376">
        <v>316.18</v>
      </c>
      <c r="F376">
        <v>2.6108199999999999</v>
      </c>
      <c r="G376">
        <v>149.589</v>
      </c>
      <c r="H376">
        <f>ABS(G376)</f>
        <v>149.589</v>
      </c>
      <c r="I376">
        <f>ABS(Table1[[#This Row],[abs]]-90)</f>
        <v>59.588999999999999</v>
      </c>
      <c r="J376">
        <f>ABS(Table1[[#This Row],[Column1]]-45)</f>
        <v>14.588999999999999</v>
      </c>
      <c r="K376">
        <v>7.6269999999999998</v>
      </c>
    </row>
    <row r="377" spans="1:11" x14ac:dyDescent="0.25">
      <c r="A377">
        <v>1119</v>
      </c>
      <c r="B377">
        <v>5</v>
      </c>
      <c r="C377">
        <v>50</v>
      </c>
      <c r="D377">
        <v>53.39</v>
      </c>
      <c r="E377">
        <v>316.22000000000003</v>
      </c>
      <c r="F377">
        <v>2.69475</v>
      </c>
      <c r="G377">
        <v>154.398</v>
      </c>
      <c r="H377">
        <f>ABS(G377)</f>
        <v>154.398</v>
      </c>
      <c r="I377">
        <f>ABS(Table1[[#This Row],[abs]]-90)</f>
        <v>64.397999999999996</v>
      </c>
      <c r="J377">
        <f>ABS(Table1[[#This Row],[Column1]]-45)</f>
        <v>19.397999999999996</v>
      </c>
      <c r="K377">
        <v>7.6269999999999998</v>
      </c>
    </row>
    <row r="378" spans="1:11" x14ac:dyDescent="0.25">
      <c r="A378">
        <v>1240</v>
      </c>
      <c r="B378">
        <v>5</v>
      </c>
      <c r="C378">
        <v>50</v>
      </c>
      <c r="D378">
        <v>53.39</v>
      </c>
      <c r="E378">
        <v>316.49</v>
      </c>
      <c r="F378">
        <v>-1.9655899999999999</v>
      </c>
      <c r="G378">
        <v>-112.62</v>
      </c>
      <c r="H378">
        <f>ABS(G378)</f>
        <v>112.62</v>
      </c>
      <c r="I378">
        <f>ABS(Table1[[#This Row],[abs]]-90)</f>
        <v>22.620000000000005</v>
      </c>
      <c r="J378">
        <f>ABS(Table1[[#This Row],[Column1]]-45)</f>
        <v>22.379999999999995</v>
      </c>
      <c r="K378">
        <v>7.6269999999999998</v>
      </c>
    </row>
    <row r="379" spans="1:11" x14ac:dyDescent="0.25">
      <c r="A379">
        <v>1243</v>
      </c>
      <c r="B379">
        <v>5</v>
      </c>
      <c r="C379">
        <v>50</v>
      </c>
      <c r="D379">
        <v>53.39</v>
      </c>
      <c r="E379">
        <v>316.35000000000002</v>
      </c>
      <c r="F379">
        <v>-2.7610899999999998</v>
      </c>
      <c r="G379">
        <v>-158.19900000000001</v>
      </c>
      <c r="H379">
        <f>ABS(G379)</f>
        <v>158.19900000000001</v>
      </c>
      <c r="I379">
        <f>ABS(Table1[[#This Row],[abs]]-90)</f>
        <v>68.199000000000012</v>
      </c>
      <c r="J379">
        <f>ABS(Table1[[#This Row],[Column1]]-45)</f>
        <v>23.199000000000012</v>
      </c>
      <c r="K379">
        <v>7.6269999999999998</v>
      </c>
    </row>
    <row r="380" spans="1:11" x14ac:dyDescent="0.25">
      <c r="A380">
        <v>1011</v>
      </c>
      <c r="B380">
        <v>5</v>
      </c>
      <c r="C380">
        <v>50</v>
      </c>
      <c r="D380">
        <v>53.39</v>
      </c>
      <c r="E380">
        <v>316.43</v>
      </c>
      <c r="F380">
        <v>0</v>
      </c>
      <c r="G380">
        <v>0</v>
      </c>
      <c r="H380">
        <f>ABS(G380)</f>
        <v>0</v>
      </c>
      <c r="I380">
        <f>ABS(Table1[[#This Row],[abs]]-90)</f>
        <v>90</v>
      </c>
      <c r="J380">
        <f>ABS(Table1[[#This Row],[Column1]]-45)</f>
        <v>45</v>
      </c>
      <c r="K380">
        <v>7.6269999999999998</v>
      </c>
    </row>
    <row r="381" spans="1:11" x14ac:dyDescent="0.25">
      <c r="A381">
        <v>522</v>
      </c>
      <c r="B381">
        <v>5</v>
      </c>
      <c r="C381">
        <v>50</v>
      </c>
      <c r="D381">
        <v>53.37</v>
      </c>
      <c r="E381">
        <v>316.39</v>
      </c>
      <c r="F381">
        <v>0.90175000000000005</v>
      </c>
      <c r="G381">
        <v>51.667000000000002</v>
      </c>
      <c r="H381">
        <f>ABS(G381)</f>
        <v>51.667000000000002</v>
      </c>
      <c r="I381">
        <f>ABS(Table1[[#This Row],[abs]]-90)</f>
        <v>38.332999999999998</v>
      </c>
      <c r="J381">
        <f>ABS(Table1[[#This Row],[Column1]]-45)</f>
        <v>6.6670000000000016</v>
      </c>
      <c r="K381">
        <v>7.625</v>
      </c>
    </row>
    <row r="382" spans="1:11" x14ac:dyDescent="0.25">
      <c r="A382">
        <v>707</v>
      </c>
      <c r="B382">
        <v>5</v>
      </c>
      <c r="C382">
        <v>50</v>
      </c>
      <c r="D382">
        <v>53.38</v>
      </c>
      <c r="E382">
        <v>316.56</v>
      </c>
      <c r="F382">
        <v>1.8180000000000002E-2</v>
      </c>
      <c r="G382">
        <v>1.042</v>
      </c>
      <c r="H382">
        <f>ABS(G382)</f>
        <v>1.042</v>
      </c>
      <c r="I382">
        <f>ABS(Table1[[#This Row],[abs]]-90)</f>
        <v>88.957999999999998</v>
      </c>
      <c r="J382">
        <f>ABS(Table1[[#This Row],[Column1]]-45)</f>
        <v>43.957999999999998</v>
      </c>
      <c r="K382">
        <v>7.625</v>
      </c>
    </row>
    <row r="383" spans="1:11" x14ac:dyDescent="0.25">
      <c r="A383">
        <v>1115</v>
      </c>
      <c r="B383">
        <v>5</v>
      </c>
      <c r="C383">
        <v>50</v>
      </c>
      <c r="D383">
        <v>53.37</v>
      </c>
      <c r="E383">
        <v>316.56</v>
      </c>
      <c r="F383">
        <v>-2.5383599999999999</v>
      </c>
      <c r="G383">
        <v>-145.43799999999999</v>
      </c>
      <c r="H383">
        <f>ABS(G383)</f>
        <v>145.43799999999999</v>
      </c>
      <c r="I383">
        <f>ABS(Table1[[#This Row],[abs]]-90)</f>
        <v>55.437999999999988</v>
      </c>
      <c r="J383">
        <f>ABS(Table1[[#This Row],[Column1]]-45)</f>
        <v>10.437999999999988</v>
      </c>
      <c r="K383">
        <v>7.6239999999999997</v>
      </c>
    </row>
    <row r="384" spans="1:11" x14ac:dyDescent="0.25">
      <c r="A384">
        <v>1098</v>
      </c>
      <c r="B384">
        <v>5</v>
      </c>
      <c r="C384">
        <v>50</v>
      </c>
      <c r="D384">
        <v>53.37</v>
      </c>
      <c r="E384">
        <v>316.29000000000002</v>
      </c>
      <c r="F384">
        <v>1.7934600000000001</v>
      </c>
      <c r="G384">
        <v>102.758</v>
      </c>
      <c r="H384">
        <f>ABS(G384)</f>
        <v>102.758</v>
      </c>
      <c r="I384">
        <f>ABS(Table1[[#This Row],[abs]]-90)</f>
        <v>12.757999999999996</v>
      </c>
      <c r="J384">
        <f>ABS(Table1[[#This Row],[Column1]]-45)</f>
        <v>32.242000000000004</v>
      </c>
      <c r="K384">
        <v>7.6239999999999997</v>
      </c>
    </row>
    <row r="385" spans="1:11" x14ac:dyDescent="0.25">
      <c r="A385">
        <v>1088</v>
      </c>
      <c r="B385">
        <v>5</v>
      </c>
      <c r="C385">
        <v>50</v>
      </c>
      <c r="D385">
        <v>53.37</v>
      </c>
      <c r="E385">
        <v>316.73</v>
      </c>
      <c r="F385">
        <v>-1.50074</v>
      </c>
      <c r="G385">
        <v>-85.986000000000004</v>
      </c>
      <c r="H385">
        <f>ABS(G385)</f>
        <v>85.986000000000004</v>
      </c>
      <c r="I385">
        <f>ABS(Table1[[#This Row],[abs]]-90)</f>
        <v>4.0139999999999958</v>
      </c>
      <c r="J385">
        <f>ABS(Table1[[#This Row],[Column1]]-45)</f>
        <v>40.986000000000004</v>
      </c>
      <c r="K385">
        <v>7.6239999999999997</v>
      </c>
    </row>
    <row r="386" spans="1:11" x14ac:dyDescent="0.25">
      <c r="A386">
        <v>1121</v>
      </c>
      <c r="B386">
        <v>5</v>
      </c>
      <c r="C386">
        <v>50</v>
      </c>
      <c r="D386">
        <v>53.36</v>
      </c>
      <c r="E386">
        <v>316.3</v>
      </c>
      <c r="F386">
        <v>2.05965</v>
      </c>
      <c r="G386">
        <v>118.009</v>
      </c>
      <c r="H386">
        <f>ABS(G386)</f>
        <v>118.009</v>
      </c>
      <c r="I386">
        <f>ABS(Table1[[#This Row],[abs]]-90)</f>
        <v>28.009</v>
      </c>
      <c r="J386">
        <f>ABS(Table1[[#This Row],[Column1]]-45)</f>
        <v>16.991</v>
      </c>
      <c r="K386">
        <v>7.6230000000000002</v>
      </c>
    </row>
    <row r="387" spans="1:11" x14ac:dyDescent="0.25">
      <c r="A387">
        <v>1046</v>
      </c>
      <c r="B387">
        <v>5</v>
      </c>
      <c r="C387">
        <v>50</v>
      </c>
      <c r="D387">
        <v>53.36</v>
      </c>
      <c r="E387">
        <v>316.73</v>
      </c>
      <c r="F387">
        <v>-0.40489000000000003</v>
      </c>
      <c r="G387">
        <v>-23.199000000000002</v>
      </c>
      <c r="H387">
        <f>ABS(G387)</f>
        <v>23.199000000000002</v>
      </c>
      <c r="I387">
        <f>ABS(Table1[[#This Row],[abs]]-90)</f>
        <v>66.801000000000002</v>
      </c>
      <c r="J387">
        <f>ABS(Table1[[#This Row],[Column1]]-45)</f>
        <v>21.801000000000002</v>
      </c>
      <c r="K387">
        <v>7.6230000000000002</v>
      </c>
    </row>
    <row r="388" spans="1:11" x14ac:dyDescent="0.25">
      <c r="A388">
        <v>1269</v>
      </c>
      <c r="B388">
        <v>5</v>
      </c>
      <c r="C388">
        <v>50</v>
      </c>
      <c r="D388">
        <v>53.36</v>
      </c>
      <c r="E388">
        <v>316.58999999999997</v>
      </c>
      <c r="F388">
        <v>-2.6043099999999999</v>
      </c>
      <c r="G388">
        <v>-149.21600000000001</v>
      </c>
      <c r="H388">
        <f>ABS(G388)</f>
        <v>149.21600000000001</v>
      </c>
      <c r="I388">
        <f>ABS(Table1[[#This Row],[abs]]-90)</f>
        <v>59.216000000000008</v>
      </c>
      <c r="J388">
        <f>ABS(Table1[[#This Row],[Column1]]-45)</f>
        <v>14.216000000000008</v>
      </c>
      <c r="K388">
        <v>7.6219999999999999</v>
      </c>
    </row>
    <row r="389" spans="1:11" x14ac:dyDescent="0.25">
      <c r="A389">
        <v>1199</v>
      </c>
      <c r="B389">
        <v>5</v>
      </c>
      <c r="C389">
        <v>50</v>
      </c>
      <c r="D389">
        <v>53.36</v>
      </c>
      <c r="E389">
        <v>316.37</v>
      </c>
      <c r="F389">
        <v>2.0429200000000001</v>
      </c>
      <c r="G389">
        <v>117.051</v>
      </c>
      <c r="H389">
        <f>ABS(G389)</f>
        <v>117.051</v>
      </c>
      <c r="I389">
        <f>ABS(Table1[[#This Row],[abs]]-90)</f>
        <v>27.051000000000002</v>
      </c>
      <c r="J389">
        <f>ABS(Table1[[#This Row],[Column1]]-45)</f>
        <v>17.948999999999998</v>
      </c>
      <c r="K389">
        <v>7.6219999999999999</v>
      </c>
    </row>
    <row r="390" spans="1:11" x14ac:dyDescent="0.25">
      <c r="A390">
        <v>1403</v>
      </c>
      <c r="B390">
        <v>5</v>
      </c>
      <c r="C390">
        <v>50</v>
      </c>
      <c r="D390">
        <v>53.35</v>
      </c>
      <c r="E390">
        <v>316.66000000000003</v>
      </c>
      <c r="F390">
        <v>-1.93394</v>
      </c>
      <c r="G390">
        <v>-110.807</v>
      </c>
      <c r="H390">
        <f>ABS(G390)</f>
        <v>110.807</v>
      </c>
      <c r="I390">
        <f>ABS(Table1[[#This Row],[abs]]-90)</f>
        <v>20.807000000000002</v>
      </c>
      <c r="J390">
        <f>ABS(Table1[[#This Row],[Column1]]-45)</f>
        <v>24.192999999999998</v>
      </c>
      <c r="K390">
        <v>7.6219999999999999</v>
      </c>
    </row>
    <row r="391" spans="1:11" x14ac:dyDescent="0.25">
      <c r="A391">
        <v>1014</v>
      </c>
      <c r="B391">
        <v>5</v>
      </c>
      <c r="C391">
        <v>50</v>
      </c>
      <c r="D391">
        <v>53.35</v>
      </c>
      <c r="E391">
        <v>316.77999999999997</v>
      </c>
      <c r="F391">
        <v>-1.0240100000000001</v>
      </c>
      <c r="G391">
        <v>-58.670999999999999</v>
      </c>
      <c r="H391">
        <f>ABS(G391)</f>
        <v>58.670999999999999</v>
      </c>
      <c r="I391">
        <f>ABS(Table1[[#This Row],[abs]]-90)</f>
        <v>31.329000000000001</v>
      </c>
      <c r="J391">
        <f>ABS(Table1[[#This Row],[Column1]]-45)</f>
        <v>13.670999999999999</v>
      </c>
      <c r="K391">
        <v>7.6210000000000004</v>
      </c>
    </row>
    <row r="392" spans="1:11" x14ac:dyDescent="0.25">
      <c r="A392">
        <v>1015</v>
      </c>
      <c r="B392">
        <v>5</v>
      </c>
      <c r="C392">
        <v>50</v>
      </c>
      <c r="D392">
        <v>53.35</v>
      </c>
      <c r="E392">
        <v>316.77999999999997</v>
      </c>
      <c r="F392">
        <v>-1.0240100000000001</v>
      </c>
      <c r="G392">
        <v>-58.670999999999999</v>
      </c>
      <c r="H392">
        <f>ABS(G392)</f>
        <v>58.670999999999999</v>
      </c>
      <c r="I392">
        <f>ABS(Table1[[#This Row],[abs]]-90)</f>
        <v>31.329000000000001</v>
      </c>
      <c r="J392">
        <f>ABS(Table1[[#This Row],[Column1]]-45)</f>
        <v>13.670999999999999</v>
      </c>
      <c r="K392">
        <v>7.6210000000000004</v>
      </c>
    </row>
    <row r="393" spans="1:11" x14ac:dyDescent="0.25">
      <c r="A393">
        <v>1415</v>
      </c>
      <c r="B393">
        <v>5</v>
      </c>
      <c r="C393">
        <v>50</v>
      </c>
      <c r="D393">
        <v>53.35</v>
      </c>
      <c r="E393">
        <v>316.5</v>
      </c>
      <c r="F393">
        <v>1.1309499999999999</v>
      </c>
      <c r="G393">
        <v>64.799000000000007</v>
      </c>
      <c r="H393">
        <f>ABS(G393)</f>
        <v>64.799000000000007</v>
      </c>
      <c r="I393">
        <f>ABS(Table1[[#This Row],[abs]]-90)</f>
        <v>25.200999999999993</v>
      </c>
      <c r="J393">
        <f>ABS(Table1[[#This Row],[Column1]]-45)</f>
        <v>19.799000000000007</v>
      </c>
      <c r="K393">
        <v>7.6210000000000004</v>
      </c>
    </row>
    <row r="394" spans="1:11" x14ac:dyDescent="0.25">
      <c r="A394">
        <v>1151</v>
      </c>
      <c r="B394">
        <v>5</v>
      </c>
      <c r="C394">
        <v>50</v>
      </c>
      <c r="D394">
        <v>53.35</v>
      </c>
      <c r="E394">
        <v>316.5</v>
      </c>
      <c r="F394">
        <v>1.20089</v>
      </c>
      <c r="G394">
        <v>68.805999999999997</v>
      </c>
      <c r="H394">
        <f>ABS(G394)</f>
        <v>68.805999999999997</v>
      </c>
      <c r="I394">
        <f>ABS(Table1[[#This Row],[abs]]-90)</f>
        <v>21.194000000000003</v>
      </c>
      <c r="J394">
        <f>ABS(Table1[[#This Row],[Column1]]-45)</f>
        <v>23.805999999999997</v>
      </c>
      <c r="K394">
        <v>7.6210000000000004</v>
      </c>
    </row>
    <row r="395" spans="1:11" x14ac:dyDescent="0.25">
      <c r="A395">
        <v>447</v>
      </c>
      <c r="B395">
        <v>5</v>
      </c>
      <c r="C395">
        <v>50</v>
      </c>
      <c r="D395">
        <v>53.35</v>
      </c>
      <c r="E395">
        <v>316.75</v>
      </c>
      <c r="F395">
        <v>-1.7792600000000001</v>
      </c>
      <c r="G395">
        <v>-101.944</v>
      </c>
      <c r="H395">
        <f>ABS(G395)</f>
        <v>101.944</v>
      </c>
      <c r="I395">
        <f>ABS(Table1[[#This Row],[abs]]-90)</f>
        <v>11.944000000000003</v>
      </c>
      <c r="J395">
        <f>ABS(Table1[[#This Row],[Column1]]-45)</f>
        <v>33.055999999999997</v>
      </c>
      <c r="K395">
        <v>7.6210000000000004</v>
      </c>
    </row>
    <row r="396" spans="1:11" x14ac:dyDescent="0.25">
      <c r="A396">
        <v>535</v>
      </c>
      <c r="B396">
        <v>5</v>
      </c>
      <c r="C396">
        <v>50</v>
      </c>
      <c r="D396">
        <v>53.35</v>
      </c>
      <c r="E396">
        <v>316.74</v>
      </c>
      <c r="F396">
        <v>-1.66313</v>
      </c>
      <c r="G396">
        <v>-95.29</v>
      </c>
      <c r="H396">
        <f>ABS(G396)</f>
        <v>95.29</v>
      </c>
      <c r="I396">
        <f>ABS(Table1[[#This Row],[abs]]-90)</f>
        <v>5.2900000000000063</v>
      </c>
      <c r="J396">
        <f>ABS(Table1[[#This Row],[Column1]]-45)</f>
        <v>39.709999999999994</v>
      </c>
      <c r="K396">
        <v>7.6210000000000004</v>
      </c>
    </row>
    <row r="397" spans="1:11" x14ac:dyDescent="0.25">
      <c r="A397">
        <v>1175</v>
      </c>
      <c r="B397">
        <v>5</v>
      </c>
      <c r="C397">
        <v>50</v>
      </c>
      <c r="D397">
        <v>53.34</v>
      </c>
      <c r="E397">
        <v>316.52999999999997</v>
      </c>
      <c r="F397">
        <v>1.45807</v>
      </c>
      <c r="G397">
        <v>83.540999999999997</v>
      </c>
      <c r="H397">
        <f>ABS(G397)</f>
        <v>83.540999999999997</v>
      </c>
      <c r="I397">
        <f>ABS(Table1[[#This Row],[abs]]-90)</f>
        <v>6.4590000000000032</v>
      </c>
      <c r="J397">
        <f>ABS(Table1[[#This Row],[Column1]]-45)</f>
        <v>38.540999999999997</v>
      </c>
      <c r="K397">
        <v>7.62</v>
      </c>
    </row>
    <row r="398" spans="1:11" x14ac:dyDescent="0.25">
      <c r="A398">
        <v>511</v>
      </c>
      <c r="B398">
        <v>5</v>
      </c>
      <c r="C398">
        <v>50</v>
      </c>
      <c r="D398">
        <v>53.33</v>
      </c>
      <c r="E398">
        <v>316.77999999999997</v>
      </c>
      <c r="F398">
        <v>-2.5691299999999999</v>
      </c>
      <c r="G398">
        <v>-147.20099999999999</v>
      </c>
      <c r="H398">
        <f>ABS(G398)</f>
        <v>147.20099999999999</v>
      </c>
      <c r="I398">
        <f>ABS(Table1[[#This Row],[abs]]-90)</f>
        <v>57.200999999999993</v>
      </c>
      <c r="J398">
        <f>ABS(Table1[[#This Row],[Column1]]-45)</f>
        <v>12.200999999999993</v>
      </c>
      <c r="K398">
        <v>7.6189999999999998</v>
      </c>
    </row>
    <row r="399" spans="1:11" x14ac:dyDescent="0.25">
      <c r="A399">
        <v>943</v>
      </c>
      <c r="B399">
        <v>5</v>
      </c>
      <c r="C399">
        <v>50</v>
      </c>
      <c r="D399">
        <v>53.33</v>
      </c>
      <c r="E399">
        <v>316.89999999999998</v>
      </c>
      <c r="F399">
        <v>-0.47952</v>
      </c>
      <c r="G399">
        <v>-27.474</v>
      </c>
      <c r="H399">
        <f>ABS(G399)</f>
        <v>27.474</v>
      </c>
      <c r="I399">
        <f>ABS(Table1[[#This Row],[abs]]-90)</f>
        <v>62.525999999999996</v>
      </c>
      <c r="J399">
        <f>ABS(Table1[[#This Row],[Column1]]-45)</f>
        <v>17.525999999999996</v>
      </c>
      <c r="K399">
        <v>7.6189999999999998</v>
      </c>
    </row>
    <row r="400" spans="1:11" x14ac:dyDescent="0.25">
      <c r="A400">
        <v>1032</v>
      </c>
      <c r="B400">
        <v>5</v>
      </c>
      <c r="C400">
        <v>50</v>
      </c>
      <c r="D400">
        <v>53.33</v>
      </c>
      <c r="E400">
        <v>316.92</v>
      </c>
      <c r="F400">
        <v>-1.49949</v>
      </c>
      <c r="G400">
        <v>-85.914000000000001</v>
      </c>
      <c r="H400">
        <f>ABS(G400)</f>
        <v>85.914000000000001</v>
      </c>
      <c r="I400">
        <f>ABS(Table1[[#This Row],[abs]]-90)</f>
        <v>4.0859999999999985</v>
      </c>
      <c r="J400">
        <f>ABS(Table1[[#This Row],[Column1]]-45)</f>
        <v>40.914000000000001</v>
      </c>
      <c r="K400">
        <v>7.6180000000000003</v>
      </c>
    </row>
    <row r="401" spans="1:11" x14ac:dyDescent="0.25">
      <c r="A401">
        <v>1094</v>
      </c>
      <c r="B401">
        <v>5</v>
      </c>
      <c r="C401">
        <v>50</v>
      </c>
      <c r="D401">
        <v>53.33</v>
      </c>
      <c r="E401">
        <v>316.58</v>
      </c>
      <c r="F401">
        <v>3.1052499999999998</v>
      </c>
      <c r="G401">
        <v>177.91800000000001</v>
      </c>
      <c r="H401">
        <f>ABS(G401)</f>
        <v>177.91800000000001</v>
      </c>
      <c r="I401">
        <f>ABS(Table1[[#This Row],[abs]]-90)</f>
        <v>87.918000000000006</v>
      </c>
      <c r="J401">
        <f>ABS(Table1[[#This Row],[Column1]]-45)</f>
        <v>42.918000000000006</v>
      </c>
      <c r="K401">
        <v>7.6180000000000003</v>
      </c>
    </row>
    <row r="402" spans="1:11" x14ac:dyDescent="0.25">
      <c r="A402">
        <v>1073</v>
      </c>
      <c r="B402">
        <v>5</v>
      </c>
      <c r="C402">
        <v>50</v>
      </c>
      <c r="D402">
        <v>53.32</v>
      </c>
      <c r="E402">
        <v>316.62</v>
      </c>
      <c r="F402">
        <v>2.7828200000000001</v>
      </c>
      <c r="G402">
        <v>159.44399999999999</v>
      </c>
      <c r="H402">
        <f>ABS(G402)</f>
        <v>159.44399999999999</v>
      </c>
      <c r="I402">
        <f>ABS(Table1[[#This Row],[abs]]-90)</f>
        <v>69.443999999999988</v>
      </c>
      <c r="J402">
        <f>ABS(Table1[[#This Row],[Column1]]-45)</f>
        <v>24.443999999999988</v>
      </c>
      <c r="K402">
        <v>7.617</v>
      </c>
    </row>
    <row r="403" spans="1:11" x14ac:dyDescent="0.25">
      <c r="A403">
        <v>1045</v>
      </c>
      <c r="B403">
        <v>5</v>
      </c>
      <c r="C403">
        <v>50</v>
      </c>
      <c r="D403">
        <v>53.32</v>
      </c>
      <c r="E403">
        <v>316.98</v>
      </c>
      <c r="F403">
        <v>-9.5860000000000001E-2</v>
      </c>
      <c r="G403">
        <v>-5.492</v>
      </c>
      <c r="H403">
        <f>ABS(G403)</f>
        <v>5.492</v>
      </c>
      <c r="I403">
        <f>ABS(Table1[[#This Row],[abs]]-90)</f>
        <v>84.507999999999996</v>
      </c>
      <c r="J403">
        <f>ABS(Table1[[#This Row],[Column1]]-45)</f>
        <v>39.507999999999996</v>
      </c>
      <c r="K403">
        <v>7.617</v>
      </c>
    </row>
    <row r="404" spans="1:11" x14ac:dyDescent="0.25">
      <c r="A404">
        <v>1079</v>
      </c>
      <c r="B404">
        <v>5</v>
      </c>
      <c r="C404">
        <v>50</v>
      </c>
      <c r="D404">
        <v>53.31</v>
      </c>
      <c r="E404">
        <v>316.85000000000002</v>
      </c>
      <c r="F404">
        <v>0.72055000000000002</v>
      </c>
      <c r="G404">
        <v>41.284999999999997</v>
      </c>
      <c r="H404">
        <f>ABS(G404)</f>
        <v>41.284999999999997</v>
      </c>
      <c r="I404">
        <f>ABS(Table1[[#This Row],[abs]]-90)</f>
        <v>48.715000000000003</v>
      </c>
      <c r="J404">
        <f>ABS(Table1[[#This Row],[Column1]]-45)</f>
        <v>3.7150000000000034</v>
      </c>
      <c r="K404">
        <v>7.6159999999999997</v>
      </c>
    </row>
    <row r="405" spans="1:11" x14ac:dyDescent="0.25">
      <c r="A405">
        <v>1095</v>
      </c>
      <c r="B405">
        <v>5</v>
      </c>
      <c r="C405">
        <v>50</v>
      </c>
      <c r="D405">
        <v>53.31</v>
      </c>
      <c r="E405">
        <v>316.69</v>
      </c>
      <c r="F405">
        <v>2.77169</v>
      </c>
      <c r="G405">
        <v>158.80600000000001</v>
      </c>
      <c r="H405">
        <f>ABS(G405)</f>
        <v>158.80600000000001</v>
      </c>
      <c r="I405">
        <f>ABS(Table1[[#This Row],[abs]]-90)</f>
        <v>68.806000000000012</v>
      </c>
      <c r="J405">
        <f>ABS(Table1[[#This Row],[Column1]]-45)</f>
        <v>23.806000000000012</v>
      </c>
      <c r="K405">
        <v>7.6159999999999997</v>
      </c>
    </row>
    <row r="406" spans="1:11" x14ac:dyDescent="0.25">
      <c r="A406">
        <v>840</v>
      </c>
      <c r="B406">
        <v>5</v>
      </c>
      <c r="C406">
        <v>50</v>
      </c>
      <c r="D406">
        <v>53.31</v>
      </c>
      <c r="E406">
        <v>316.94</v>
      </c>
      <c r="F406">
        <v>-0.19739999999999999</v>
      </c>
      <c r="G406">
        <v>-11.31</v>
      </c>
      <c r="H406">
        <f>ABS(G406)</f>
        <v>11.31</v>
      </c>
      <c r="I406">
        <f>ABS(Table1[[#This Row],[abs]]-90)</f>
        <v>78.69</v>
      </c>
      <c r="J406">
        <f>ABS(Table1[[#This Row],[Column1]]-45)</f>
        <v>33.69</v>
      </c>
      <c r="K406">
        <v>7.6159999999999997</v>
      </c>
    </row>
    <row r="407" spans="1:11" x14ac:dyDescent="0.25">
      <c r="A407">
        <v>1049</v>
      </c>
      <c r="B407">
        <v>5</v>
      </c>
      <c r="C407">
        <v>50</v>
      </c>
      <c r="D407">
        <v>53.31</v>
      </c>
      <c r="E407">
        <v>317.07</v>
      </c>
      <c r="F407">
        <v>-1.3909400000000001</v>
      </c>
      <c r="G407">
        <v>-79.694999999999993</v>
      </c>
      <c r="H407">
        <f>ABS(G407)</f>
        <v>79.694999999999993</v>
      </c>
      <c r="I407">
        <f>ABS(Table1[[#This Row],[abs]]-90)</f>
        <v>10.305000000000007</v>
      </c>
      <c r="J407">
        <f>ABS(Table1[[#This Row],[Column1]]-45)</f>
        <v>34.694999999999993</v>
      </c>
      <c r="K407">
        <v>7.6159999999999997</v>
      </c>
    </row>
    <row r="408" spans="1:11" x14ac:dyDescent="0.25">
      <c r="A408">
        <v>981</v>
      </c>
      <c r="B408">
        <v>5</v>
      </c>
      <c r="C408">
        <v>50</v>
      </c>
      <c r="D408">
        <v>53.31</v>
      </c>
      <c r="E408">
        <v>317.02999999999997</v>
      </c>
      <c r="F408">
        <v>-1.60714</v>
      </c>
      <c r="G408">
        <v>-92.082999999999998</v>
      </c>
      <c r="H408">
        <f>ABS(G408)</f>
        <v>92.082999999999998</v>
      </c>
      <c r="I408">
        <f>ABS(Table1[[#This Row],[abs]]-90)</f>
        <v>2.0829999999999984</v>
      </c>
      <c r="J408">
        <f>ABS(Table1[[#This Row],[Column1]]-45)</f>
        <v>42.917000000000002</v>
      </c>
      <c r="K408">
        <v>7.6159999999999997</v>
      </c>
    </row>
    <row r="409" spans="1:11" x14ac:dyDescent="0.25">
      <c r="A409">
        <v>1192</v>
      </c>
      <c r="B409">
        <v>5</v>
      </c>
      <c r="C409">
        <v>50</v>
      </c>
      <c r="D409">
        <v>53.31</v>
      </c>
      <c r="E409">
        <v>316.93</v>
      </c>
      <c r="F409">
        <v>-2.22187</v>
      </c>
      <c r="G409">
        <v>-127.304</v>
      </c>
      <c r="H409">
        <f>ABS(G409)</f>
        <v>127.304</v>
      </c>
      <c r="I409">
        <f>ABS(Table1[[#This Row],[abs]]-90)</f>
        <v>37.304000000000002</v>
      </c>
      <c r="J409">
        <f>ABS(Table1[[#This Row],[Column1]]-45)</f>
        <v>7.695999999999998</v>
      </c>
      <c r="K409">
        <v>7.6150000000000002</v>
      </c>
    </row>
    <row r="410" spans="1:11" x14ac:dyDescent="0.25">
      <c r="A410">
        <v>1329</v>
      </c>
      <c r="B410">
        <v>5</v>
      </c>
      <c r="C410">
        <v>50</v>
      </c>
      <c r="D410">
        <v>53.3</v>
      </c>
      <c r="E410">
        <v>316.68</v>
      </c>
      <c r="F410">
        <v>2.5018199999999999</v>
      </c>
      <c r="G410">
        <v>143.34399999999999</v>
      </c>
      <c r="H410">
        <f>ABS(G410)</f>
        <v>143.34399999999999</v>
      </c>
      <c r="I410">
        <f>ABS(Table1[[#This Row],[abs]]-90)</f>
        <v>53.343999999999994</v>
      </c>
      <c r="J410">
        <f>ABS(Table1[[#This Row],[Column1]]-45)</f>
        <v>8.3439999999999941</v>
      </c>
      <c r="K410">
        <v>7.6150000000000002</v>
      </c>
    </row>
    <row r="411" spans="1:11" x14ac:dyDescent="0.25">
      <c r="A411">
        <v>1177</v>
      </c>
      <c r="B411">
        <v>5</v>
      </c>
      <c r="C411">
        <v>50</v>
      </c>
      <c r="D411">
        <v>53.31</v>
      </c>
      <c r="E411">
        <v>316.82</v>
      </c>
      <c r="F411">
        <v>0.95703000000000005</v>
      </c>
      <c r="G411">
        <v>54.834000000000003</v>
      </c>
      <c r="H411">
        <f>ABS(G411)</f>
        <v>54.834000000000003</v>
      </c>
      <c r="I411">
        <f>ABS(Table1[[#This Row],[abs]]-90)</f>
        <v>35.165999999999997</v>
      </c>
      <c r="J411">
        <f>ABS(Table1[[#This Row],[Column1]]-45)</f>
        <v>9.8340000000000032</v>
      </c>
      <c r="K411">
        <v>7.6150000000000002</v>
      </c>
    </row>
    <row r="412" spans="1:11" x14ac:dyDescent="0.25">
      <c r="A412">
        <v>774</v>
      </c>
      <c r="B412">
        <v>5</v>
      </c>
      <c r="C412">
        <v>50</v>
      </c>
      <c r="D412">
        <v>53.3</v>
      </c>
      <c r="E412">
        <v>317.05</v>
      </c>
      <c r="F412">
        <v>-0.36717</v>
      </c>
      <c r="G412">
        <v>-21.038</v>
      </c>
      <c r="H412">
        <f>ABS(G412)</f>
        <v>21.038</v>
      </c>
      <c r="I412">
        <f>ABS(Table1[[#This Row],[abs]]-90)</f>
        <v>68.962000000000003</v>
      </c>
      <c r="J412">
        <f>ABS(Table1[[#This Row],[Column1]]-45)</f>
        <v>23.962000000000003</v>
      </c>
      <c r="K412">
        <v>7.6139999999999999</v>
      </c>
    </row>
    <row r="413" spans="1:11" x14ac:dyDescent="0.25">
      <c r="A413">
        <v>1093</v>
      </c>
      <c r="B413">
        <v>5</v>
      </c>
      <c r="C413">
        <v>50</v>
      </c>
      <c r="D413">
        <v>53.3</v>
      </c>
      <c r="E413">
        <v>316.79000000000002</v>
      </c>
      <c r="F413">
        <v>-2.8966099999999999</v>
      </c>
      <c r="G413">
        <v>-165.964</v>
      </c>
      <c r="H413">
        <f>ABS(G413)</f>
        <v>165.964</v>
      </c>
      <c r="I413">
        <f>ABS(Table1[[#This Row],[abs]]-90)</f>
        <v>75.963999999999999</v>
      </c>
      <c r="J413">
        <f>ABS(Table1[[#This Row],[Column1]]-45)</f>
        <v>30.963999999999999</v>
      </c>
      <c r="K413">
        <v>7.6139999999999999</v>
      </c>
    </row>
    <row r="414" spans="1:11" x14ac:dyDescent="0.25">
      <c r="A414">
        <v>963</v>
      </c>
      <c r="B414">
        <v>5</v>
      </c>
      <c r="C414">
        <v>50</v>
      </c>
      <c r="D414">
        <v>53.3</v>
      </c>
      <c r="E414">
        <v>317.14</v>
      </c>
      <c r="F414">
        <v>-1.3876900000000001</v>
      </c>
      <c r="G414">
        <v>-79.509</v>
      </c>
      <c r="H414">
        <f>ABS(G414)</f>
        <v>79.509</v>
      </c>
      <c r="I414">
        <f>ABS(Table1[[#This Row],[abs]]-90)</f>
        <v>10.491</v>
      </c>
      <c r="J414">
        <f>ABS(Table1[[#This Row],[Column1]]-45)</f>
        <v>34.509</v>
      </c>
      <c r="K414">
        <v>7.6139999999999999</v>
      </c>
    </row>
    <row r="415" spans="1:11" x14ac:dyDescent="0.25">
      <c r="A415">
        <v>444</v>
      </c>
      <c r="B415">
        <v>5</v>
      </c>
      <c r="C415">
        <v>50</v>
      </c>
      <c r="D415">
        <v>53.29</v>
      </c>
      <c r="E415">
        <v>317.12</v>
      </c>
      <c r="F415">
        <v>-0.95265</v>
      </c>
      <c r="G415">
        <v>-54.582999999999998</v>
      </c>
      <c r="H415">
        <f>ABS(G415)</f>
        <v>54.582999999999998</v>
      </c>
      <c r="I415">
        <f>ABS(Table1[[#This Row],[abs]]-90)</f>
        <v>35.417000000000002</v>
      </c>
      <c r="J415">
        <f>ABS(Table1[[#This Row],[Column1]]-45)</f>
        <v>9.5829999999999984</v>
      </c>
      <c r="K415">
        <v>7.6130000000000004</v>
      </c>
    </row>
    <row r="416" spans="1:11" x14ac:dyDescent="0.25">
      <c r="A416">
        <v>1102</v>
      </c>
      <c r="B416">
        <v>5</v>
      </c>
      <c r="C416">
        <v>50</v>
      </c>
      <c r="D416">
        <v>53.29</v>
      </c>
      <c r="E416">
        <v>316.94</v>
      </c>
      <c r="F416">
        <v>0.52807000000000004</v>
      </c>
      <c r="G416">
        <v>30.256</v>
      </c>
      <c r="H416">
        <f>ABS(G416)</f>
        <v>30.256</v>
      </c>
      <c r="I416">
        <f>ABS(Table1[[#This Row],[abs]]-90)</f>
        <v>59.744</v>
      </c>
      <c r="J416">
        <f>ABS(Table1[[#This Row],[Column1]]-45)</f>
        <v>14.744</v>
      </c>
      <c r="K416">
        <v>7.6130000000000004</v>
      </c>
    </row>
    <row r="417" spans="1:11" x14ac:dyDescent="0.25">
      <c r="A417">
        <v>1222</v>
      </c>
      <c r="B417">
        <v>5</v>
      </c>
      <c r="C417">
        <v>50</v>
      </c>
      <c r="D417">
        <v>53.29</v>
      </c>
      <c r="E417">
        <v>316.77999999999997</v>
      </c>
      <c r="F417">
        <v>2.6108199999999999</v>
      </c>
      <c r="G417">
        <v>149.589</v>
      </c>
      <c r="H417">
        <f>ABS(G417)</f>
        <v>149.589</v>
      </c>
      <c r="I417">
        <f>ABS(Table1[[#This Row],[abs]]-90)</f>
        <v>59.588999999999999</v>
      </c>
      <c r="J417">
        <f>ABS(Table1[[#This Row],[Column1]]-45)</f>
        <v>14.588999999999999</v>
      </c>
      <c r="K417">
        <v>7.6120000000000001</v>
      </c>
    </row>
    <row r="418" spans="1:11" x14ac:dyDescent="0.25">
      <c r="A418">
        <v>773</v>
      </c>
      <c r="B418">
        <v>5</v>
      </c>
      <c r="C418">
        <v>50</v>
      </c>
      <c r="D418">
        <v>53.29</v>
      </c>
      <c r="E418">
        <v>317.11</v>
      </c>
      <c r="F418">
        <v>1.8870000000000001E-2</v>
      </c>
      <c r="G418">
        <v>1.081</v>
      </c>
      <c r="H418">
        <f>ABS(G418)</f>
        <v>1.081</v>
      </c>
      <c r="I418">
        <f>ABS(Table1[[#This Row],[abs]]-90)</f>
        <v>88.918999999999997</v>
      </c>
      <c r="J418">
        <f>ABS(Table1[[#This Row],[Column1]]-45)</f>
        <v>43.918999999999997</v>
      </c>
      <c r="K418">
        <v>7.6120000000000001</v>
      </c>
    </row>
    <row r="419" spans="1:11" x14ac:dyDescent="0.25">
      <c r="A419">
        <v>1103</v>
      </c>
      <c r="B419">
        <v>5</v>
      </c>
      <c r="C419">
        <v>50</v>
      </c>
      <c r="D419">
        <v>53.28</v>
      </c>
      <c r="E419">
        <v>317.16000000000003</v>
      </c>
      <c r="F419">
        <v>0.24498</v>
      </c>
      <c r="G419">
        <v>14.036</v>
      </c>
      <c r="H419">
        <f>ABS(G419)</f>
        <v>14.036</v>
      </c>
      <c r="I419">
        <f>ABS(Table1[[#This Row],[abs]]-90)</f>
        <v>75.963999999999999</v>
      </c>
      <c r="J419">
        <f>ABS(Table1[[#This Row],[Column1]]-45)</f>
        <v>30.963999999999999</v>
      </c>
      <c r="K419">
        <v>7.6109999999999998</v>
      </c>
    </row>
    <row r="420" spans="1:11" x14ac:dyDescent="0.25">
      <c r="A420">
        <v>1016</v>
      </c>
      <c r="B420">
        <v>5</v>
      </c>
      <c r="C420">
        <v>50</v>
      </c>
      <c r="D420">
        <v>53.28</v>
      </c>
      <c r="E420">
        <v>317.20999999999998</v>
      </c>
      <c r="F420">
        <v>-1.32582</v>
      </c>
      <c r="G420">
        <v>-75.963999999999999</v>
      </c>
      <c r="H420">
        <f>ABS(G420)</f>
        <v>75.963999999999999</v>
      </c>
      <c r="I420">
        <f>ABS(Table1[[#This Row],[abs]]-90)</f>
        <v>14.036000000000001</v>
      </c>
      <c r="J420">
        <f>ABS(Table1[[#This Row],[Column1]]-45)</f>
        <v>30.963999999999999</v>
      </c>
      <c r="K420">
        <v>7.6109999999999998</v>
      </c>
    </row>
    <row r="421" spans="1:11" x14ac:dyDescent="0.25">
      <c r="A421">
        <v>1274</v>
      </c>
      <c r="B421">
        <v>5</v>
      </c>
      <c r="C421">
        <v>50</v>
      </c>
      <c r="D421">
        <v>53.27</v>
      </c>
      <c r="E421">
        <v>316.83</v>
      </c>
      <c r="F421">
        <v>2.4492600000000002</v>
      </c>
      <c r="G421">
        <v>140.33199999999999</v>
      </c>
      <c r="H421">
        <f>ABS(G421)</f>
        <v>140.33199999999999</v>
      </c>
      <c r="I421">
        <f>ABS(Table1[[#This Row],[abs]]-90)</f>
        <v>50.331999999999994</v>
      </c>
      <c r="J421">
        <f>ABS(Table1[[#This Row],[Column1]]-45)</f>
        <v>5.3319999999999936</v>
      </c>
      <c r="K421">
        <v>7.61</v>
      </c>
    </row>
    <row r="422" spans="1:11" x14ac:dyDescent="0.25">
      <c r="A422">
        <v>910</v>
      </c>
      <c r="B422">
        <v>5</v>
      </c>
      <c r="C422">
        <v>50</v>
      </c>
      <c r="D422">
        <v>53.27</v>
      </c>
      <c r="E422">
        <v>317.25</v>
      </c>
      <c r="F422">
        <v>-0.99834000000000001</v>
      </c>
      <c r="G422">
        <v>-57.201000000000001</v>
      </c>
      <c r="H422">
        <f>ABS(G422)</f>
        <v>57.201000000000001</v>
      </c>
      <c r="I422">
        <f>ABS(Table1[[#This Row],[abs]]-90)</f>
        <v>32.798999999999999</v>
      </c>
      <c r="J422">
        <f>ABS(Table1[[#This Row],[Column1]]-45)</f>
        <v>12.201000000000001</v>
      </c>
      <c r="K422">
        <v>7.61</v>
      </c>
    </row>
    <row r="423" spans="1:11" x14ac:dyDescent="0.25">
      <c r="A423">
        <v>1224</v>
      </c>
      <c r="B423">
        <v>5</v>
      </c>
      <c r="C423">
        <v>50</v>
      </c>
      <c r="D423">
        <v>53.27</v>
      </c>
      <c r="E423">
        <v>316.88</v>
      </c>
      <c r="F423">
        <v>1.9927999999999999</v>
      </c>
      <c r="G423">
        <v>114.179</v>
      </c>
      <c r="H423">
        <f>ABS(G423)</f>
        <v>114.179</v>
      </c>
      <c r="I423">
        <f>ABS(Table1[[#This Row],[abs]]-90)</f>
        <v>24.179000000000002</v>
      </c>
      <c r="J423">
        <f>ABS(Table1[[#This Row],[Column1]]-45)</f>
        <v>20.820999999999998</v>
      </c>
      <c r="K423">
        <v>7.61</v>
      </c>
    </row>
    <row r="424" spans="1:11" x14ac:dyDescent="0.25">
      <c r="A424">
        <v>999</v>
      </c>
      <c r="B424">
        <v>5</v>
      </c>
      <c r="C424">
        <v>50</v>
      </c>
      <c r="D424">
        <v>53.27</v>
      </c>
      <c r="E424">
        <v>317.20999999999998</v>
      </c>
      <c r="F424">
        <v>-1.7792600000000001</v>
      </c>
      <c r="G424">
        <v>-101.944</v>
      </c>
      <c r="H424">
        <f>ABS(G424)</f>
        <v>101.944</v>
      </c>
      <c r="I424">
        <f>ABS(Table1[[#This Row],[abs]]-90)</f>
        <v>11.944000000000003</v>
      </c>
      <c r="J424">
        <f>ABS(Table1[[#This Row],[Column1]]-45)</f>
        <v>33.055999999999997</v>
      </c>
      <c r="K424">
        <v>7.61</v>
      </c>
    </row>
    <row r="425" spans="1:11" x14ac:dyDescent="0.25">
      <c r="A425">
        <v>1302</v>
      </c>
      <c r="B425">
        <v>5</v>
      </c>
      <c r="C425">
        <v>50</v>
      </c>
      <c r="D425">
        <v>53.27</v>
      </c>
      <c r="E425">
        <v>316.87</v>
      </c>
      <c r="F425">
        <v>2.4492600000000002</v>
      </c>
      <c r="G425">
        <v>140.33199999999999</v>
      </c>
      <c r="H425">
        <f>ABS(G425)</f>
        <v>140.33199999999999</v>
      </c>
      <c r="I425">
        <f>ABS(Table1[[#This Row],[abs]]-90)</f>
        <v>50.331999999999994</v>
      </c>
      <c r="J425">
        <f>ABS(Table1[[#This Row],[Column1]]-45)</f>
        <v>5.3319999999999936</v>
      </c>
      <c r="K425">
        <v>7.609</v>
      </c>
    </row>
    <row r="426" spans="1:11" x14ac:dyDescent="0.25">
      <c r="A426">
        <v>1378</v>
      </c>
      <c r="B426">
        <v>5</v>
      </c>
      <c r="C426">
        <v>50</v>
      </c>
      <c r="D426">
        <v>53.26</v>
      </c>
      <c r="E426">
        <v>317.19</v>
      </c>
      <c r="F426">
        <v>-2.5278200000000002</v>
      </c>
      <c r="G426">
        <v>-144.834</v>
      </c>
      <c r="H426">
        <f>ABS(G426)</f>
        <v>144.834</v>
      </c>
      <c r="I426">
        <f>ABS(Table1[[#This Row],[abs]]-90)</f>
        <v>54.834000000000003</v>
      </c>
      <c r="J426">
        <f>ABS(Table1[[#This Row],[Column1]]-45)</f>
        <v>9.8340000000000032</v>
      </c>
      <c r="K426">
        <v>7.609</v>
      </c>
    </row>
    <row r="427" spans="1:11" x14ac:dyDescent="0.25">
      <c r="A427">
        <v>822</v>
      </c>
      <c r="B427">
        <v>5</v>
      </c>
      <c r="C427">
        <v>50</v>
      </c>
      <c r="D427">
        <v>53.26</v>
      </c>
      <c r="E427">
        <v>317.20999999999998</v>
      </c>
      <c r="F427">
        <v>0.29849999999999999</v>
      </c>
      <c r="G427">
        <v>17.103000000000002</v>
      </c>
      <c r="H427">
        <f>ABS(G427)</f>
        <v>17.103000000000002</v>
      </c>
      <c r="I427">
        <f>ABS(Table1[[#This Row],[abs]]-90)</f>
        <v>72.896999999999991</v>
      </c>
      <c r="J427">
        <f>ABS(Table1[[#This Row],[Column1]]-45)</f>
        <v>27.896999999999991</v>
      </c>
      <c r="K427">
        <v>7.609</v>
      </c>
    </row>
    <row r="428" spans="1:11" x14ac:dyDescent="0.25">
      <c r="A428">
        <v>1405</v>
      </c>
      <c r="B428">
        <v>5</v>
      </c>
      <c r="C428">
        <v>50</v>
      </c>
      <c r="D428">
        <v>53.26</v>
      </c>
      <c r="E428">
        <v>317.17</v>
      </c>
      <c r="F428">
        <v>-2.5127999999999999</v>
      </c>
      <c r="G428">
        <v>-143.97300000000001</v>
      </c>
      <c r="H428">
        <f>ABS(G428)</f>
        <v>143.97300000000001</v>
      </c>
      <c r="I428">
        <f>ABS(Table1[[#This Row],[abs]]-90)</f>
        <v>53.973000000000013</v>
      </c>
      <c r="J428">
        <f>ABS(Table1[[#This Row],[Column1]]-45)</f>
        <v>8.9730000000000132</v>
      </c>
      <c r="K428">
        <v>7.6079999999999997</v>
      </c>
    </row>
    <row r="429" spans="1:11" x14ac:dyDescent="0.25">
      <c r="A429">
        <v>1384</v>
      </c>
      <c r="B429">
        <v>5</v>
      </c>
      <c r="C429">
        <v>50</v>
      </c>
      <c r="D429">
        <v>53.26</v>
      </c>
      <c r="E429">
        <v>316.93</v>
      </c>
      <c r="F429">
        <v>2.0852499999999998</v>
      </c>
      <c r="G429">
        <v>119.476</v>
      </c>
      <c r="H429">
        <f>ABS(G429)</f>
        <v>119.476</v>
      </c>
      <c r="I429">
        <f>ABS(Table1[[#This Row],[abs]]-90)</f>
        <v>29.475999999999999</v>
      </c>
      <c r="J429">
        <f>ABS(Table1[[#This Row],[Column1]]-45)</f>
        <v>15.524000000000001</v>
      </c>
      <c r="K429">
        <v>7.6079999999999997</v>
      </c>
    </row>
    <row r="430" spans="1:11" x14ac:dyDescent="0.25">
      <c r="A430">
        <v>462</v>
      </c>
      <c r="B430">
        <v>5</v>
      </c>
      <c r="C430">
        <v>50</v>
      </c>
      <c r="D430">
        <v>53.25</v>
      </c>
      <c r="E430">
        <v>317.45</v>
      </c>
      <c r="F430">
        <v>-0.89883000000000002</v>
      </c>
      <c r="G430">
        <v>-51.499000000000002</v>
      </c>
      <c r="H430">
        <f>ABS(G430)</f>
        <v>51.499000000000002</v>
      </c>
      <c r="I430">
        <f>ABS(Table1[[#This Row],[abs]]-90)</f>
        <v>38.500999999999998</v>
      </c>
      <c r="J430">
        <f>ABS(Table1[[#This Row],[Column1]]-45)</f>
        <v>6.4990000000000023</v>
      </c>
      <c r="K430">
        <v>7.6070000000000002</v>
      </c>
    </row>
    <row r="431" spans="1:11" x14ac:dyDescent="0.25">
      <c r="A431">
        <v>1404</v>
      </c>
      <c r="B431">
        <v>5</v>
      </c>
      <c r="C431">
        <v>50</v>
      </c>
      <c r="D431">
        <v>53.25</v>
      </c>
      <c r="E431">
        <v>317.2</v>
      </c>
      <c r="F431">
        <v>-2.2066300000000001</v>
      </c>
      <c r="G431">
        <v>-126.431</v>
      </c>
      <c r="H431">
        <f>ABS(G431)</f>
        <v>126.431</v>
      </c>
      <c r="I431">
        <f>ABS(Table1[[#This Row],[abs]]-90)</f>
        <v>36.430999999999997</v>
      </c>
      <c r="J431">
        <f>ABS(Table1[[#This Row],[Column1]]-45)</f>
        <v>8.5690000000000026</v>
      </c>
      <c r="K431">
        <v>7.6070000000000002</v>
      </c>
    </row>
    <row r="432" spans="1:11" x14ac:dyDescent="0.25">
      <c r="A432">
        <v>684</v>
      </c>
      <c r="B432">
        <v>5</v>
      </c>
      <c r="C432">
        <v>50</v>
      </c>
      <c r="D432">
        <v>53.25</v>
      </c>
      <c r="E432">
        <v>317.02</v>
      </c>
      <c r="F432">
        <v>2.0262500000000001</v>
      </c>
      <c r="G432">
        <v>116.096</v>
      </c>
      <c r="H432">
        <f>ABS(G432)</f>
        <v>116.096</v>
      </c>
      <c r="I432">
        <f>ABS(Table1[[#This Row],[abs]]-90)</f>
        <v>26.096000000000004</v>
      </c>
      <c r="J432">
        <f>ABS(Table1[[#This Row],[Column1]]-45)</f>
        <v>18.903999999999996</v>
      </c>
      <c r="K432">
        <v>7.6070000000000002</v>
      </c>
    </row>
    <row r="433" spans="1:11" x14ac:dyDescent="0.25">
      <c r="A433">
        <v>1201</v>
      </c>
      <c r="B433">
        <v>5</v>
      </c>
      <c r="C433">
        <v>50</v>
      </c>
      <c r="D433">
        <v>53.25</v>
      </c>
      <c r="E433">
        <v>317.07</v>
      </c>
      <c r="F433">
        <v>1.43699</v>
      </c>
      <c r="G433">
        <v>82.332999999999998</v>
      </c>
      <c r="H433">
        <f>ABS(G433)</f>
        <v>82.332999999999998</v>
      </c>
      <c r="I433">
        <f>ABS(Table1[[#This Row],[abs]]-90)</f>
        <v>7.6670000000000016</v>
      </c>
      <c r="J433">
        <f>ABS(Table1[[#This Row],[Column1]]-45)</f>
        <v>37.332999999999998</v>
      </c>
      <c r="K433">
        <v>7.6070000000000002</v>
      </c>
    </row>
    <row r="434" spans="1:11" x14ac:dyDescent="0.25">
      <c r="A434">
        <v>1013</v>
      </c>
      <c r="B434">
        <v>5</v>
      </c>
      <c r="C434">
        <v>50</v>
      </c>
      <c r="D434">
        <v>53.24</v>
      </c>
      <c r="E434">
        <v>317.45999999999998</v>
      </c>
      <c r="F434">
        <v>-0.65788999999999997</v>
      </c>
      <c r="G434">
        <v>-37.694000000000003</v>
      </c>
      <c r="H434">
        <f>ABS(G434)</f>
        <v>37.694000000000003</v>
      </c>
      <c r="I434">
        <f>ABS(Table1[[#This Row],[abs]]-90)</f>
        <v>52.305999999999997</v>
      </c>
      <c r="J434">
        <f>ABS(Table1[[#This Row],[Column1]]-45)</f>
        <v>7.3059999999999974</v>
      </c>
      <c r="K434">
        <v>7.6050000000000004</v>
      </c>
    </row>
    <row r="435" spans="1:11" x14ac:dyDescent="0.25">
      <c r="A435">
        <v>460</v>
      </c>
      <c r="B435">
        <v>5</v>
      </c>
      <c r="C435">
        <v>50</v>
      </c>
      <c r="D435">
        <v>53.24</v>
      </c>
      <c r="E435">
        <v>317.39999999999998</v>
      </c>
      <c r="F435">
        <v>-0.22266</v>
      </c>
      <c r="G435">
        <v>-12.757999999999999</v>
      </c>
      <c r="H435">
        <f>ABS(G435)</f>
        <v>12.757999999999999</v>
      </c>
      <c r="I435">
        <f>ABS(Table1[[#This Row],[abs]]-90)</f>
        <v>77.242000000000004</v>
      </c>
      <c r="J435">
        <f>ABS(Table1[[#This Row],[Column1]]-45)</f>
        <v>32.242000000000004</v>
      </c>
      <c r="K435">
        <v>7.6050000000000004</v>
      </c>
    </row>
    <row r="436" spans="1:11" x14ac:dyDescent="0.25">
      <c r="A436">
        <v>1159</v>
      </c>
      <c r="B436">
        <v>5</v>
      </c>
      <c r="C436">
        <v>50</v>
      </c>
      <c r="D436">
        <v>53.22</v>
      </c>
      <c r="E436">
        <v>317.56</v>
      </c>
      <c r="F436">
        <v>-0.66596999999999995</v>
      </c>
      <c r="G436">
        <v>-38.156999999999996</v>
      </c>
      <c r="H436">
        <f>ABS(G436)</f>
        <v>38.156999999999996</v>
      </c>
      <c r="I436">
        <f>ABS(Table1[[#This Row],[abs]]-90)</f>
        <v>51.843000000000004</v>
      </c>
      <c r="J436">
        <f>ABS(Table1[[#This Row],[Column1]]-45)</f>
        <v>6.8430000000000035</v>
      </c>
      <c r="K436">
        <v>7.6029999999999998</v>
      </c>
    </row>
    <row r="437" spans="1:11" x14ac:dyDescent="0.25">
      <c r="A437">
        <v>739</v>
      </c>
      <c r="B437">
        <v>5</v>
      </c>
      <c r="C437">
        <v>50</v>
      </c>
      <c r="D437">
        <v>53.22</v>
      </c>
      <c r="E437">
        <v>317.57</v>
      </c>
      <c r="F437">
        <v>0.42975999999999998</v>
      </c>
      <c r="G437">
        <v>24.623999999999999</v>
      </c>
      <c r="H437">
        <f>ABS(G437)</f>
        <v>24.623999999999999</v>
      </c>
      <c r="I437">
        <f>ABS(Table1[[#This Row],[abs]]-90)</f>
        <v>65.376000000000005</v>
      </c>
      <c r="J437">
        <f>ABS(Table1[[#This Row],[Column1]]-45)</f>
        <v>20.376000000000005</v>
      </c>
      <c r="K437">
        <v>7.6029999999999998</v>
      </c>
    </row>
    <row r="438" spans="1:11" x14ac:dyDescent="0.25">
      <c r="A438">
        <v>1191</v>
      </c>
      <c r="B438">
        <v>5</v>
      </c>
      <c r="C438">
        <v>50</v>
      </c>
      <c r="D438">
        <v>53.22</v>
      </c>
      <c r="E438">
        <v>317.47000000000003</v>
      </c>
      <c r="F438">
        <v>-1.93394</v>
      </c>
      <c r="G438">
        <v>-110.807</v>
      </c>
      <c r="H438">
        <f>ABS(G438)</f>
        <v>110.807</v>
      </c>
      <c r="I438">
        <f>ABS(Table1[[#This Row],[abs]]-90)</f>
        <v>20.807000000000002</v>
      </c>
      <c r="J438">
        <f>ABS(Table1[[#This Row],[Column1]]-45)</f>
        <v>24.192999999999998</v>
      </c>
      <c r="K438">
        <v>7.6020000000000003</v>
      </c>
    </row>
    <row r="439" spans="1:11" x14ac:dyDescent="0.25">
      <c r="A439">
        <v>893</v>
      </c>
      <c r="B439">
        <v>5</v>
      </c>
      <c r="C439">
        <v>50</v>
      </c>
      <c r="D439">
        <v>53.21</v>
      </c>
      <c r="E439">
        <v>317.64</v>
      </c>
      <c r="F439">
        <v>-0.99289000000000005</v>
      </c>
      <c r="G439">
        <v>-56.889000000000003</v>
      </c>
      <c r="H439">
        <f>ABS(G439)</f>
        <v>56.889000000000003</v>
      </c>
      <c r="I439">
        <f>ABS(Table1[[#This Row],[abs]]-90)</f>
        <v>33.110999999999997</v>
      </c>
      <c r="J439">
        <f>ABS(Table1[[#This Row],[Column1]]-45)</f>
        <v>11.889000000000003</v>
      </c>
      <c r="K439">
        <v>7.601</v>
      </c>
    </row>
    <row r="440" spans="1:11" x14ac:dyDescent="0.25">
      <c r="A440">
        <v>459</v>
      </c>
      <c r="B440">
        <v>5</v>
      </c>
      <c r="C440">
        <v>50</v>
      </c>
      <c r="D440">
        <v>53.21</v>
      </c>
      <c r="E440">
        <v>317.51</v>
      </c>
      <c r="F440">
        <v>0.17985000000000001</v>
      </c>
      <c r="G440">
        <v>10.305</v>
      </c>
      <c r="H440">
        <f>ABS(G440)</f>
        <v>10.305</v>
      </c>
      <c r="I440">
        <f>ABS(Table1[[#This Row],[abs]]-90)</f>
        <v>79.694999999999993</v>
      </c>
      <c r="J440">
        <f>ABS(Table1[[#This Row],[Column1]]-45)</f>
        <v>34.694999999999993</v>
      </c>
      <c r="K440">
        <v>7.601</v>
      </c>
    </row>
    <row r="441" spans="1:11" x14ac:dyDescent="0.25">
      <c r="A441">
        <v>1153</v>
      </c>
      <c r="B441">
        <v>5</v>
      </c>
      <c r="C441">
        <v>50</v>
      </c>
      <c r="D441">
        <v>53.2</v>
      </c>
      <c r="E441">
        <v>317.51</v>
      </c>
      <c r="F441">
        <v>0.58799999999999997</v>
      </c>
      <c r="G441">
        <v>33.69</v>
      </c>
      <c r="H441">
        <f>ABS(G441)</f>
        <v>33.69</v>
      </c>
      <c r="I441">
        <f>ABS(Table1[[#This Row],[abs]]-90)</f>
        <v>56.31</v>
      </c>
      <c r="J441">
        <f>ABS(Table1[[#This Row],[Column1]]-45)</f>
        <v>11.310000000000002</v>
      </c>
      <c r="K441">
        <v>7.6</v>
      </c>
    </row>
    <row r="442" spans="1:11" x14ac:dyDescent="0.25">
      <c r="A442">
        <v>876</v>
      </c>
      <c r="B442">
        <v>5</v>
      </c>
      <c r="C442">
        <v>50</v>
      </c>
      <c r="D442">
        <v>53.2</v>
      </c>
      <c r="E442">
        <v>317.69</v>
      </c>
      <c r="F442">
        <v>-0.98279000000000005</v>
      </c>
      <c r="G442">
        <v>-56.31</v>
      </c>
      <c r="H442">
        <f>ABS(G442)</f>
        <v>56.31</v>
      </c>
      <c r="I442">
        <f>ABS(Table1[[#This Row],[abs]]-90)</f>
        <v>33.69</v>
      </c>
      <c r="J442">
        <f>ABS(Table1[[#This Row],[Column1]]-45)</f>
        <v>11.310000000000002</v>
      </c>
      <c r="K442">
        <v>7.6</v>
      </c>
    </row>
    <row r="443" spans="1:11" x14ac:dyDescent="0.25">
      <c r="A443">
        <v>962</v>
      </c>
      <c r="B443">
        <v>5</v>
      </c>
      <c r="C443">
        <v>50</v>
      </c>
      <c r="D443">
        <v>53.2</v>
      </c>
      <c r="E443">
        <v>317.68</v>
      </c>
      <c r="F443">
        <v>-1.0240100000000001</v>
      </c>
      <c r="G443">
        <v>-58.670999999999999</v>
      </c>
      <c r="H443">
        <f>ABS(G443)</f>
        <v>58.670999999999999</v>
      </c>
      <c r="I443">
        <f>ABS(Table1[[#This Row],[abs]]-90)</f>
        <v>31.329000000000001</v>
      </c>
      <c r="J443">
        <f>ABS(Table1[[#This Row],[Column1]]-45)</f>
        <v>13.670999999999999</v>
      </c>
      <c r="K443">
        <v>7.6</v>
      </c>
    </row>
    <row r="444" spans="1:11" x14ac:dyDescent="0.25">
      <c r="A444">
        <v>1354</v>
      </c>
      <c r="B444">
        <v>5</v>
      </c>
      <c r="C444">
        <v>50</v>
      </c>
      <c r="D444">
        <v>53.2</v>
      </c>
      <c r="E444">
        <v>317.39999999999998</v>
      </c>
      <c r="F444">
        <v>3.0309400000000002</v>
      </c>
      <c r="G444">
        <v>173.66</v>
      </c>
      <c r="H444">
        <f>ABS(G444)</f>
        <v>173.66</v>
      </c>
      <c r="I444">
        <f>ABS(Table1[[#This Row],[abs]]-90)</f>
        <v>83.66</v>
      </c>
      <c r="J444">
        <f>ABS(Table1[[#This Row],[Column1]]-45)</f>
        <v>38.659999999999997</v>
      </c>
      <c r="K444">
        <v>7.6</v>
      </c>
    </row>
    <row r="445" spans="1:11" x14ac:dyDescent="0.25">
      <c r="A445">
        <v>1067</v>
      </c>
      <c r="B445">
        <v>5</v>
      </c>
      <c r="C445">
        <v>50</v>
      </c>
      <c r="D445">
        <v>53.2</v>
      </c>
      <c r="E445">
        <v>317.7</v>
      </c>
      <c r="F445">
        <v>-1.48014</v>
      </c>
      <c r="G445">
        <v>-84.805999999999997</v>
      </c>
      <c r="H445">
        <f>ABS(G445)</f>
        <v>84.805999999999997</v>
      </c>
      <c r="I445">
        <f>ABS(Table1[[#This Row],[abs]]-90)</f>
        <v>5.1940000000000026</v>
      </c>
      <c r="J445">
        <f>ABS(Table1[[#This Row],[Column1]]-45)</f>
        <v>39.805999999999997</v>
      </c>
      <c r="K445">
        <v>7.6</v>
      </c>
    </row>
    <row r="446" spans="1:11" x14ac:dyDescent="0.25">
      <c r="A446">
        <v>912</v>
      </c>
      <c r="B446">
        <v>5</v>
      </c>
      <c r="C446">
        <v>50</v>
      </c>
      <c r="D446">
        <v>53.19</v>
      </c>
      <c r="E446">
        <v>317.73</v>
      </c>
      <c r="F446">
        <v>-1.6447400000000001</v>
      </c>
      <c r="G446">
        <v>-94.236000000000004</v>
      </c>
      <c r="H446">
        <f>ABS(G446)</f>
        <v>94.236000000000004</v>
      </c>
      <c r="I446">
        <f>ABS(Table1[[#This Row],[abs]]-90)</f>
        <v>4.2360000000000042</v>
      </c>
      <c r="J446">
        <f>ABS(Table1[[#This Row],[Column1]]-45)</f>
        <v>40.763999999999996</v>
      </c>
      <c r="K446">
        <v>7.5990000000000002</v>
      </c>
    </row>
    <row r="447" spans="1:11" x14ac:dyDescent="0.25">
      <c r="A447">
        <v>874</v>
      </c>
      <c r="B447">
        <v>5</v>
      </c>
      <c r="C447">
        <v>50</v>
      </c>
      <c r="D447">
        <v>53.19</v>
      </c>
      <c r="E447">
        <v>317.75</v>
      </c>
      <c r="F447">
        <v>-0.23624999999999999</v>
      </c>
      <c r="G447">
        <v>-13.536</v>
      </c>
      <c r="H447">
        <f>ABS(G447)</f>
        <v>13.536</v>
      </c>
      <c r="I447">
        <f>ABS(Table1[[#This Row],[abs]]-90)</f>
        <v>76.463999999999999</v>
      </c>
      <c r="J447">
        <f>ABS(Table1[[#This Row],[Column1]]-45)</f>
        <v>31.463999999999999</v>
      </c>
      <c r="K447">
        <v>7.5979999999999999</v>
      </c>
    </row>
    <row r="448" spans="1:11" x14ac:dyDescent="0.25">
      <c r="A448">
        <v>539</v>
      </c>
      <c r="B448">
        <v>5</v>
      </c>
      <c r="C448">
        <v>50</v>
      </c>
      <c r="D448">
        <v>53.18</v>
      </c>
      <c r="E448">
        <v>317.69</v>
      </c>
      <c r="F448">
        <v>-2.6292</v>
      </c>
      <c r="G448">
        <v>-150.642</v>
      </c>
      <c r="H448">
        <f>ABS(G448)</f>
        <v>150.642</v>
      </c>
      <c r="I448">
        <f>ABS(Table1[[#This Row],[abs]]-90)</f>
        <v>60.641999999999996</v>
      </c>
      <c r="J448">
        <f>ABS(Table1[[#This Row],[Column1]]-45)</f>
        <v>15.641999999999996</v>
      </c>
      <c r="K448">
        <v>7.5970000000000004</v>
      </c>
    </row>
    <row r="449" spans="1:11" x14ac:dyDescent="0.25">
      <c r="A449">
        <v>960</v>
      </c>
      <c r="B449">
        <v>5</v>
      </c>
      <c r="C449">
        <v>50</v>
      </c>
      <c r="D449">
        <v>53.17</v>
      </c>
      <c r="E449">
        <v>317.85000000000002</v>
      </c>
      <c r="F449">
        <v>-0.37373000000000001</v>
      </c>
      <c r="G449">
        <v>-21.413</v>
      </c>
      <c r="H449">
        <f>ABS(G449)</f>
        <v>21.413</v>
      </c>
      <c r="I449">
        <f>ABS(Table1[[#This Row],[abs]]-90)</f>
        <v>68.587000000000003</v>
      </c>
      <c r="J449">
        <f>ABS(Table1[[#This Row],[Column1]]-45)</f>
        <v>23.587000000000003</v>
      </c>
      <c r="K449">
        <v>7.5960000000000001</v>
      </c>
    </row>
    <row r="450" spans="1:11" x14ac:dyDescent="0.25">
      <c r="A450">
        <v>446</v>
      </c>
      <c r="B450">
        <v>5</v>
      </c>
      <c r="C450">
        <v>50</v>
      </c>
      <c r="D450">
        <v>53.17</v>
      </c>
      <c r="E450">
        <v>317.92</v>
      </c>
      <c r="F450">
        <v>-1.4968600000000001</v>
      </c>
      <c r="G450">
        <v>-85.763999999999996</v>
      </c>
      <c r="H450">
        <f>ABS(G450)</f>
        <v>85.763999999999996</v>
      </c>
      <c r="I450">
        <f>ABS(Table1[[#This Row],[abs]]-90)</f>
        <v>4.2360000000000042</v>
      </c>
      <c r="J450">
        <f>ABS(Table1[[#This Row],[Column1]]-45)</f>
        <v>40.763999999999996</v>
      </c>
      <c r="K450">
        <v>7.5960000000000001</v>
      </c>
    </row>
    <row r="451" spans="1:11" x14ac:dyDescent="0.25">
      <c r="A451">
        <v>488</v>
      </c>
      <c r="B451">
        <v>5</v>
      </c>
      <c r="C451">
        <v>50</v>
      </c>
      <c r="D451">
        <v>53.16</v>
      </c>
      <c r="E451">
        <v>317.49</v>
      </c>
      <c r="F451">
        <v>2.4102000000000001</v>
      </c>
      <c r="G451">
        <v>138.09399999999999</v>
      </c>
      <c r="H451">
        <f>ABS(G451)</f>
        <v>138.09399999999999</v>
      </c>
      <c r="I451">
        <f>ABS(Table1[[#This Row],[abs]]-90)</f>
        <v>48.093999999999994</v>
      </c>
      <c r="J451">
        <f>ABS(Table1[[#This Row],[Column1]]-45)</f>
        <v>3.0939999999999941</v>
      </c>
      <c r="K451">
        <v>7.5949999999999998</v>
      </c>
    </row>
    <row r="452" spans="1:11" x14ac:dyDescent="0.25">
      <c r="A452">
        <v>1323</v>
      </c>
      <c r="B452">
        <v>5</v>
      </c>
      <c r="C452">
        <v>50</v>
      </c>
      <c r="D452">
        <v>53.15</v>
      </c>
      <c r="E452">
        <v>317.77999999999997</v>
      </c>
      <c r="F452">
        <v>-2.2367699999999999</v>
      </c>
      <c r="G452">
        <v>-128.15700000000001</v>
      </c>
      <c r="H452">
        <f>ABS(G452)</f>
        <v>128.15700000000001</v>
      </c>
      <c r="I452">
        <f>ABS(Table1[[#This Row],[abs]]-90)</f>
        <v>38.157000000000011</v>
      </c>
      <c r="J452">
        <f>ABS(Table1[[#This Row],[Column1]]-45)</f>
        <v>6.8429999999999893</v>
      </c>
      <c r="K452">
        <v>7.5940000000000003</v>
      </c>
    </row>
    <row r="453" spans="1:11" x14ac:dyDescent="0.25">
      <c r="A453">
        <v>909</v>
      </c>
      <c r="B453">
        <v>5</v>
      </c>
      <c r="C453">
        <v>50</v>
      </c>
      <c r="D453">
        <v>53.16</v>
      </c>
      <c r="E453">
        <v>317.94</v>
      </c>
      <c r="F453">
        <v>-0.60780000000000001</v>
      </c>
      <c r="G453">
        <v>-34.825000000000003</v>
      </c>
      <c r="H453">
        <f>ABS(G453)</f>
        <v>34.825000000000003</v>
      </c>
      <c r="I453">
        <f>ABS(Table1[[#This Row],[abs]]-90)</f>
        <v>55.174999999999997</v>
      </c>
      <c r="J453">
        <f>ABS(Table1[[#This Row],[Column1]]-45)</f>
        <v>10.174999999999997</v>
      </c>
      <c r="K453">
        <v>7.5940000000000003</v>
      </c>
    </row>
    <row r="454" spans="1:11" x14ac:dyDescent="0.25">
      <c r="A454">
        <v>481</v>
      </c>
      <c r="B454">
        <v>5</v>
      </c>
      <c r="C454">
        <v>50</v>
      </c>
      <c r="D454">
        <v>53.16</v>
      </c>
      <c r="E454">
        <v>317.87</v>
      </c>
      <c r="F454">
        <v>-1.7390000000000001</v>
      </c>
      <c r="G454">
        <v>-99.638000000000005</v>
      </c>
      <c r="H454">
        <f>ABS(G454)</f>
        <v>99.638000000000005</v>
      </c>
      <c r="I454">
        <f>ABS(Table1[[#This Row],[abs]]-90)</f>
        <v>9.6380000000000052</v>
      </c>
      <c r="J454">
        <f>ABS(Table1[[#This Row],[Column1]]-45)</f>
        <v>35.361999999999995</v>
      </c>
      <c r="K454">
        <v>7.5940000000000003</v>
      </c>
    </row>
    <row r="455" spans="1:11" x14ac:dyDescent="0.25">
      <c r="A455">
        <v>709</v>
      </c>
      <c r="B455">
        <v>5</v>
      </c>
      <c r="C455">
        <v>50</v>
      </c>
      <c r="D455">
        <v>53.15</v>
      </c>
      <c r="E455">
        <v>317.95999999999998</v>
      </c>
      <c r="F455">
        <v>-0.69474000000000002</v>
      </c>
      <c r="G455">
        <v>-39.805999999999997</v>
      </c>
      <c r="H455">
        <f>ABS(G455)</f>
        <v>39.805999999999997</v>
      </c>
      <c r="I455">
        <f>ABS(Table1[[#This Row],[abs]]-90)</f>
        <v>50.194000000000003</v>
      </c>
      <c r="J455">
        <f>ABS(Table1[[#This Row],[Column1]]-45)</f>
        <v>5.1940000000000026</v>
      </c>
      <c r="K455">
        <v>7.593</v>
      </c>
    </row>
    <row r="456" spans="1:11" x14ac:dyDescent="0.25">
      <c r="A456">
        <v>1377</v>
      </c>
      <c r="B456">
        <v>5</v>
      </c>
      <c r="C456">
        <v>50</v>
      </c>
      <c r="D456">
        <v>53.15</v>
      </c>
      <c r="E456">
        <v>317.79000000000002</v>
      </c>
      <c r="F456">
        <v>-2.22187</v>
      </c>
      <c r="G456">
        <v>-127.304</v>
      </c>
      <c r="H456">
        <f>ABS(G456)</f>
        <v>127.304</v>
      </c>
      <c r="I456">
        <f>ABS(Table1[[#This Row],[abs]]-90)</f>
        <v>37.304000000000002</v>
      </c>
      <c r="J456">
        <f>ABS(Table1[[#This Row],[Column1]]-45)</f>
        <v>7.695999999999998</v>
      </c>
      <c r="K456">
        <v>7.593</v>
      </c>
    </row>
    <row r="457" spans="1:11" x14ac:dyDescent="0.25">
      <c r="A457">
        <v>1382</v>
      </c>
      <c r="B457">
        <v>5</v>
      </c>
      <c r="C457">
        <v>50</v>
      </c>
      <c r="D457">
        <v>53.15</v>
      </c>
      <c r="E457">
        <v>317.64</v>
      </c>
      <c r="F457">
        <v>2.66947</v>
      </c>
      <c r="G457">
        <v>152.94999999999999</v>
      </c>
      <c r="H457">
        <f>ABS(G457)</f>
        <v>152.94999999999999</v>
      </c>
      <c r="I457">
        <f>ABS(Table1[[#This Row],[abs]]-90)</f>
        <v>62.949999999999989</v>
      </c>
      <c r="J457">
        <f>ABS(Table1[[#This Row],[Column1]]-45)</f>
        <v>17.949999999999989</v>
      </c>
      <c r="K457">
        <v>7.593</v>
      </c>
    </row>
    <row r="458" spans="1:11" x14ac:dyDescent="0.25">
      <c r="A458">
        <v>708</v>
      </c>
      <c r="B458">
        <v>5</v>
      </c>
      <c r="C458">
        <v>50</v>
      </c>
      <c r="D458">
        <v>53.15</v>
      </c>
      <c r="E458">
        <v>317.95999999999998</v>
      </c>
      <c r="F458">
        <v>-0.34422000000000003</v>
      </c>
      <c r="G458">
        <v>-19.722000000000001</v>
      </c>
      <c r="H458">
        <f>ABS(G458)</f>
        <v>19.722000000000001</v>
      </c>
      <c r="I458">
        <f>ABS(Table1[[#This Row],[abs]]-90)</f>
        <v>70.277999999999992</v>
      </c>
      <c r="J458">
        <f>ABS(Table1[[#This Row],[Column1]]-45)</f>
        <v>25.277999999999992</v>
      </c>
      <c r="K458">
        <v>7.593</v>
      </c>
    </row>
    <row r="459" spans="1:11" x14ac:dyDescent="0.25">
      <c r="A459">
        <v>685</v>
      </c>
      <c r="B459">
        <v>5</v>
      </c>
      <c r="C459">
        <v>50</v>
      </c>
      <c r="D459">
        <v>53.15</v>
      </c>
      <c r="E459">
        <v>317.68</v>
      </c>
      <c r="F459">
        <v>1.6902299999999999</v>
      </c>
      <c r="G459">
        <v>96.843000000000004</v>
      </c>
      <c r="H459">
        <f>ABS(G459)</f>
        <v>96.843000000000004</v>
      </c>
      <c r="I459">
        <f>ABS(Table1[[#This Row],[abs]]-90)</f>
        <v>6.8430000000000035</v>
      </c>
      <c r="J459">
        <f>ABS(Table1[[#This Row],[Column1]]-45)</f>
        <v>38.156999999999996</v>
      </c>
      <c r="K459">
        <v>7.593</v>
      </c>
    </row>
    <row r="460" spans="1:11" x14ac:dyDescent="0.25">
      <c r="A460">
        <v>1303</v>
      </c>
      <c r="B460">
        <v>5</v>
      </c>
      <c r="C460">
        <v>50</v>
      </c>
      <c r="D460">
        <v>53.15</v>
      </c>
      <c r="E460">
        <v>317.58999999999997</v>
      </c>
      <c r="F460">
        <v>2.1112199999999999</v>
      </c>
      <c r="G460">
        <v>120.964</v>
      </c>
      <c r="H460">
        <f>ABS(G460)</f>
        <v>120.964</v>
      </c>
      <c r="I460">
        <f>ABS(Table1[[#This Row],[abs]]-90)</f>
        <v>30.963999999999999</v>
      </c>
      <c r="J460">
        <f>ABS(Table1[[#This Row],[Column1]]-45)</f>
        <v>14.036000000000001</v>
      </c>
      <c r="K460">
        <v>7.5919999999999996</v>
      </c>
    </row>
    <row r="461" spans="1:11" x14ac:dyDescent="0.25">
      <c r="A461">
        <v>445</v>
      </c>
      <c r="B461">
        <v>5</v>
      </c>
      <c r="C461">
        <v>50</v>
      </c>
      <c r="D461">
        <v>53.14</v>
      </c>
      <c r="E461">
        <v>318.08</v>
      </c>
      <c r="F461">
        <v>-1.2315</v>
      </c>
      <c r="G461">
        <v>-70.56</v>
      </c>
      <c r="H461">
        <f>ABS(G461)</f>
        <v>70.56</v>
      </c>
      <c r="I461">
        <f>ABS(Table1[[#This Row],[abs]]-90)</f>
        <v>19.439999999999998</v>
      </c>
      <c r="J461">
        <f>ABS(Table1[[#This Row],[Column1]]-45)</f>
        <v>25.560000000000002</v>
      </c>
      <c r="K461">
        <v>7.5919999999999996</v>
      </c>
    </row>
    <row r="462" spans="1:11" x14ac:dyDescent="0.25">
      <c r="A462">
        <v>1031</v>
      </c>
      <c r="B462">
        <v>5</v>
      </c>
      <c r="C462">
        <v>50</v>
      </c>
      <c r="D462">
        <v>53.14</v>
      </c>
      <c r="E462">
        <v>318.05</v>
      </c>
      <c r="F462">
        <v>-1.2375499999999999</v>
      </c>
      <c r="G462">
        <v>-70.906999999999996</v>
      </c>
      <c r="H462">
        <f>ABS(G462)</f>
        <v>70.906999999999996</v>
      </c>
      <c r="I462">
        <f>ABS(Table1[[#This Row],[abs]]-90)</f>
        <v>19.093000000000004</v>
      </c>
      <c r="J462">
        <f>ABS(Table1[[#This Row],[Column1]]-45)</f>
        <v>25.906999999999996</v>
      </c>
      <c r="K462">
        <v>7.5910000000000002</v>
      </c>
    </row>
    <row r="463" spans="1:11" x14ac:dyDescent="0.25">
      <c r="A463">
        <v>993</v>
      </c>
      <c r="B463">
        <v>5</v>
      </c>
      <c r="C463">
        <v>50</v>
      </c>
      <c r="D463">
        <v>53.14</v>
      </c>
      <c r="E463">
        <v>317.92</v>
      </c>
      <c r="F463">
        <v>0.16514999999999999</v>
      </c>
      <c r="G463">
        <v>9.4619999999999997</v>
      </c>
      <c r="H463">
        <f>ABS(G463)</f>
        <v>9.4619999999999997</v>
      </c>
      <c r="I463">
        <f>ABS(Table1[[#This Row],[abs]]-90)</f>
        <v>80.537999999999997</v>
      </c>
      <c r="J463">
        <f>ABS(Table1[[#This Row],[Column1]]-45)</f>
        <v>35.537999999999997</v>
      </c>
      <c r="K463">
        <v>7.5910000000000002</v>
      </c>
    </row>
    <row r="464" spans="1:11" x14ac:dyDescent="0.25">
      <c r="A464">
        <v>823</v>
      </c>
      <c r="B464">
        <v>5</v>
      </c>
      <c r="C464">
        <v>50</v>
      </c>
      <c r="D464">
        <v>53.14</v>
      </c>
      <c r="E464">
        <v>318</v>
      </c>
      <c r="F464">
        <v>-7.3940000000000006E-2</v>
      </c>
      <c r="G464">
        <v>-4.2359999999999998</v>
      </c>
      <c r="H464">
        <f>ABS(G464)</f>
        <v>4.2359999999999998</v>
      </c>
      <c r="I464">
        <f>ABS(Table1[[#This Row],[abs]]-90)</f>
        <v>85.763999999999996</v>
      </c>
      <c r="J464">
        <f>ABS(Table1[[#This Row],[Column1]]-45)</f>
        <v>40.763999999999996</v>
      </c>
      <c r="K464">
        <v>7.5910000000000002</v>
      </c>
    </row>
    <row r="465" spans="1:11" x14ac:dyDescent="0.25">
      <c r="A465">
        <v>1216</v>
      </c>
      <c r="B465">
        <v>5</v>
      </c>
      <c r="C465">
        <v>50</v>
      </c>
      <c r="D465">
        <v>53.13</v>
      </c>
      <c r="E465">
        <v>318.06</v>
      </c>
      <c r="F465">
        <v>-1.9684200000000001</v>
      </c>
      <c r="G465">
        <v>-112.783</v>
      </c>
      <c r="H465">
        <f>ABS(G465)</f>
        <v>112.783</v>
      </c>
      <c r="I465">
        <f>ABS(Table1[[#This Row],[abs]]-90)</f>
        <v>22.783000000000001</v>
      </c>
      <c r="J465">
        <f>ABS(Table1[[#This Row],[Column1]]-45)</f>
        <v>22.216999999999999</v>
      </c>
      <c r="K465">
        <v>7.59</v>
      </c>
    </row>
    <row r="466" spans="1:11" x14ac:dyDescent="0.25">
      <c r="A466">
        <v>486</v>
      </c>
      <c r="B466">
        <v>5</v>
      </c>
      <c r="C466">
        <v>50</v>
      </c>
      <c r="D466">
        <v>53.13</v>
      </c>
      <c r="E466">
        <v>317.77</v>
      </c>
      <c r="F466">
        <v>2.9516</v>
      </c>
      <c r="G466">
        <v>169.11500000000001</v>
      </c>
      <c r="H466">
        <f>ABS(G466)</f>
        <v>169.11500000000001</v>
      </c>
      <c r="I466">
        <f>ABS(Table1[[#This Row],[abs]]-90)</f>
        <v>79.115000000000009</v>
      </c>
      <c r="J466">
        <f>ABS(Table1[[#This Row],[Column1]]-45)</f>
        <v>34.115000000000009</v>
      </c>
      <c r="K466">
        <v>7.59</v>
      </c>
    </row>
    <row r="467" spans="1:11" x14ac:dyDescent="0.25">
      <c r="A467">
        <v>964</v>
      </c>
      <c r="B467">
        <v>5</v>
      </c>
      <c r="C467">
        <v>50</v>
      </c>
      <c r="D467">
        <v>53.13</v>
      </c>
      <c r="E467">
        <v>318.10000000000002</v>
      </c>
      <c r="F467">
        <v>-1.7359500000000001</v>
      </c>
      <c r="G467">
        <v>-99.462000000000003</v>
      </c>
      <c r="H467">
        <f>ABS(G467)</f>
        <v>99.462000000000003</v>
      </c>
      <c r="I467">
        <f>ABS(Table1[[#This Row],[abs]]-90)</f>
        <v>9.4620000000000033</v>
      </c>
      <c r="J467">
        <f>ABS(Table1[[#This Row],[Column1]]-45)</f>
        <v>35.537999999999997</v>
      </c>
      <c r="K467">
        <v>7.59</v>
      </c>
    </row>
    <row r="468" spans="1:11" x14ac:dyDescent="0.25">
      <c r="A468">
        <v>1147</v>
      </c>
      <c r="B468">
        <v>5</v>
      </c>
      <c r="C468">
        <v>50</v>
      </c>
      <c r="D468">
        <v>53.11</v>
      </c>
      <c r="E468">
        <v>317.77999999999997</v>
      </c>
      <c r="F468">
        <v>2.2896299999999998</v>
      </c>
      <c r="G468">
        <v>131.18600000000001</v>
      </c>
      <c r="H468">
        <f>ABS(G468)</f>
        <v>131.18600000000001</v>
      </c>
      <c r="I468">
        <f>ABS(Table1[[#This Row],[abs]]-90)</f>
        <v>41.186000000000007</v>
      </c>
      <c r="J468">
        <f>ABS(Table1[[#This Row],[Column1]]-45)</f>
        <v>3.813999999999993</v>
      </c>
      <c r="K468">
        <v>7.5880000000000001</v>
      </c>
    </row>
    <row r="469" spans="1:11" x14ac:dyDescent="0.25">
      <c r="A469">
        <v>947</v>
      </c>
      <c r="B469">
        <v>5</v>
      </c>
      <c r="C469">
        <v>50</v>
      </c>
      <c r="D469">
        <v>53.12</v>
      </c>
      <c r="E469">
        <v>318.06</v>
      </c>
      <c r="F469">
        <v>-1.8063400000000001</v>
      </c>
      <c r="G469">
        <v>-103.496</v>
      </c>
      <c r="H469">
        <f>ABS(G469)</f>
        <v>103.496</v>
      </c>
      <c r="I469">
        <f>ABS(Table1[[#This Row],[abs]]-90)</f>
        <v>13.495999999999995</v>
      </c>
      <c r="J469">
        <f>ABS(Table1[[#This Row],[Column1]]-45)</f>
        <v>31.504000000000005</v>
      </c>
      <c r="K469">
        <v>7.5880000000000001</v>
      </c>
    </row>
    <row r="470" spans="1:11" x14ac:dyDescent="0.25">
      <c r="A470">
        <v>1114</v>
      </c>
      <c r="B470">
        <v>5</v>
      </c>
      <c r="C470">
        <v>50</v>
      </c>
      <c r="D470">
        <v>53.11</v>
      </c>
      <c r="E470">
        <v>318.11</v>
      </c>
      <c r="F470">
        <v>-2.2367699999999999</v>
      </c>
      <c r="G470">
        <v>-128.15700000000001</v>
      </c>
      <c r="H470">
        <f>ABS(G470)</f>
        <v>128.15700000000001</v>
      </c>
      <c r="I470">
        <f>ABS(Table1[[#This Row],[abs]]-90)</f>
        <v>38.157000000000011</v>
      </c>
      <c r="J470">
        <f>ABS(Table1[[#This Row],[Column1]]-45)</f>
        <v>6.8429999999999893</v>
      </c>
      <c r="K470">
        <v>7.5869999999999997</v>
      </c>
    </row>
    <row r="471" spans="1:11" x14ac:dyDescent="0.25">
      <c r="A471">
        <v>1043</v>
      </c>
      <c r="B471">
        <v>5</v>
      </c>
      <c r="C471">
        <v>50</v>
      </c>
      <c r="D471">
        <v>53.11</v>
      </c>
      <c r="E471">
        <v>318.08999999999997</v>
      </c>
      <c r="F471">
        <v>0.57245999999999997</v>
      </c>
      <c r="G471">
        <v>32.799999999999997</v>
      </c>
      <c r="H471">
        <f>ABS(G471)</f>
        <v>32.799999999999997</v>
      </c>
      <c r="I471">
        <f>ABS(Table1[[#This Row],[abs]]-90)</f>
        <v>57.2</v>
      </c>
      <c r="J471">
        <f>ABS(Table1[[#This Row],[Column1]]-45)</f>
        <v>12.200000000000003</v>
      </c>
      <c r="K471">
        <v>7.5869999999999997</v>
      </c>
    </row>
    <row r="472" spans="1:11" x14ac:dyDescent="0.25">
      <c r="A472">
        <v>484</v>
      </c>
      <c r="B472">
        <v>5</v>
      </c>
      <c r="C472">
        <v>50</v>
      </c>
      <c r="D472">
        <v>53.11</v>
      </c>
      <c r="E472">
        <v>317.99</v>
      </c>
      <c r="F472">
        <v>-2.68614</v>
      </c>
      <c r="G472">
        <v>-153.905</v>
      </c>
      <c r="H472">
        <f>ABS(G472)</f>
        <v>153.905</v>
      </c>
      <c r="I472">
        <f>ABS(Table1[[#This Row],[abs]]-90)</f>
        <v>63.905000000000001</v>
      </c>
      <c r="J472">
        <f>ABS(Table1[[#This Row],[Column1]]-45)</f>
        <v>18.905000000000001</v>
      </c>
      <c r="K472">
        <v>7.5869999999999997</v>
      </c>
    </row>
    <row r="473" spans="1:11" x14ac:dyDescent="0.25">
      <c r="A473">
        <v>1172</v>
      </c>
      <c r="B473">
        <v>5</v>
      </c>
      <c r="C473">
        <v>50</v>
      </c>
      <c r="D473">
        <v>53.09</v>
      </c>
      <c r="E473">
        <v>317.89999999999998</v>
      </c>
      <c r="F473">
        <v>2.2878099999999999</v>
      </c>
      <c r="G473">
        <v>131.08199999999999</v>
      </c>
      <c r="H473">
        <f>ABS(G473)</f>
        <v>131.08199999999999</v>
      </c>
      <c r="I473">
        <f>ABS(Table1[[#This Row],[abs]]-90)</f>
        <v>41.081999999999994</v>
      </c>
      <c r="J473">
        <f>ABS(Table1[[#This Row],[Column1]]-45)</f>
        <v>3.9180000000000064</v>
      </c>
      <c r="K473">
        <v>7.585</v>
      </c>
    </row>
    <row r="474" spans="1:11" x14ac:dyDescent="0.25">
      <c r="A474">
        <v>945</v>
      </c>
      <c r="B474">
        <v>5</v>
      </c>
      <c r="C474">
        <v>50</v>
      </c>
      <c r="D474">
        <v>53.1</v>
      </c>
      <c r="E474">
        <v>318.3</v>
      </c>
      <c r="F474">
        <v>-1.14879</v>
      </c>
      <c r="G474">
        <v>-65.820999999999998</v>
      </c>
      <c r="H474">
        <f>ABS(G474)</f>
        <v>65.820999999999998</v>
      </c>
      <c r="I474">
        <f>ABS(Table1[[#This Row],[abs]]-90)</f>
        <v>24.179000000000002</v>
      </c>
      <c r="J474">
        <f>ABS(Table1[[#This Row],[Column1]]-45)</f>
        <v>20.820999999999998</v>
      </c>
      <c r="K474">
        <v>7.585</v>
      </c>
    </row>
    <row r="475" spans="1:11" x14ac:dyDescent="0.25">
      <c r="A475">
        <v>476</v>
      </c>
      <c r="B475">
        <v>5</v>
      </c>
      <c r="C475">
        <v>50</v>
      </c>
      <c r="D475">
        <v>53.1</v>
      </c>
      <c r="E475">
        <v>318.23</v>
      </c>
      <c r="F475">
        <v>1.8870000000000001E-2</v>
      </c>
      <c r="G475">
        <v>1.081</v>
      </c>
      <c r="H475">
        <f>ABS(G475)</f>
        <v>1.081</v>
      </c>
      <c r="I475">
        <f>ABS(Table1[[#This Row],[abs]]-90)</f>
        <v>88.918999999999997</v>
      </c>
      <c r="J475">
        <f>ABS(Table1[[#This Row],[Column1]]-45)</f>
        <v>43.918999999999997</v>
      </c>
      <c r="K475">
        <v>7.585</v>
      </c>
    </row>
    <row r="476" spans="1:11" x14ac:dyDescent="0.25">
      <c r="A476">
        <v>825</v>
      </c>
      <c r="B476">
        <v>5</v>
      </c>
      <c r="C476">
        <v>50</v>
      </c>
      <c r="D476">
        <v>53.09</v>
      </c>
      <c r="E476">
        <v>318.36</v>
      </c>
      <c r="F476">
        <v>-0.70660999999999996</v>
      </c>
      <c r="G476">
        <v>-40.485999999999997</v>
      </c>
      <c r="H476">
        <f>ABS(G476)</f>
        <v>40.485999999999997</v>
      </c>
      <c r="I476">
        <f>ABS(Table1[[#This Row],[abs]]-90)</f>
        <v>49.514000000000003</v>
      </c>
      <c r="J476">
        <f>ABS(Table1[[#This Row],[Column1]]-45)</f>
        <v>4.5140000000000029</v>
      </c>
      <c r="K476">
        <v>7.5839999999999996</v>
      </c>
    </row>
    <row r="477" spans="1:11" x14ac:dyDescent="0.25">
      <c r="A477">
        <v>994</v>
      </c>
      <c r="B477">
        <v>5</v>
      </c>
      <c r="C477">
        <v>50</v>
      </c>
      <c r="D477">
        <v>53.09</v>
      </c>
      <c r="E477">
        <v>318.33</v>
      </c>
      <c r="F477">
        <v>-0.13131999999999999</v>
      </c>
      <c r="G477">
        <v>-7.524</v>
      </c>
      <c r="H477">
        <f>ABS(G477)</f>
        <v>7.524</v>
      </c>
      <c r="I477">
        <f>ABS(Table1[[#This Row],[abs]]-90)</f>
        <v>82.475999999999999</v>
      </c>
      <c r="J477">
        <f>ABS(Table1[[#This Row],[Column1]]-45)</f>
        <v>37.475999999999999</v>
      </c>
      <c r="K477">
        <v>7.5839999999999996</v>
      </c>
    </row>
    <row r="478" spans="1:11" x14ac:dyDescent="0.25">
      <c r="A478">
        <v>824</v>
      </c>
      <c r="B478">
        <v>5</v>
      </c>
      <c r="C478">
        <v>50</v>
      </c>
      <c r="D478">
        <v>53.08</v>
      </c>
      <c r="E478">
        <v>318.41000000000003</v>
      </c>
      <c r="F478">
        <v>-0.36717</v>
      </c>
      <c r="G478">
        <v>-21.038</v>
      </c>
      <c r="H478">
        <f>ABS(G478)</f>
        <v>21.038</v>
      </c>
      <c r="I478">
        <f>ABS(Table1[[#This Row],[abs]]-90)</f>
        <v>68.962000000000003</v>
      </c>
      <c r="J478">
        <f>ABS(Table1[[#This Row],[Column1]]-45)</f>
        <v>23.962000000000003</v>
      </c>
      <c r="K478">
        <v>7.5830000000000002</v>
      </c>
    </row>
    <row r="479" spans="1:11" x14ac:dyDescent="0.25">
      <c r="A479">
        <v>1228</v>
      </c>
      <c r="B479">
        <v>5</v>
      </c>
      <c r="C479">
        <v>50</v>
      </c>
      <c r="D479">
        <v>53.08</v>
      </c>
      <c r="E479">
        <v>318.3</v>
      </c>
      <c r="F479">
        <v>0.85197000000000001</v>
      </c>
      <c r="G479">
        <v>48.814</v>
      </c>
      <c r="H479">
        <f>ABS(G479)</f>
        <v>48.814</v>
      </c>
      <c r="I479">
        <f>ABS(Table1[[#This Row],[abs]]-90)</f>
        <v>41.186</v>
      </c>
      <c r="J479">
        <f>ABS(Table1[[#This Row],[Column1]]-45)</f>
        <v>3.8140000000000001</v>
      </c>
      <c r="K479">
        <v>7.5819999999999999</v>
      </c>
    </row>
    <row r="480" spans="1:11" x14ac:dyDescent="0.25">
      <c r="A480">
        <v>1410</v>
      </c>
      <c r="B480">
        <v>5</v>
      </c>
      <c r="C480">
        <v>50</v>
      </c>
      <c r="D480">
        <v>53.08</v>
      </c>
      <c r="E480">
        <v>318.04000000000002</v>
      </c>
      <c r="F480">
        <v>2.4905200000000001</v>
      </c>
      <c r="G480">
        <v>142.696</v>
      </c>
      <c r="H480">
        <f>ABS(G480)</f>
        <v>142.696</v>
      </c>
      <c r="I480">
        <f>ABS(Table1[[#This Row],[abs]]-90)</f>
        <v>52.695999999999998</v>
      </c>
      <c r="J480">
        <f>ABS(Table1[[#This Row],[Column1]]-45)</f>
        <v>7.695999999999998</v>
      </c>
      <c r="K480">
        <v>7.5819999999999999</v>
      </c>
    </row>
    <row r="481" spans="1:11" x14ac:dyDescent="0.25">
      <c r="A481">
        <v>1065</v>
      </c>
      <c r="B481">
        <v>5</v>
      </c>
      <c r="C481">
        <v>50</v>
      </c>
      <c r="D481">
        <v>53.07</v>
      </c>
      <c r="E481">
        <v>318.45999999999998</v>
      </c>
      <c r="F481">
        <v>-0.86216999999999999</v>
      </c>
      <c r="G481">
        <v>-49.399000000000001</v>
      </c>
      <c r="H481">
        <f>ABS(G481)</f>
        <v>49.399000000000001</v>
      </c>
      <c r="I481">
        <f>ABS(Table1[[#This Row],[abs]]-90)</f>
        <v>40.600999999999999</v>
      </c>
      <c r="J481">
        <f>ABS(Table1[[#This Row],[Column1]]-45)</f>
        <v>4.3990000000000009</v>
      </c>
      <c r="K481">
        <v>7.5810000000000004</v>
      </c>
    </row>
    <row r="482" spans="1:11" x14ac:dyDescent="0.25">
      <c r="A482">
        <v>1241</v>
      </c>
      <c r="B482">
        <v>5</v>
      </c>
      <c r="C482">
        <v>50</v>
      </c>
      <c r="D482">
        <v>53.07</v>
      </c>
      <c r="E482">
        <v>318.35000000000002</v>
      </c>
      <c r="F482">
        <v>-2.1845699999999999</v>
      </c>
      <c r="G482">
        <v>-125.167</v>
      </c>
      <c r="H482">
        <f>ABS(G482)</f>
        <v>125.167</v>
      </c>
      <c r="I482">
        <f>ABS(Table1[[#This Row],[abs]]-90)</f>
        <v>35.167000000000002</v>
      </c>
      <c r="J482">
        <f>ABS(Table1[[#This Row],[Column1]]-45)</f>
        <v>9.8329999999999984</v>
      </c>
      <c r="K482">
        <v>7.5810000000000004</v>
      </c>
    </row>
    <row r="483" spans="1:11" x14ac:dyDescent="0.25">
      <c r="A483">
        <v>1221</v>
      </c>
      <c r="B483">
        <v>5</v>
      </c>
      <c r="C483">
        <v>50</v>
      </c>
      <c r="D483">
        <v>53.07</v>
      </c>
      <c r="E483">
        <v>318.12</v>
      </c>
      <c r="F483">
        <v>2.91479</v>
      </c>
      <c r="G483">
        <v>167.006</v>
      </c>
      <c r="H483">
        <f>ABS(G483)</f>
        <v>167.006</v>
      </c>
      <c r="I483">
        <f>ABS(Table1[[#This Row],[abs]]-90)</f>
        <v>77.006</v>
      </c>
      <c r="J483">
        <f>ABS(Table1[[#This Row],[Column1]]-45)</f>
        <v>32.006</v>
      </c>
      <c r="K483">
        <v>7.5810000000000004</v>
      </c>
    </row>
    <row r="484" spans="1:11" x14ac:dyDescent="0.25">
      <c r="A484">
        <v>890</v>
      </c>
      <c r="B484">
        <v>5</v>
      </c>
      <c r="C484">
        <v>50</v>
      </c>
      <c r="D484">
        <v>53.07</v>
      </c>
      <c r="E484">
        <v>318.35000000000002</v>
      </c>
      <c r="F484">
        <v>9.0660000000000004E-2</v>
      </c>
      <c r="G484">
        <v>5.194</v>
      </c>
      <c r="H484">
        <f>ABS(G484)</f>
        <v>5.194</v>
      </c>
      <c r="I484">
        <f>ABS(Table1[[#This Row],[abs]]-90)</f>
        <v>84.805999999999997</v>
      </c>
      <c r="J484">
        <f>ABS(Table1[[#This Row],[Column1]]-45)</f>
        <v>39.805999999999997</v>
      </c>
      <c r="K484">
        <v>7.5810000000000004</v>
      </c>
    </row>
    <row r="485" spans="1:11" x14ac:dyDescent="0.25">
      <c r="A485">
        <v>907</v>
      </c>
      <c r="B485">
        <v>5</v>
      </c>
      <c r="C485">
        <v>50</v>
      </c>
      <c r="D485">
        <v>53.07</v>
      </c>
      <c r="E485">
        <v>318.35000000000002</v>
      </c>
      <c r="F485">
        <v>9.0660000000000004E-2</v>
      </c>
      <c r="G485">
        <v>5.194</v>
      </c>
      <c r="H485">
        <f>ABS(G485)</f>
        <v>5.194</v>
      </c>
      <c r="I485">
        <f>ABS(Table1[[#This Row],[abs]]-90)</f>
        <v>84.805999999999997</v>
      </c>
      <c r="J485">
        <f>ABS(Table1[[#This Row],[Column1]]-45)</f>
        <v>39.805999999999997</v>
      </c>
      <c r="K485">
        <v>7.5810000000000004</v>
      </c>
    </row>
    <row r="486" spans="1:11" x14ac:dyDescent="0.25">
      <c r="A486">
        <v>875</v>
      </c>
      <c r="B486">
        <v>5</v>
      </c>
      <c r="C486">
        <v>50</v>
      </c>
      <c r="D486">
        <v>53.06</v>
      </c>
      <c r="E486">
        <v>318.51</v>
      </c>
      <c r="F486">
        <v>-0.61814000000000002</v>
      </c>
      <c r="G486">
        <v>-35.417000000000002</v>
      </c>
      <c r="H486">
        <f>ABS(G486)</f>
        <v>35.417000000000002</v>
      </c>
      <c r="I486">
        <f>ABS(Table1[[#This Row],[abs]]-90)</f>
        <v>54.582999999999998</v>
      </c>
      <c r="J486">
        <f>ABS(Table1[[#This Row],[Column1]]-45)</f>
        <v>9.5829999999999984</v>
      </c>
      <c r="K486">
        <v>7.58</v>
      </c>
    </row>
    <row r="487" spans="1:11" x14ac:dyDescent="0.25">
      <c r="A487">
        <v>1066</v>
      </c>
      <c r="B487">
        <v>5</v>
      </c>
      <c r="C487">
        <v>50</v>
      </c>
      <c r="D487">
        <v>53.06</v>
      </c>
      <c r="E487">
        <v>318.51</v>
      </c>
      <c r="F487">
        <v>-1.12395</v>
      </c>
      <c r="G487">
        <v>-64.397999999999996</v>
      </c>
      <c r="H487">
        <f>ABS(G487)</f>
        <v>64.397999999999996</v>
      </c>
      <c r="I487">
        <f>ABS(Table1[[#This Row],[abs]]-90)</f>
        <v>25.602000000000004</v>
      </c>
      <c r="J487">
        <f>ABS(Table1[[#This Row],[Column1]]-45)</f>
        <v>19.397999999999996</v>
      </c>
      <c r="K487">
        <v>7.58</v>
      </c>
    </row>
    <row r="488" spans="1:11" x14ac:dyDescent="0.25">
      <c r="A488">
        <v>839</v>
      </c>
      <c r="B488">
        <v>5</v>
      </c>
      <c r="C488">
        <v>50</v>
      </c>
      <c r="D488">
        <v>53.06</v>
      </c>
      <c r="E488">
        <v>318.35000000000002</v>
      </c>
      <c r="F488">
        <v>0.17985000000000001</v>
      </c>
      <c r="G488">
        <v>10.305</v>
      </c>
      <c r="H488">
        <f>ABS(G488)</f>
        <v>10.305</v>
      </c>
      <c r="I488">
        <f>ABS(Table1[[#This Row],[abs]]-90)</f>
        <v>79.694999999999993</v>
      </c>
      <c r="J488">
        <f>ABS(Table1[[#This Row],[Column1]]-45)</f>
        <v>34.694999999999993</v>
      </c>
      <c r="K488">
        <v>7.58</v>
      </c>
    </row>
    <row r="489" spans="1:11" x14ac:dyDescent="0.25">
      <c r="A489">
        <v>844</v>
      </c>
      <c r="B489">
        <v>5</v>
      </c>
      <c r="C489">
        <v>50</v>
      </c>
      <c r="D489">
        <v>53.06</v>
      </c>
      <c r="E489">
        <v>318.60000000000002</v>
      </c>
      <c r="F489">
        <v>-1.5350999999999999</v>
      </c>
      <c r="G489">
        <v>-87.954999999999998</v>
      </c>
      <c r="H489">
        <f>ABS(G489)</f>
        <v>87.954999999999998</v>
      </c>
      <c r="I489">
        <f>ABS(Table1[[#This Row],[abs]]-90)</f>
        <v>2.0450000000000017</v>
      </c>
      <c r="J489">
        <f>ABS(Table1[[#This Row],[Column1]]-45)</f>
        <v>42.954999999999998</v>
      </c>
      <c r="K489">
        <v>7.58</v>
      </c>
    </row>
    <row r="490" spans="1:11" x14ac:dyDescent="0.25">
      <c r="A490">
        <v>979</v>
      </c>
      <c r="B490">
        <v>5</v>
      </c>
      <c r="C490">
        <v>50</v>
      </c>
      <c r="D490">
        <v>53.05</v>
      </c>
      <c r="E490">
        <v>318.57</v>
      </c>
      <c r="F490">
        <v>-0.96757000000000004</v>
      </c>
      <c r="G490">
        <v>-55.438000000000002</v>
      </c>
      <c r="H490">
        <f>ABS(G490)</f>
        <v>55.438000000000002</v>
      </c>
      <c r="I490">
        <f>ABS(Table1[[#This Row],[abs]]-90)</f>
        <v>34.561999999999998</v>
      </c>
      <c r="J490">
        <f>ABS(Table1[[#This Row],[Column1]]-45)</f>
        <v>10.438000000000002</v>
      </c>
      <c r="K490">
        <v>7.5789999999999997</v>
      </c>
    </row>
    <row r="491" spans="1:11" x14ac:dyDescent="0.25">
      <c r="A491">
        <v>1101</v>
      </c>
      <c r="B491">
        <v>5</v>
      </c>
      <c r="C491">
        <v>50</v>
      </c>
      <c r="D491">
        <v>53.04</v>
      </c>
      <c r="E491">
        <v>318.45</v>
      </c>
      <c r="F491">
        <v>0.81171000000000004</v>
      </c>
      <c r="G491">
        <v>46.506999999999998</v>
      </c>
      <c r="H491">
        <f>ABS(G491)</f>
        <v>46.506999999999998</v>
      </c>
      <c r="I491">
        <f>ABS(Table1[[#This Row],[abs]]-90)</f>
        <v>43.493000000000002</v>
      </c>
      <c r="J491">
        <f>ABS(Table1[[#This Row],[Column1]]-45)</f>
        <v>1.5069999999999979</v>
      </c>
      <c r="K491">
        <v>7.5780000000000003</v>
      </c>
    </row>
    <row r="492" spans="1:11" x14ac:dyDescent="0.25">
      <c r="A492">
        <v>477</v>
      </c>
      <c r="B492">
        <v>5</v>
      </c>
      <c r="C492">
        <v>50</v>
      </c>
      <c r="D492">
        <v>53.04</v>
      </c>
      <c r="E492">
        <v>318.55</v>
      </c>
      <c r="F492">
        <v>-0.33928999999999998</v>
      </c>
      <c r="G492">
        <v>-19.440000000000001</v>
      </c>
      <c r="H492">
        <f>ABS(G492)</f>
        <v>19.440000000000001</v>
      </c>
      <c r="I492">
        <f>ABS(Table1[[#This Row],[abs]]-90)</f>
        <v>70.56</v>
      </c>
      <c r="J492">
        <f>ABS(Table1[[#This Row],[Column1]]-45)</f>
        <v>25.560000000000002</v>
      </c>
      <c r="K492">
        <v>7.5780000000000003</v>
      </c>
    </row>
    <row r="493" spans="1:11" x14ac:dyDescent="0.25">
      <c r="A493">
        <v>1028</v>
      </c>
      <c r="B493">
        <v>5</v>
      </c>
      <c r="C493">
        <v>50</v>
      </c>
      <c r="D493">
        <v>53.05</v>
      </c>
      <c r="E493">
        <v>318.60000000000002</v>
      </c>
      <c r="F493">
        <v>-0.22266</v>
      </c>
      <c r="G493">
        <v>-12.757999999999999</v>
      </c>
      <c r="H493">
        <f>ABS(G493)</f>
        <v>12.757999999999999</v>
      </c>
      <c r="I493">
        <f>ABS(Table1[[#This Row],[abs]]-90)</f>
        <v>77.242000000000004</v>
      </c>
      <c r="J493">
        <f>ABS(Table1[[#This Row],[Column1]]-45)</f>
        <v>32.242000000000004</v>
      </c>
      <c r="K493">
        <v>7.5780000000000003</v>
      </c>
    </row>
    <row r="494" spans="1:11" x14ac:dyDescent="0.25">
      <c r="A494">
        <v>976</v>
      </c>
      <c r="B494">
        <v>5</v>
      </c>
      <c r="C494">
        <v>50</v>
      </c>
      <c r="D494">
        <v>53.04</v>
      </c>
      <c r="E494">
        <v>318.52</v>
      </c>
      <c r="F494">
        <v>7.3940000000000006E-2</v>
      </c>
      <c r="G494">
        <v>4.2359999999999998</v>
      </c>
      <c r="H494">
        <f>ABS(G494)</f>
        <v>4.2359999999999998</v>
      </c>
      <c r="I494">
        <f>ABS(Table1[[#This Row],[abs]]-90)</f>
        <v>85.763999999999996</v>
      </c>
      <c r="J494">
        <f>ABS(Table1[[#This Row],[Column1]]-45)</f>
        <v>40.763999999999996</v>
      </c>
      <c r="K494">
        <v>7.577</v>
      </c>
    </row>
    <row r="495" spans="1:11" x14ac:dyDescent="0.25">
      <c r="A495">
        <v>743</v>
      </c>
      <c r="B495">
        <v>5</v>
      </c>
      <c r="C495">
        <v>50</v>
      </c>
      <c r="D495">
        <v>53.03</v>
      </c>
      <c r="E495">
        <v>318.7</v>
      </c>
      <c r="F495">
        <v>-0.97779000000000005</v>
      </c>
      <c r="G495">
        <v>-56.024000000000001</v>
      </c>
      <c r="H495">
        <f>ABS(G495)</f>
        <v>56.024000000000001</v>
      </c>
      <c r="I495">
        <f>ABS(Table1[[#This Row],[abs]]-90)</f>
        <v>33.975999999999999</v>
      </c>
      <c r="J495">
        <f>ABS(Table1[[#This Row],[Column1]]-45)</f>
        <v>11.024000000000001</v>
      </c>
      <c r="K495">
        <v>7.5759999999999996</v>
      </c>
    </row>
    <row r="496" spans="1:11" x14ac:dyDescent="0.25">
      <c r="A496">
        <v>461</v>
      </c>
      <c r="B496">
        <v>5</v>
      </c>
      <c r="C496">
        <v>50</v>
      </c>
      <c r="D496">
        <v>53.03</v>
      </c>
      <c r="E496">
        <v>318.76</v>
      </c>
      <c r="F496">
        <v>-0.50529000000000002</v>
      </c>
      <c r="G496">
        <v>-28.951000000000001</v>
      </c>
      <c r="H496">
        <f>ABS(G496)</f>
        <v>28.951000000000001</v>
      </c>
      <c r="I496">
        <f>ABS(Table1[[#This Row],[abs]]-90)</f>
        <v>61.048999999999999</v>
      </c>
      <c r="J496">
        <f>ABS(Table1[[#This Row],[Column1]]-45)</f>
        <v>16.048999999999999</v>
      </c>
      <c r="K496">
        <v>7.5759999999999996</v>
      </c>
    </row>
    <row r="497" spans="1:11" x14ac:dyDescent="0.25">
      <c r="A497">
        <v>1099</v>
      </c>
      <c r="B497">
        <v>5</v>
      </c>
      <c r="C497">
        <v>50</v>
      </c>
      <c r="D497">
        <v>53.03</v>
      </c>
      <c r="E497">
        <v>318.39</v>
      </c>
      <c r="F497">
        <v>1.4559200000000001</v>
      </c>
      <c r="G497">
        <v>83.418000000000006</v>
      </c>
      <c r="H497">
        <f>ABS(G497)</f>
        <v>83.418000000000006</v>
      </c>
      <c r="I497">
        <f>ABS(Table1[[#This Row],[abs]]-90)</f>
        <v>6.5819999999999936</v>
      </c>
      <c r="J497">
        <f>ABS(Table1[[#This Row],[Column1]]-45)</f>
        <v>38.418000000000006</v>
      </c>
      <c r="K497">
        <v>7.5759999999999996</v>
      </c>
    </row>
    <row r="498" spans="1:11" x14ac:dyDescent="0.25">
      <c r="A498">
        <v>861</v>
      </c>
      <c r="B498">
        <v>5</v>
      </c>
      <c r="C498">
        <v>50</v>
      </c>
      <c r="D498">
        <v>53.03</v>
      </c>
      <c r="E498">
        <v>318.68</v>
      </c>
      <c r="F498">
        <v>-1.58931</v>
      </c>
      <c r="G498">
        <v>-91.061000000000007</v>
      </c>
      <c r="H498">
        <f>ABS(G498)</f>
        <v>91.061000000000007</v>
      </c>
      <c r="I498">
        <f>ABS(Table1[[#This Row],[abs]]-90)</f>
        <v>1.061000000000007</v>
      </c>
      <c r="J498">
        <f>ABS(Table1[[#This Row],[Column1]]-45)</f>
        <v>43.938999999999993</v>
      </c>
      <c r="K498">
        <v>7.5759999999999996</v>
      </c>
    </row>
    <row r="499" spans="1:11" x14ac:dyDescent="0.25">
      <c r="A499">
        <v>1078</v>
      </c>
      <c r="B499">
        <v>5</v>
      </c>
      <c r="C499">
        <v>50</v>
      </c>
      <c r="D499">
        <v>53.03</v>
      </c>
      <c r="E499">
        <v>318.51</v>
      </c>
      <c r="F499">
        <v>1.0819399999999999</v>
      </c>
      <c r="G499">
        <v>61.991</v>
      </c>
      <c r="H499">
        <f>ABS(G499)</f>
        <v>61.991</v>
      </c>
      <c r="I499">
        <f>ABS(Table1[[#This Row],[abs]]-90)</f>
        <v>28.009</v>
      </c>
      <c r="J499">
        <f>ABS(Table1[[#This Row],[Column1]]-45)</f>
        <v>16.991</v>
      </c>
      <c r="K499">
        <v>7.5750000000000002</v>
      </c>
    </row>
    <row r="500" spans="1:11" x14ac:dyDescent="0.25">
      <c r="A500">
        <v>860</v>
      </c>
      <c r="B500">
        <v>5</v>
      </c>
      <c r="C500">
        <v>50</v>
      </c>
      <c r="D500">
        <v>53.02</v>
      </c>
      <c r="E500">
        <v>318.74</v>
      </c>
      <c r="F500">
        <v>-1.2548299999999999</v>
      </c>
      <c r="G500">
        <v>-71.896000000000001</v>
      </c>
      <c r="H500">
        <f>ABS(G500)</f>
        <v>71.896000000000001</v>
      </c>
      <c r="I500">
        <f>ABS(Table1[[#This Row],[abs]]-90)</f>
        <v>18.103999999999999</v>
      </c>
      <c r="J500">
        <f>ABS(Table1[[#This Row],[Column1]]-45)</f>
        <v>26.896000000000001</v>
      </c>
      <c r="K500">
        <v>7.5750000000000002</v>
      </c>
    </row>
    <row r="501" spans="1:11" x14ac:dyDescent="0.25">
      <c r="A501">
        <v>706</v>
      </c>
      <c r="B501">
        <v>5</v>
      </c>
      <c r="C501">
        <v>50</v>
      </c>
      <c r="D501">
        <v>53.02</v>
      </c>
      <c r="E501">
        <v>318.62</v>
      </c>
      <c r="F501">
        <v>0.35031000000000001</v>
      </c>
      <c r="G501">
        <v>20.071999999999999</v>
      </c>
      <c r="H501">
        <f>ABS(G501)</f>
        <v>20.071999999999999</v>
      </c>
      <c r="I501">
        <f>ABS(Table1[[#This Row],[abs]]-90)</f>
        <v>69.927999999999997</v>
      </c>
      <c r="J501">
        <f>ABS(Table1[[#This Row],[Column1]]-45)</f>
        <v>24.927999999999997</v>
      </c>
      <c r="K501">
        <v>7.5739999999999998</v>
      </c>
    </row>
    <row r="502" spans="1:11" x14ac:dyDescent="0.25">
      <c r="A502">
        <v>1217</v>
      </c>
      <c r="B502">
        <v>5</v>
      </c>
      <c r="C502">
        <v>50</v>
      </c>
      <c r="D502">
        <v>53.01</v>
      </c>
      <c r="E502">
        <v>318.64</v>
      </c>
      <c r="F502">
        <v>-2.1845699999999999</v>
      </c>
      <c r="G502">
        <v>-125.167</v>
      </c>
      <c r="H502">
        <f>ABS(G502)</f>
        <v>125.167</v>
      </c>
      <c r="I502">
        <f>ABS(Table1[[#This Row],[abs]]-90)</f>
        <v>35.167000000000002</v>
      </c>
      <c r="J502">
        <f>ABS(Table1[[#This Row],[Column1]]-45)</f>
        <v>9.8329999999999984</v>
      </c>
      <c r="K502">
        <v>7.5730000000000004</v>
      </c>
    </row>
    <row r="503" spans="1:11" x14ac:dyDescent="0.25">
      <c r="A503">
        <v>856</v>
      </c>
      <c r="B503">
        <v>5</v>
      </c>
      <c r="C503">
        <v>50</v>
      </c>
      <c r="D503">
        <v>53.01</v>
      </c>
      <c r="E503">
        <v>318.58999999999997</v>
      </c>
      <c r="F503">
        <v>0.10674</v>
      </c>
      <c r="G503">
        <v>6.1159999999999997</v>
      </c>
      <c r="H503">
        <f>ABS(G503)</f>
        <v>6.1159999999999997</v>
      </c>
      <c r="I503">
        <f>ABS(Table1[[#This Row],[abs]]-90)</f>
        <v>83.884</v>
      </c>
      <c r="J503">
        <f>ABS(Table1[[#This Row],[Column1]]-45)</f>
        <v>38.884</v>
      </c>
      <c r="K503">
        <v>7.5730000000000004</v>
      </c>
    </row>
    <row r="504" spans="1:11" x14ac:dyDescent="0.25">
      <c r="A504">
        <v>977</v>
      </c>
      <c r="B504">
        <v>5</v>
      </c>
      <c r="C504">
        <v>50</v>
      </c>
      <c r="D504">
        <v>53</v>
      </c>
      <c r="E504">
        <v>318.8</v>
      </c>
      <c r="F504">
        <v>-0.32174999999999998</v>
      </c>
      <c r="G504">
        <v>-18.434999999999999</v>
      </c>
      <c r="H504">
        <f>ABS(G504)</f>
        <v>18.434999999999999</v>
      </c>
      <c r="I504">
        <f>ABS(Table1[[#This Row],[abs]]-90)</f>
        <v>71.564999999999998</v>
      </c>
      <c r="J504">
        <f>ABS(Table1[[#This Row],[Column1]]-45)</f>
        <v>26.564999999999998</v>
      </c>
      <c r="K504">
        <v>7.5720000000000001</v>
      </c>
    </row>
    <row r="505" spans="1:11" x14ac:dyDescent="0.25">
      <c r="A505">
        <v>810</v>
      </c>
      <c r="B505">
        <v>5</v>
      </c>
      <c r="C505">
        <v>50</v>
      </c>
      <c r="D505">
        <v>53.01</v>
      </c>
      <c r="E505">
        <v>318.89</v>
      </c>
      <c r="F505">
        <v>-1.3481399999999999</v>
      </c>
      <c r="G505">
        <v>-77.242999999999995</v>
      </c>
      <c r="H505">
        <f>ABS(G505)</f>
        <v>77.242999999999995</v>
      </c>
      <c r="I505">
        <f>ABS(Table1[[#This Row],[abs]]-90)</f>
        <v>12.757000000000005</v>
      </c>
      <c r="J505">
        <f>ABS(Table1[[#This Row],[Column1]]-45)</f>
        <v>32.242999999999995</v>
      </c>
      <c r="K505">
        <v>7.5720000000000001</v>
      </c>
    </row>
    <row r="506" spans="1:11" x14ac:dyDescent="0.25">
      <c r="A506">
        <v>1097</v>
      </c>
      <c r="B506">
        <v>5</v>
      </c>
      <c r="C506">
        <v>50</v>
      </c>
      <c r="D506">
        <v>53</v>
      </c>
      <c r="E506">
        <v>318.47000000000003</v>
      </c>
      <c r="F506">
        <v>2.1112199999999999</v>
      </c>
      <c r="G506">
        <v>120.964</v>
      </c>
      <c r="H506">
        <f>ABS(G506)</f>
        <v>120.964</v>
      </c>
      <c r="I506">
        <f>ABS(Table1[[#This Row],[abs]]-90)</f>
        <v>30.963999999999999</v>
      </c>
      <c r="J506">
        <f>ABS(Table1[[#This Row],[Column1]]-45)</f>
        <v>14.036000000000001</v>
      </c>
      <c r="K506">
        <v>7.5709999999999997</v>
      </c>
    </row>
    <row r="507" spans="1:11" x14ac:dyDescent="0.25">
      <c r="A507">
        <v>1197</v>
      </c>
      <c r="B507">
        <v>5</v>
      </c>
      <c r="C507">
        <v>50</v>
      </c>
      <c r="D507">
        <v>53</v>
      </c>
      <c r="E507">
        <v>318.56</v>
      </c>
      <c r="F507">
        <v>2.6779500000000001</v>
      </c>
      <c r="G507">
        <v>153.435</v>
      </c>
      <c r="H507">
        <f>ABS(G507)</f>
        <v>153.435</v>
      </c>
      <c r="I507">
        <f>ABS(Table1[[#This Row],[abs]]-90)</f>
        <v>63.435000000000002</v>
      </c>
      <c r="J507">
        <f>ABS(Table1[[#This Row],[Column1]]-45)</f>
        <v>18.435000000000002</v>
      </c>
      <c r="K507">
        <v>7.5709999999999997</v>
      </c>
    </row>
    <row r="508" spans="1:11" x14ac:dyDescent="0.25">
      <c r="A508">
        <v>724</v>
      </c>
      <c r="B508">
        <v>5</v>
      </c>
      <c r="C508">
        <v>50</v>
      </c>
      <c r="D508">
        <v>53</v>
      </c>
      <c r="E508">
        <v>318.85000000000002</v>
      </c>
      <c r="F508">
        <v>-0.12891</v>
      </c>
      <c r="G508">
        <v>-7.3860000000000001</v>
      </c>
      <c r="H508">
        <f>ABS(G508)</f>
        <v>7.3860000000000001</v>
      </c>
      <c r="I508">
        <f>ABS(Table1[[#This Row],[abs]]-90)</f>
        <v>82.614000000000004</v>
      </c>
      <c r="J508">
        <f>ABS(Table1[[#This Row],[Column1]]-45)</f>
        <v>37.614000000000004</v>
      </c>
      <c r="K508">
        <v>7.5709999999999997</v>
      </c>
    </row>
    <row r="509" spans="1:11" x14ac:dyDescent="0.25">
      <c r="A509">
        <v>1247</v>
      </c>
      <c r="B509">
        <v>5</v>
      </c>
      <c r="C509">
        <v>50</v>
      </c>
      <c r="D509">
        <v>52.99</v>
      </c>
      <c r="E509">
        <v>318.5</v>
      </c>
      <c r="F509">
        <v>2.4492600000000002</v>
      </c>
      <c r="G509">
        <v>140.33199999999999</v>
      </c>
      <c r="H509">
        <f>ABS(G509)</f>
        <v>140.33199999999999</v>
      </c>
      <c r="I509">
        <f>ABS(Table1[[#This Row],[abs]]-90)</f>
        <v>50.331999999999994</v>
      </c>
      <c r="J509">
        <f>ABS(Table1[[#This Row],[Column1]]-45)</f>
        <v>5.3319999999999936</v>
      </c>
      <c r="K509">
        <v>7.57</v>
      </c>
    </row>
    <row r="510" spans="1:11" x14ac:dyDescent="0.25">
      <c r="A510">
        <v>995</v>
      </c>
      <c r="B510">
        <v>5</v>
      </c>
      <c r="C510">
        <v>50</v>
      </c>
      <c r="D510">
        <v>52.99</v>
      </c>
      <c r="E510">
        <v>318.94</v>
      </c>
      <c r="F510">
        <v>-0.44684000000000001</v>
      </c>
      <c r="G510">
        <v>-25.602</v>
      </c>
      <c r="H510">
        <f>ABS(G510)</f>
        <v>25.602</v>
      </c>
      <c r="I510">
        <f>ABS(Table1[[#This Row],[abs]]-90)</f>
        <v>64.397999999999996</v>
      </c>
      <c r="J510">
        <f>ABS(Table1[[#This Row],[Column1]]-45)</f>
        <v>19.397999999999996</v>
      </c>
      <c r="K510">
        <v>7.57</v>
      </c>
    </row>
    <row r="511" spans="1:11" x14ac:dyDescent="0.25">
      <c r="A511">
        <v>894</v>
      </c>
      <c r="B511">
        <v>5</v>
      </c>
      <c r="C511">
        <v>50</v>
      </c>
      <c r="D511">
        <v>52.99</v>
      </c>
      <c r="E511">
        <v>318.93</v>
      </c>
      <c r="F511">
        <v>-1.32582</v>
      </c>
      <c r="G511">
        <v>-75.963999999999999</v>
      </c>
      <c r="H511">
        <f>ABS(G511)</f>
        <v>75.963999999999999</v>
      </c>
      <c r="I511">
        <f>ABS(Table1[[#This Row],[abs]]-90)</f>
        <v>14.036000000000001</v>
      </c>
      <c r="J511">
        <f>ABS(Table1[[#This Row],[Column1]]-45)</f>
        <v>30.963999999999999</v>
      </c>
      <c r="K511">
        <v>7.57</v>
      </c>
    </row>
    <row r="512" spans="1:11" x14ac:dyDescent="0.25">
      <c r="A512">
        <v>925</v>
      </c>
      <c r="B512">
        <v>5</v>
      </c>
      <c r="C512">
        <v>50</v>
      </c>
      <c r="D512">
        <v>52.99</v>
      </c>
      <c r="E512">
        <v>318.89999999999998</v>
      </c>
      <c r="F512">
        <v>-0.19739999999999999</v>
      </c>
      <c r="G512">
        <v>-11.31</v>
      </c>
      <c r="H512">
        <f>ABS(G512)</f>
        <v>11.31</v>
      </c>
      <c r="I512">
        <f>ABS(Table1[[#This Row],[abs]]-90)</f>
        <v>78.69</v>
      </c>
      <c r="J512">
        <f>ABS(Table1[[#This Row],[Column1]]-45)</f>
        <v>33.69</v>
      </c>
      <c r="K512">
        <v>7.57</v>
      </c>
    </row>
    <row r="513" spans="1:11" x14ac:dyDescent="0.25">
      <c r="A513">
        <v>1062</v>
      </c>
      <c r="B513">
        <v>5</v>
      </c>
      <c r="C513">
        <v>50</v>
      </c>
      <c r="D513">
        <v>52.99</v>
      </c>
      <c r="E513">
        <v>318.88</v>
      </c>
      <c r="F513">
        <v>0.16514999999999999</v>
      </c>
      <c r="G513">
        <v>9.4619999999999997</v>
      </c>
      <c r="H513">
        <f>ABS(G513)</f>
        <v>9.4619999999999997</v>
      </c>
      <c r="I513">
        <f>ABS(Table1[[#This Row],[abs]]-90)</f>
        <v>80.537999999999997</v>
      </c>
      <c r="J513">
        <f>ABS(Table1[[#This Row],[Column1]]-45)</f>
        <v>35.537999999999997</v>
      </c>
      <c r="K513">
        <v>7.57</v>
      </c>
    </row>
    <row r="514" spans="1:11" x14ac:dyDescent="0.25">
      <c r="A514">
        <v>772</v>
      </c>
      <c r="B514">
        <v>5</v>
      </c>
      <c r="C514">
        <v>50</v>
      </c>
      <c r="D514">
        <v>52.98</v>
      </c>
      <c r="E514">
        <v>318.86</v>
      </c>
      <c r="F514">
        <v>0.33928999999999998</v>
      </c>
      <c r="G514">
        <v>19.440000000000001</v>
      </c>
      <c r="H514">
        <f>ABS(G514)</f>
        <v>19.440000000000001</v>
      </c>
      <c r="I514">
        <f>ABS(Table1[[#This Row],[abs]]-90)</f>
        <v>70.56</v>
      </c>
      <c r="J514">
        <f>ABS(Table1[[#This Row],[Column1]]-45)</f>
        <v>25.560000000000002</v>
      </c>
      <c r="K514">
        <v>7.569</v>
      </c>
    </row>
    <row r="515" spans="1:11" x14ac:dyDescent="0.25">
      <c r="A515">
        <v>980</v>
      </c>
      <c r="B515">
        <v>5</v>
      </c>
      <c r="C515">
        <v>50</v>
      </c>
      <c r="D515">
        <v>52.98</v>
      </c>
      <c r="E515">
        <v>318.98</v>
      </c>
      <c r="F515">
        <v>-1.24905</v>
      </c>
      <c r="G515">
        <v>-71.564999999999998</v>
      </c>
      <c r="H515">
        <f>ABS(G515)</f>
        <v>71.564999999999998</v>
      </c>
      <c r="I515">
        <f>ABS(Table1[[#This Row],[abs]]-90)</f>
        <v>18.435000000000002</v>
      </c>
      <c r="J515">
        <f>ABS(Table1[[#This Row],[Column1]]-45)</f>
        <v>26.564999999999998</v>
      </c>
      <c r="K515">
        <v>7.569</v>
      </c>
    </row>
    <row r="516" spans="1:11" x14ac:dyDescent="0.25">
      <c r="A516">
        <v>463</v>
      </c>
      <c r="B516">
        <v>5</v>
      </c>
      <c r="C516">
        <v>50</v>
      </c>
      <c r="D516">
        <v>52.97</v>
      </c>
      <c r="E516">
        <v>319.02999999999997</v>
      </c>
      <c r="F516">
        <v>-1.2252400000000001</v>
      </c>
      <c r="G516">
        <v>-70.200999999999993</v>
      </c>
      <c r="H516">
        <f>ABS(G516)</f>
        <v>70.200999999999993</v>
      </c>
      <c r="I516">
        <f>ABS(Table1[[#This Row],[abs]]-90)</f>
        <v>19.799000000000007</v>
      </c>
      <c r="J516">
        <f>ABS(Table1[[#This Row],[Column1]]-45)</f>
        <v>25.200999999999993</v>
      </c>
      <c r="K516">
        <v>7.5679999999999996</v>
      </c>
    </row>
    <row r="517" spans="1:11" x14ac:dyDescent="0.25">
      <c r="A517">
        <v>729</v>
      </c>
      <c r="B517">
        <v>5</v>
      </c>
      <c r="C517">
        <v>50</v>
      </c>
      <c r="D517">
        <v>52.98</v>
      </c>
      <c r="E517">
        <v>318.95999999999998</v>
      </c>
      <c r="F517">
        <v>-1.91635</v>
      </c>
      <c r="G517">
        <v>-109.79900000000001</v>
      </c>
      <c r="H517">
        <f>ABS(G517)</f>
        <v>109.79900000000001</v>
      </c>
      <c r="I517">
        <f>ABS(Table1[[#This Row],[abs]]-90)</f>
        <v>19.799000000000007</v>
      </c>
      <c r="J517">
        <f>ABS(Table1[[#This Row],[Column1]]-45)</f>
        <v>25.200999999999993</v>
      </c>
      <c r="K517">
        <v>7.5679999999999996</v>
      </c>
    </row>
    <row r="518" spans="1:11" x14ac:dyDescent="0.25">
      <c r="A518">
        <v>775</v>
      </c>
      <c r="B518">
        <v>5</v>
      </c>
      <c r="C518">
        <v>50</v>
      </c>
      <c r="D518">
        <v>52.97</v>
      </c>
      <c r="E518">
        <v>319</v>
      </c>
      <c r="F518">
        <v>-0.64349999999999996</v>
      </c>
      <c r="G518">
        <v>-36.869999999999997</v>
      </c>
      <c r="H518">
        <f>ABS(G518)</f>
        <v>36.869999999999997</v>
      </c>
      <c r="I518">
        <f>ABS(Table1[[#This Row],[abs]]-90)</f>
        <v>53.13</v>
      </c>
      <c r="J518">
        <f>ABS(Table1[[#This Row],[Column1]]-45)</f>
        <v>8.1300000000000026</v>
      </c>
      <c r="K518">
        <v>7.5670000000000002</v>
      </c>
    </row>
    <row r="519" spans="1:11" x14ac:dyDescent="0.25">
      <c r="A519">
        <v>1064</v>
      </c>
      <c r="B519">
        <v>5</v>
      </c>
      <c r="C519">
        <v>50</v>
      </c>
      <c r="D519">
        <v>52.97</v>
      </c>
      <c r="E519">
        <v>319.06</v>
      </c>
      <c r="F519">
        <v>-0.51239000000000001</v>
      </c>
      <c r="G519">
        <v>-29.358000000000001</v>
      </c>
      <c r="H519">
        <f>ABS(G519)</f>
        <v>29.358000000000001</v>
      </c>
      <c r="I519">
        <f>ABS(Table1[[#This Row],[abs]]-90)</f>
        <v>60.641999999999996</v>
      </c>
      <c r="J519">
        <f>ABS(Table1[[#This Row],[Column1]]-45)</f>
        <v>15.641999999999996</v>
      </c>
      <c r="K519">
        <v>7.5670000000000002</v>
      </c>
    </row>
    <row r="520" spans="1:11" x14ac:dyDescent="0.25">
      <c r="A520">
        <v>938</v>
      </c>
      <c r="B520">
        <v>5</v>
      </c>
      <c r="C520">
        <v>50</v>
      </c>
      <c r="D520">
        <v>52.96</v>
      </c>
      <c r="E520">
        <v>318.82</v>
      </c>
      <c r="F520">
        <v>1.35598</v>
      </c>
      <c r="G520">
        <v>77.691999999999993</v>
      </c>
      <c r="H520">
        <f>ABS(G520)</f>
        <v>77.691999999999993</v>
      </c>
      <c r="I520">
        <f>ABS(Table1[[#This Row],[abs]]-90)</f>
        <v>12.308000000000007</v>
      </c>
      <c r="J520">
        <f>ABS(Table1[[#This Row],[Column1]]-45)</f>
        <v>32.691999999999993</v>
      </c>
      <c r="K520">
        <v>7.5659999999999998</v>
      </c>
    </row>
    <row r="521" spans="1:11" x14ac:dyDescent="0.25">
      <c r="A521">
        <v>924</v>
      </c>
      <c r="B521">
        <v>5</v>
      </c>
      <c r="C521">
        <v>50</v>
      </c>
      <c r="D521">
        <v>52.96</v>
      </c>
      <c r="E521">
        <v>319.06</v>
      </c>
      <c r="F521">
        <v>0.14444000000000001</v>
      </c>
      <c r="G521">
        <v>8.2759999999999998</v>
      </c>
      <c r="H521">
        <f>ABS(G521)</f>
        <v>8.2759999999999998</v>
      </c>
      <c r="I521">
        <f>ABS(Table1[[#This Row],[abs]]-90)</f>
        <v>81.724000000000004</v>
      </c>
      <c r="J521">
        <f>ABS(Table1[[#This Row],[Column1]]-45)</f>
        <v>36.724000000000004</v>
      </c>
      <c r="K521">
        <v>7.5659999999999998</v>
      </c>
    </row>
    <row r="522" spans="1:11" x14ac:dyDescent="0.25">
      <c r="A522">
        <v>794</v>
      </c>
      <c r="B522">
        <v>5</v>
      </c>
      <c r="C522">
        <v>50</v>
      </c>
      <c r="D522">
        <v>52.97</v>
      </c>
      <c r="E522">
        <v>319.14999999999998</v>
      </c>
      <c r="F522">
        <v>-1.4833000000000001</v>
      </c>
      <c r="G522">
        <v>-84.986999999999995</v>
      </c>
      <c r="H522">
        <f>ABS(G522)</f>
        <v>84.986999999999995</v>
      </c>
      <c r="I522">
        <f>ABS(Table1[[#This Row],[abs]]-90)</f>
        <v>5.0130000000000052</v>
      </c>
      <c r="J522">
        <f>ABS(Table1[[#This Row],[Column1]]-45)</f>
        <v>39.986999999999995</v>
      </c>
      <c r="K522">
        <v>7.5659999999999998</v>
      </c>
    </row>
    <row r="523" spans="1:11" x14ac:dyDescent="0.25">
      <c r="A523">
        <v>809</v>
      </c>
      <c r="B523">
        <v>5</v>
      </c>
      <c r="C523">
        <v>50</v>
      </c>
      <c r="D523">
        <v>52.95</v>
      </c>
      <c r="E523">
        <v>319.16000000000003</v>
      </c>
      <c r="F523">
        <v>-0.95703000000000005</v>
      </c>
      <c r="G523">
        <v>-54.834000000000003</v>
      </c>
      <c r="H523">
        <f>ABS(G523)</f>
        <v>54.834000000000003</v>
      </c>
      <c r="I523">
        <f>ABS(Table1[[#This Row],[abs]]-90)</f>
        <v>35.165999999999997</v>
      </c>
      <c r="J523">
        <f>ABS(Table1[[#This Row],[Column1]]-45)</f>
        <v>9.8340000000000032</v>
      </c>
      <c r="K523">
        <v>7.5650000000000004</v>
      </c>
    </row>
    <row r="524" spans="1:11" x14ac:dyDescent="0.25">
      <c r="A524">
        <v>776</v>
      </c>
      <c r="B524">
        <v>5</v>
      </c>
      <c r="C524">
        <v>50</v>
      </c>
      <c r="D524">
        <v>52.96</v>
      </c>
      <c r="E524">
        <v>319.14999999999998</v>
      </c>
      <c r="F524">
        <v>-1.0240100000000001</v>
      </c>
      <c r="G524">
        <v>-58.670999999999999</v>
      </c>
      <c r="H524">
        <f>ABS(G524)</f>
        <v>58.670999999999999</v>
      </c>
      <c r="I524">
        <f>ABS(Table1[[#This Row],[abs]]-90)</f>
        <v>31.329000000000001</v>
      </c>
      <c r="J524">
        <f>ABS(Table1[[#This Row],[Column1]]-45)</f>
        <v>13.670999999999999</v>
      </c>
      <c r="K524">
        <v>7.5650000000000004</v>
      </c>
    </row>
    <row r="525" spans="1:11" x14ac:dyDescent="0.25">
      <c r="A525">
        <v>1226</v>
      </c>
      <c r="B525">
        <v>5</v>
      </c>
      <c r="C525">
        <v>50</v>
      </c>
      <c r="D525">
        <v>52.96</v>
      </c>
      <c r="E525">
        <v>318.83999999999997</v>
      </c>
      <c r="F525">
        <v>1.3843099999999999</v>
      </c>
      <c r="G525">
        <v>79.314999999999998</v>
      </c>
      <c r="H525">
        <f>ABS(G525)</f>
        <v>79.314999999999998</v>
      </c>
      <c r="I525">
        <f>ABS(Table1[[#This Row],[abs]]-90)</f>
        <v>10.685000000000002</v>
      </c>
      <c r="J525">
        <f>ABS(Table1[[#This Row],[Column1]]-45)</f>
        <v>34.314999999999998</v>
      </c>
      <c r="K525">
        <v>7.5650000000000004</v>
      </c>
    </row>
    <row r="526" spans="1:11" x14ac:dyDescent="0.25">
      <c r="A526">
        <v>752</v>
      </c>
      <c r="B526">
        <v>5</v>
      </c>
      <c r="C526">
        <v>50</v>
      </c>
      <c r="D526">
        <v>52.96</v>
      </c>
      <c r="E526">
        <v>318.8</v>
      </c>
      <c r="F526">
        <v>1.7454700000000001</v>
      </c>
      <c r="G526">
        <v>100.008</v>
      </c>
      <c r="H526">
        <f>ABS(G526)</f>
        <v>100.008</v>
      </c>
      <c r="I526">
        <f>ABS(Table1[[#This Row],[abs]]-90)</f>
        <v>10.007999999999996</v>
      </c>
      <c r="J526">
        <f>ABS(Table1[[#This Row],[Column1]]-45)</f>
        <v>34.992000000000004</v>
      </c>
      <c r="K526">
        <v>7.5650000000000004</v>
      </c>
    </row>
    <row r="527" spans="1:11" x14ac:dyDescent="0.25">
      <c r="A527">
        <v>544</v>
      </c>
      <c r="B527">
        <v>5</v>
      </c>
      <c r="C527">
        <v>50</v>
      </c>
      <c r="D527">
        <v>52.95</v>
      </c>
      <c r="E527">
        <v>318.79000000000002</v>
      </c>
      <c r="F527">
        <v>2.44685</v>
      </c>
      <c r="G527">
        <v>140.19499999999999</v>
      </c>
      <c r="H527">
        <f>ABS(G527)</f>
        <v>140.19499999999999</v>
      </c>
      <c r="I527">
        <f>ABS(Table1[[#This Row],[abs]]-90)</f>
        <v>50.194999999999993</v>
      </c>
      <c r="J527">
        <f>ABS(Table1[[#This Row],[Column1]]-45)</f>
        <v>5.1949999999999932</v>
      </c>
      <c r="K527">
        <v>7.5640000000000001</v>
      </c>
    </row>
    <row r="528" spans="1:11" x14ac:dyDescent="0.25">
      <c r="A528">
        <v>693</v>
      </c>
      <c r="B528">
        <v>5</v>
      </c>
      <c r="C528">
        <v>50</v>
      </c>
      <c r="D528">
        <v>52.95</v>
      </c>
      <c r="E528">
        <v>319.18</v>
      </c>
      <c r="F528">
        <v>-1.0026900000000001</v>
      </c>
      <c r="G528">
        <v>-57.45</v>
      </c>
      <c r="H528">
        <f>ABS(G528)</f>
        <v>57.45</v>
      </c>
      <c r="I528">
        <f>ABS(Table1[[#This Row],[abs]]-90)</f>
        <v>32.549999999999997</v>
      </c>
      <c r="J528">
        <f>ABS(Table1[[#This Row],[Column1]]-45)</f>
        <v>12.450000000000003</v>
      </c>
      <c r="K528">
        <v>7.5640000000000001</v>
      </c>
    </row>
    <row r="529" spans="1:11" x14ac:dyDescent="0.25">
      <c r="A529">
        <v>978</v>
      </c>
      <c r="B529">
        <v>5</v>
      </c>
      <c r="C529">
        <v>50</v>
      </c>
      <c r="D529">
        <v>52.93</v>
      </c>
      <c r="E529">
        <v>319.20999999999998</v>
      </c>
      <c r="F529">
        <v>-0.60780000000000001</v>
      </c>
      <c r="G529">
        <v>-34.825000000000003</v>
      </c>
      <c r="H529">
        <f>ABS(G529)</f>
        <v>34.825000000000003</v>
      </c>
      <c r="I529">
        <f>ABS(Table1[[#This Row],[abs]]-90)</f>
        <v>55.174999999999997</v>
      </c>
      <c r="J529">
        <f>ABS(Table1[[#This Row],[Column1]]-45)</f>
        <v>10.174999999999997</v>
      </c>
      <c r="K529">
        <v>7.5620000000000003</v>
      </c>
    </row>
    <row r="530" spans="1:11" x14ac:dyDescent="0.25">
      <c r="A530">
        <v>1048</v>
      </c>
      <c r="B530">
        <v>5</v>
      </c>
      <c r="C530">
        <v>50</v>
      </c>
      <c r="D530">
        <v>52.93</v>
      </c>
      <c r="E530">
        <v>319.33999999999997</v>
      </c>
      <c r="F530">
        <v>-1.0829599999999999</v>
      </c>
      <c r="G530">
        <v>-62.048999999999999</v>
      </c>
      <c r="H530">
        <f>ABS(G530)</f>
        <v>62.048999999999999</v>
      </c>
      <c r="I530">
        <f>ABS(Table1[[#This Row],[abs]]-90)</f>
        <v>27.951000000000001</v>
      </c>
      <c r="J530">
        <f>ABS(Table1[[#This Row],[Column1]]-45)</f>
        <v>17.048999999999999</v>
      </c>
      <c r="K530">
        <v>7.5620000000000003</v>
      </c>
    </row>
    <row r="531" spans="1:11" x14ac:dyDescent="0.25">
      <c r="A531">
        <v>877</v>
      </c>
      <c r="B531">
        <v>5</v>
      </c>
      <c r="C531">
        <v>50</v>
      </c>
      <c r="D531">
        <v>52.94</v>
      </c>
      <c r="E531">
        <v>319.26</v>
      </c>
      <c r="F531">
        <v>-1.3028900000000001</v>
      </c>
      <c r="G531">
        <v>-74.650000000000006</v>
      </c>
      <c r="H531">
        <f>ABS(G531)</f>
        <v>74.650000000000006</v>
      </c>
      <c r="I531">
        <f>ABS(Table1[[#This Row],[abs]]-90)</f>
        <v>15.349999999999994</v>
      </c>
      <c r="J531">
        <f>ABS(Table1[[#This Row],[Column1]]-45)</f>
        <v>29.650000000000006</v>
      </c>
      <c r="K531">
        <v>7.5620000000000003</v>
      </c>
    </row>
    <row r="532" spans="1:11" x14ac:dyDescent="0.25">
      <c r="A532">
        <v>1063</v>
      </c>
      <c r="B532">
        <v>5</v>
      </c>
      <c r="C532">
        <v>50</v>
      </c>
      <c r="D532">
        <v>52.93</v>
      </c>
      <c r="E532">
        <v>319.23</v>
      </c>
      <c r="F532">
        <v>-0.22266</v>
      </c>
      <c r="G532">
        <v>-12.757999999999999</v>
      </c>
      <c r="H532">
        <f>ABS(G532)</f>
        <v>12.757999999999999</v>
      </c>
      <c r="I532">
        <f>ABS(Table1[[#This Row],[abs]]-90)</f>
        <v>77.242000000000004</v>
      </c>
      <c r="J532">
        <f>ABS(Table1[[#This Row],[Column1]]-45)</f>
        <v>32.242000000000004</v>
      </c>
      <c r="K532">
        <v>7.5620000000000003</v>
      </c>
    </row>
    <row r="533" spans="1:11" x14ac:dyDescent="0.25">
      <c r="A533">
        <v>682</v>
      </c>
      <c r="B533">
        <v>5</v>
      </c>
      <c r="C533">
        <v>50</v>
      </c>
      <c r="D533">
        <v>52.93</v>
      </c>
      <c r="E533">
        <v>318.97000000000003</v>
      </c>
      <c r="F533">
        <v>2.7027299999999999</v>
      </c>
      <c r="G533">
        <v>154.85499999999999</v>
      </c>
      <c r="H533">
        <f>ABS(G533)</f>
        <v>154.85499999999999</v>
      </c>
      <c r="I533">
        <f>ABS(Table1[[#This Row],[abs]]-90)</f>
        <v>64.85499999999999</v>
      </c>
      <c r="J533">
        <f>ABS(Table1[[#This Row],[Column1]]-45)</f>
        <v>19.85499999999999</v>
      </c>
      <c r="K533">
        <v>7.5609999999999999</v>
      </c>
    </row>
    <row r="534" spans="1:11" x14ac:dyDescent="0.25">
      <c r="A534">
        <v>480</v>
      </c>
      <c r="B534">
        <v>5</v>
      </c>
      <c r="C534">
        <v>50</v>
      </c>
      <c r="D534">
        <v>52.93</v>
      </c>
      <c r="E534">
        <v>319.32</v>
      </c>
      <c r="F534">
        <v>-1.3876900000000001</v>
      </c>
      <c r="G534">
        <v>-79.509</v>
      </c>
      <c r="H534">
        <f>ABS(G534)</f>
        <v>79.509</v>
      </c>
      <c r="I534">
        <f>ABS(Table1[[#This Row],[abs]]-90)</f>
        <v>10.491</v>
      </c>
      <c r="J534">
        <f>ABS(Table1[[#This Row],[Column1]]-45)</f>
        <v>34.509</v>
      </c>
      <c r="K534">
        <v>7.5609999999999999</v>
      </c>
    </row>
    <row r="535" spans="1:11" x14ac:dyDescent="0.25">
      <c r="A535">
        <v>777</v>
      </c>
      <c r="B535">
        <v>5</v>
      </c>
      <c r="C535">
        <v>50</v>
      </c>
      <c r="D535">
        <v>52.93</v>
      </c>
      <c r="E535">
        <v>319.32</v>
      </c>
      <c r="F535">
        <v>-1.3876900000000001</v>
      </c>
      <c r="G535">
        <v>-79.509</v>
      </c>
      <c r="H535">
        <f>ABS(G535)</f>
        <v>79.509</v>
      </c>
      <c r="I535">
        <f>ABS(Table1[[#This Row],[abs]]-90)</f>
        <v>10.491</v>
      </c>
      <c r="J535">
        <f>ABS(Table1[[#This Row],[Column1]]-45)</f>
        <v>34.509</v>
      </c>
      <c r="K535">
        <v>7.5609999999999999</v>
      </c>
    </row>
    <row r="536" spans="1:11" x14ac:dyDescent="0.25">
      <c r="A536">
        <v>1383</v>
      </c>
      <c r="B536">
        <v>5</v>
      </c>
      <c r="C536">
        <v>50</v>
      </c>
      <c r="D536">
        <v>52.92</v>
      </c>
      <c r="E536">
        <v>318.95999999999998</v>
      </c>
      <c r="F536">
        <v>2.4492600000000002</v>
      </c>
      <c r="G536">
        <v>140.33199999999999</v>
      </c>
      <c r="H536">
        <f>ABS(G536)</f>
        <v>140.33199999999999</v>
      </c>
      <c r="I536">
        <f>ABS(Table1[[#This Row],[abs]]-90)</f>
        <v>50.331999999999994</v>
      </c>
      <c r="J536">
        <f>ABS(Table1[[#This Row],[Column1]]-45)</f>
        <v>5.3319999999999936</v>
      </c>
      <c r="K536">
        <v>7.56</v>
      </c>
    </row>
    <row r="537" spans="1:11" x14ac:dyDescent="0.25">
      <c r="A537">
        <v>1092</v>
      </c>
      <c r="B537">
        <v>5</v>
      </c>
      <c r="C537">
        <v>50</v>
      </c>
      <c r="D537">
        <v>52.92</v>
      </c>
      <c r="E537">
        <v>319.24</v>
      </c>
      <c r="F537">
        <v>-2.6362999999999999</v>
      </c>
      <c r="G537">
        <v>-151.04900000000001</v>
      </c>
      <c r="H537">
        <f>ABS(G537)</f>
        <v>151.04900000000001</v>
      </c>
      <c r="I537">
        <f>ABS(Table1[[#This Row],[abs]]-90)</f>
        <v>61.049000000000007</v>
      </c>
      <c r="J537">
        <f>ABS(Table1[[#This Row],[Column1]]-45)</f>
        <v>16.049000000000007</v>
      </c>
      <c r="K537">
        <v>7.56</v>
      </c>
    </row>
    <row r="538" spans="1:11" x14ac:dyDescent="0.25">
      <c r="A538">
        <v>891</v>
      </c>
      <c r="B538">
        <v>5</v>
      </c>
      <c r="C538">
        <v>50</v>
      </c>
      <c r="D538">
        <v>52.92</v>
      </c>
      <c r="E538">
        <v>319.31</v>
      </c>
      <c r="F538">
        <v>-0.32174999999999998</v>
      </c>
      <c r="G538">
        <v>-18.434999999999999</v>
      </c>
      <c r="H538">
        <f>ABS(G538)</f>
        <v>18.434999999999999</v>
      </c>
      <c r="I538">
        <f>ABS(Table1[[#This Row],[abs]]-90)</f>
        <v>71.564999999999998</v>
      </c>
      <c r="J538">
        <f>ABS(Table1[[#This Row],[Column1]]-45)</f>
        <v>26.564999999999998</v>
      </c>
      <c r="K538">
        <v>7.56</v>
      </c>
    </row>
    <row r="539" spans="1:11" x14ac:dyDescent="0.25">
      <c r="A539">
        <v>941</v>
      </c>
      <c r="B539">
        <v>5</v>
      </c>
      <c r="C539">
        <v>50</v>
      </c>
      <c r="D539">
        <v>52.92</v>
      </c>
      <c r="E539">
        <v>319.3</v>
      </c>
      <c r="F539">
        <v>0.16821</v>
      </c>
      <c r="G539">
        <v>9.6379999999999999</v>
      </c>
      <c r="H539">
        <f>ABS(G539)</f>
        <v>9.6379999999999999</v>
      </c>
      <c r="I539">
        <f>ABS(Table1[[#This Row],[abs]]-90)</f>
        <v>80.361999999999995</v>
      </c>
      <c r="J539">
        <f>ABS(Table1[[#This Row],[Column1]]-45)</f>
        <v>35.361999999999995</v>
      </c>
      <c r="K539">
        <v>7.56</v>
      </c>
    </row>
    <row r="540" spans="1:11" x14ac:dyDescent="0.25">
      <c r="A540">
        <v>711</v>
      </c>
      <c r="B540">
        <v>5</v>
      </c>
      <c r="C540">
        <v>50</v>
      </c>
      <c r="D540">
        <v>52.91</v>
      </c>
      <c r="E540">
        <v>319.39999999999998</v>
      </c>
      <c r="F540">
        <v>-1.3843099999999999</v>
      </c>
      <c r="G540">
        <v>-79.314999999999998</v>
      </c>
      <c r="H540">
        <f>ABS(G540)</f>
        <v>79.314999999999998</v>
      </c>
      <c r="I540">
        <f>ABS(Table1[[#This Row],[abs]]-90)</f>
        <v>10.685000000000002</v>
      </c>
      <c r="J540">
        <f>ABS(Table1[[#This Row],[Column1]]-45)</f>
        <v>34.314999999999998</v>
      </c>
      <c r="K540">
        <v>7.5590000000000002</v>
      </c>
    </row>
    <row r="541" spans="1:11" x14ac:dyDescent="0.25">
      <c r="A541">
        <v>778</v>
      </c>
      <c r="B541">
        <v>5</v>
      </c>
      <c r="C541">
        <v>50</v>
      </c>
      <c r="D541">
        <v>52.91</v>
      </c>
      <c r="E541">
        <v>319.39999999999998</v>
      </c>
      <c r="F541">
        <v>-1.7390000000000001</v>
      </c>
      <c r="G541">
        <v>-99.638000000000005</v>
      </c>
      <c r="H541">
        <f>ABS(G541)</f>
        <v>99.638000000000005</v>
      </c>
      <c r="I541">
        <f>ABS(Table1[[#This Row],[abs]]-90)</f>
        <v>9.6380000000000052</v>
      </c>
      <c r="J541">
        <f>ABS(Table1[[#This Row],[Column1]]-45)</f>
        <v>35.361999999999995</v>
      </c>
      <c r="K541">
        <v>7.5590000000000002</v>
      </c>
    </row>
    <row r="542" spans="1:11" x14ac:dyDescent="0.25">
      <c r="A542">
        <v>808</v>
      </c>
      <c r="B542">
        <v>5</v>
      </c>
      <c r="C542">
        <v>50</v>
      </c>
      <c r="D542">
        <v>52.91</v>
      </c>
      <c r="E542">
        <v>319.43</v>
      </c>
      <c r="F542">
        <v>-0.54347999999999996</v>
      </c>
      <c r="G542">
        <v>-31.138999999999999</v>
      </c>
      <c r="H542">
        <f>ABS(G542)</f>
        <v>31.138999999999999</v>
      </c>
      <c r="I542">
        <f>ABS(Table1[[#This Row],[abs]]-90)</f>
        <v>58.861000000000004</v>
      </c>
      <c r="J542">
        <f>ABS(Table1[[#This Row],[Column1]]-45)</f>
        <v>13.861000000000004</v>
      </c>
      <c r="K542">
        <v>7.5579999999999998</v>
      </c>
    </row>
    <row r="543" spans="1:11" x14ac:dyDescent="0.25">
      <c r="A543">
        <v>908</v>
      </c>
      <c r="B543">
        <v>5</v>
      </c>
      <c r="C543">
        <v>50</v>
      </c>
      <c r="D543">
        <v>52.91</v>
      </c>
      <c r="E543">
        <v>319.38</v>
      </c>
      <c r="F543">
        <v>-0.35031000000000001</v>
      </c>
      <c r="G543">
        <v>-20.071999999999999</v>
      </c>
      <c r="H543">
        <f>ABS(G543)</f>
        <v>20.071999999999999</v>
      </c>
      <c r="I543">
        <f>ABS(Table1[[#This Row],[abs]]-90)</f>
        <v>69.927999999999997</v>
      </c>
      <c r="J543">
        <f>ABS(Table1[[#This Row],[Column1]]-45)</f>
        <v>24.927999999999997</v>
      </c>
      <c r="K543">
        <v>7.5579999999999998</v>
      </c>
    </row>
    <row r="544" spans="1:11" x14ac:dyDescent="0.25">
      <c r="A544">
        <v>471</v>
      </c>
      <c r="B544">
        <v>5</v>
      </c>
      <c r="C544">
        <v>50</v>
      </c>
      <c r="D544">
        <v>52.91</v>
      </c>
      <c r="E544">
        <v>319.05</v>
      </c>
      <c r="F544">
        <v>1.89255</v>
      </c>
      <c r="G544">
        <v>108.435</v>
      </c>
      <c r="H544">
        <f>ABS(G544)</f>
        <v>108.435</v>
      </c>
      <c r="I544">
        <f>ABS(Table1[[#This Row],[abs]]-90)</f>
        <v>18.435000000000002</v>
      </c>
      <c r="J544">
        <f>ABS(Table1[[#This Row],[Column1]]-45)</f>
        <v>26.564999999999998</v>
      </c>
      <c r="K544">
        <v>7.5579999999999998</v>
      </c>
    </row>
    <row r="545" spans="1:11" x14ac:dyDescent="0.25">
      <c r="A545">
        <v>1044</v>
      </c>
      <c r="B545">
        <v>5</v>
      </c>
      <c r="C545">
        <v>50</v>
      </c>
      <c r="D545">
        <v>52.9</v>
      </c>
      <c r="E545">
        <v>319.43</v>
      </c>
      <c r="F545">
        <v>0.24498</v>
      </c>
      <c r="G545">
        <v>14.036</v>
      </c>
      <c r="H545">
        <f>ABS(G545)</f>
        <v>14.036</v>
      </c>
      <c r="I545">
        <f>ABS(Table1[[#This Row],[abs]]-90)</f>
        <v>75.963999999999999</v>
      </c>
      <c r="J545">
        <f>ABS(Table1[[#This Row],[Column1]]-45)</f>
        <v>30.963999999999999</v>
      </c>
      <c r="K545">
        <v>7.5570000000000004</v>
      </c>
    </row>
    <row r="546" spans="1:11" x14ac:dyDescent="0.25">
      <c r="A546">
        <v>741</v>
      </c>
      <c r="B546">
        <v>5</v>
      </c>
      <c r="C546">
        <v>50</v>
      </c>
      <c r="D546">
        <v>52.9</v>
      </c>
      <c r="E546">
        <v>319.42</v>
      </c>
      <c r="F546">
        <v>-0.23624999999999999</v>
      </c>
      <c r="G546">
        <v>-13.536</v>
      </c>
      <c r="H546">
        <f>ABS(G546)</f>
        <v>13.536</v>
      </c>
      <c r="I546">
        <f>ABS(Table1[[#This Row],[abs]]-90)</f>
        <v>76.463999999999999</v>
      </c>
      <c r="J546">
        <f>ABS(Table1[[#This Row],[Column1]]-45)</f>
        <v>31.463999999999999</v>
      </c>
      <c r="K546">
        <v>7.5570000000000004</v>
      </c>
    </row>
    <row r="547" spans="1:11" x14ac:dyDescent="0.25">
      <c r="A547">
        <v>946</v>
      </c>
      <c r="B547">
        <v>5</v>
      </c>
      <c r="C547">
        <v>50</v>
      </c>
      <c r="D547">
        <v>52.9</v>
      </c>
      <c r="E547">
        <v>319.47000000000003</v>
      </c>
      <c r="F547">
        <v>-1.46214</v>
      </c>
      <c r="G547">
        <v>-83.774000000000001</v>
      </c>
      <c r="H547">
        <f>ABS(G547)</f>
        <v>83.774000000000001</v>
      </c>
      <c r="I547">
        <f>ABS(Table1[[#This Row],[abs]]-90)</f>
        <v>6.2259999999999991</v>
      </c>
      <c r="J547">
        <f>ABS(Table1[[#This Row],[Column1]]-45)</f>
        <v>38.774000000000001</v>
      </c>
      <c r="K547">
        <v>7.5570000000000004</v>
      </c>
    </row>
    <row r="548" spans="1:11" x14ac:dyDescent="0.25">
      <c r="A548">
        <v>1029</v>
      </c>
      <c r="B548">
        <v>5</v>
      </c>
      <c r="C548">
        <v>50</v>
      </c>
      <c r="D548">
        <v>52.89</v>
      </c>
      <c r="E548">
        <v>319.52999999999997</v>
      </c>
      <c r="F548">
        <v>-0.51239000000000001</v>
      </c>
      <c r="G548">
        <v>-29.358000000000001</v>
      </c>
      <c r="H548">
        <f>ABS(G548)</f>
        <v>29.358000000000001</v>
      </c>
      <c r="I548">
        <f>ABS(Table1[[#This Row],[abs]]-90)</f>
        <v>60.641999999999996</v>
      </c>
      <c r="J548">
        <f>ABS(Table1[[#This Row],[Column1]]-45)</f>
        <v>15.641999999999996</v>
      </c>
      <c r="K548">
        <v>7.556</v>
      </c>
    </row>
    <row r="549" spans="1:11" x14ac:dyDescent="0.25">
      <c r="A549">
        <v>694</v>
      </c>
      <c r="B549">
        <v>5</v>
      </c>
      <c r="C549">
        <v>50</v>
      </c>
      <c r="D549">
        <v>52.89</v>
      </c>
      <c r="E549">
        <v>319.54000000000002</v>
      </c>
      <c r="F549">
        <v>-1.32121</v>
      </c>
      <c r="G549">
        <v>-75.7</v>
      </c>
      <c r="H549">
        <f>ABS(G549)</f>
        <v>75.7</v>
      </c>
      <c r="I549">
        <f>ABS(Table1[[#This Row],[abs]]-90)</f>
        <v>14.299999999999997</v>
      </c>
      <c r="J549">
        <f>ABS(Table1[[#This Row],[Column1]]-45)</f>
        <v>30.700000000000003</v>
      </c>
      <c r="K549">
        <v>7.556</v>
      </c>
    </row>
    <row r="550" spans="1:11" x14ac:dyDescent="0.25">
      <c r="A550">
        <v>872</v>
      </c>
      <c r="B550">
        <v>5</v>
      </c>
      <c r="C550">
        <v>50</v>
      </c>
      <c r="D550">
        <v>52.88</v>
      </c>
      <c r="E550">
        <v>319.51</v>
      </c>
      <c r="F550">
        <v>0.41450999999999999</v>
      </c>
      <c r="G550">
        <v>23.75</v>
      </c>
      <c r="H550">
        <f>ABS(G550)</f>
        <v>23.75</v>
      </c>
      <c r="I550">
        <f>ABS(Table1[[#This Row],[abs]]-90)</f>
        <v>66.25</v>
      </c>
      <c r="J550">
        <f>ABS(Table1[[#This Row],[Column1]]-45)</f>
        <v>21.25</v>
      </c>
      <c r="K550">
        <v>7.5540000000000003</v>
      </c>
    </row>
    <row r="551" spans="1:11" x14ac:dyDescent="0.25">
      <c r="A551">
        <v>997</v>
      </c>
      <c r="B551">
        <v>5</v>
      </c>
      <c r="C551">
        <v>50</v>
      </c>
      <c r="D551">
        <v>52.87</v>
      </c>
      <c r="E551">
        <v>319.63</v>
      </c>
      <c r="F551">
        <v>-1.1153500000000001</v>
      </c>
      <c r="G551">
        <v>-63.905000000000001</v>
      </c>
      <c r="H551">
        <f>ABS(G551)</f>
        <v>63.905000000000001</v>
      </c>
      <c r="I551">
        <f>ABS(Table1[[#This Row],[abs]]-90)</f>
        <v>26.094999999999999</v>
      </c>
      <c r="J551">
        <f>ABS(Table1[[#This Row],[Column1]]-45)</f>
        <v>18.905000000000001</v>
      </c>
      <c r="K551">
        <v>7.5529999999999999</v>
      </c>
    </row>
    <row r="552" spans="1:11" x14ac:dyDescent="0.25">
      <c r="A552">
        <v>1012</v>
      </c>
      <c r="B552">
        <v>5</v>
      </c>
      <c r="C552">
        <v>50</v>
      </c>
      <c r="D552">
        <v>52.87</v>
      </c>
      <c r="E552">
        <v>319.61</v>
      </c>
      <c r="F552">
        <v>-0.37373000000000001</v>
      </c>
      <c r="G552">
        <v>-21.413</v>
      </c>
      <c r="H552">
        <f>ABS(G552)</f>
        <v>21.413</v>
      </c>
      <c r="I552">
        <f>ABS(Table1[[#This Row],[abs]]-90)</f>
        <v>68.587000000000003</v>
      </c>
      <c r="J552">
        <f>ABS(Table1[[#This Row],[Column1]]-45)</f>
        <v>23.587000000000003</v>
      </c>
      <c r="K552">
        <v>7.5529999999999999</v>
      </c>
    </row>
    <row r="553" spans="1:11" x14ac:dyDescent="0.25">
      <c r="A553">
        <v>475</v>
      </c>
      <c r="B553">
        <v>5</v>
      </c>
      <c r="C553">
        <v>50</v>
      </c>
      <c r="D553">
        <v>52.87</v>
      </c>
      <c r="E553">
        <v>319.51</v>
      </c>
      <c r="F553">
        <v>0.36717</v>
      </c>
      <c r="G553">
        <v>21.038</v>
      </c>
      <c r="H553">
        <f>ABS(G553)</f>
        <v>21.038</v>
      </c>
      <c r="I553">
        <f>ABS(Table1[[#This Row],[abs]]-90)</f>
        <v>68.962000000000003</v>
      </c>
      <c r="J553">
        <f>ABS(Table1[[#This Row],[Column1]]-45)</f>
        <v>23.962000000000003</v>
      </c>
      <c r="K553">
        <v>7.5529999999999999</v>
      </c>
    </row>
    <row r="554" spans="1:11" x14ac:dyDescent="0.25">
      <c r="A554">
        <v>1075</v>
      </c>
      <c r="B554">
        <v>5</v>
      </c>
      <c r="C554">
        <v>50</v>
      </c>
      <c r="D554">
        <v>52.87</v>
      </c>
      <c r="E554">
        <v>319.31</v>
      </c>
      <c r="F554">
        <v>2.07789</v>
      </c>
      <c r="G554">
        <v>119.05500000000001</v>
      </c>
      <c r="H554">
        <f>ABS(G554)</f>
        <v>119.05500000000001</v>
      </c>
      <c r="I554">
        <f>ABS(Table1[[#This Row],[abs]]-90)</f>
        <v>29.055000000000007</v>
      </c>
      <c r="J554">
        <f>ABS(Table1[[#This Row],[Column1]]-45)</f>
        <v>15.944999999999993</v>
      </c>
      <c r="K554">
        <v>7.5519999999999996</v>
      </c>
    </row>
    <row r="555" spans="1:11" x14ac:dyDescent="0.25">
      <c r="A555">
        <v>725</v>
      </c>
      <c r="B555">
        <v>5</v>
      </c>
      <c r="C555">
        <v>50</v>
      </c>
      <c r="D555">
        <v>52.86</v>
      </c>
      <c r="E555">
        <v>319.69</v>
      </c>
      <c r="F555">
        <v>-0.46365000000000001</v>
      </c>
      <c r="G555">
        <v>-26.565000000000001</v>
      </c>
      <c r="H555">
        <f>ABS(G555)</f>
        <v>26.565000000000001</v>
      </c>
      <c r="I555">
        <f>ABS(Table1[[#This Row],[abs]]-90)</f>
        <v>63.435000000000002</v>
      </c>
      <c r="J555">
        <f>ABS(Table1[[#This Row],[Column1]]-45)</f>
        <v>18.435000000000002</v>
      </c>
      <c r="K555">
        <v>7.5519999999999996</v>
      </c>
    </row>
    <row r="556" spans="1:11" x14ac:dyDescent="0.25">
      <c r="A556">
        <v>1061</v>
      </c>
      <c r="B556">
        <v>5</v>
      </c>
      <c r="C556">
        <v>50</v>
      </c>
      <c r="D556">
        <v>52.86</v>
      </c>
      <c r="E556">
        <v>319.55</v>
      </c>
      <c r="F556">
        <v>0.43885999999999997</v>
      </c>
      <c r="G556">
        <v>25.145</v>
      </c>
      <c r="H556">
        <f>ABS(G556)</f>
        <v>25.145</v>
      </c>
      <c r="I556">
        <f>ABS(Table1[[#This Row],[abs]]-90)</f>
        <v>64.855000000000004</v>
      </c>
      <c r="J556">
        <f>ABS(Table1[[#This Row],[Column1]]-45)</f>
        <v>19.855000000000004</v>
      </c>
      <c r="K556">
        <v>7.5519999999999996</v>
      </c>
    </row>
    <row r="557" spans="1:11" x14ac:dyDescent="0.25">
      <c r="A557">
        <v>1120</v>
      </c>
      <c r="B557">
        <v>5</v>
      </c>
      <c r="C557">
        <v>50</v>
      </c>
      <c r="D557">
        <v>52.86</v>
      </c>
      <c r="E557">
        <v>319.36</v>
      </c>
      <c r="F557">
        <v>2.4349799999999999</v>
      </c>
      <c r="G557">
        <v>139.51400000000001</v>
      </c>
      <c r="H557">
        <f>ABS(G557)</f>
        <v>139.51400000000001</v>
      </c>
      <c r="I557">
        <f>ABS(Table1[[#This Row],[abs]]-90)</f>
        <v>49.51400000000001</v>
      </c>
      <c r="J557">
        <f>ABS(Table1[[#This Row],[Column1]]-45)</f>
        <v>4.51400000000001</v>
      </c>
      <c r="K557">
        <v>7.5510000000000002</v>
      </c>
    </row>
    <row r="558" spans="1:11" x14ac:dyDescent="0.25">
      <c r="A558">
        <v>1223</v>
      </c>
      <c r="B558">
        <v>5</v>
      </c>
      <c r="C558">
        <v>50</v>
      </c>
      <c r="D558">
        <v>52.86</v>
      </c>
      <c r="E558">
        <v>319.36</v>
      </c>
      <c r="F558">
        <v>2.2606000000000002</v>
      </c>
      <c r="G558">
        <v>129.523</v>
      </c>
      <c r="H558">
        <f>ABS(G558)</f>
        <v>129.523</v>
      </c>
      <c r="I558">
        <f>ABS(Table1[[#This Row],[abs]]-90)</f>
        <v>39.522999999999996</v>
      </c>
      <c r="J558">
        <f>ABS(Table1[[#This Row],[Column1]]-45)</f>
        <v>5.4770000000000039</v>
      </c>
      <c r="K558">
        <v>7.5510000000000002</v>
      </c>
    </row>
    <row r="559" spans="1:11" x14ac:dyDescent="0.25">
      <c r="A559">
        <v>956</v>
      </c>
      <c r="B559">
        <v>5</v>
      </c>
      <c r="C559">
        <v>50</v>
      </c>
      <c r="D559">
        <v>52.86</v>
      </c>
      <c r="E559">
        <v>319.52999999999997</v>
      </c>
      <c r="F559">
        <v>1.0240100000000001</v>
      </c>
      <c r="G559">
        <v>58.670999999999999</v>
      </c>
      <c r="H559">
        <f>ABS(G559)</f>
        <v>58.670999999999999</v>
      </c>
      <c r="I559">
        <f>ABS(Table1[[#This Row],[abs]]-90)</f>
        <v>31.329000000000001</v>
      </c>
      <c r="J559">
        <f>ABS(Table1[[#This Row],[Column1]]-45)</f>
        <v>13.670999999999999</v>
      </c>
      <c r="K559">
        <v>7.5510000000000002</v>
      </c>
    </row>
    <row r="560" spans="1:11" x14ac:dyDescent="0.25">
      <c r="A560">
        <v>723</v>
      </c>
      <c r="B560">
        <v>5</v>
      </c>
      <c r="C560">
        <v>50</v>
      </c>
      <c r="D560">
        <v>52.85</v>
      </c>
      <c r="E560">
        <v>319.79000000000002</v>
      </c>
      <c r="F560">
        <v>0.25367000000000001</v>
      </c>
      <c r="G560">
        <v>14.534000000000001</v>
      </c>
      <c r="H560">
        <f>ABS(G560)</f>
        <v>14.534000000000001</v>
      </c>
      <c r="I560">
        <f>ABS(Table1[[#This Row],[abs]]-90)</f>
        <v>75.465999999999994</v>
      </c>
      <c r="J560">
        <f>ABS(Table1[[#This Row],[Column1]]-45)</f>
        <v>30.465999999999994</v>
      </c>
      <c r="K560">
        <v>7.55</v>
      </c>
    </row>
    <row r="561" spans="1:11" x14ac:dyDescent="0.25">
      <c r="A561">
        <v>742</v>
      </c>
      <c r="B561">
        <v>5</v>
      </c>
      <c r="C561">
        <v>50</v>
      </c>
      <c r="D561">
        <v>52.84</v>
      </c>
      <c r="E561">
        <v>319.82</v>
      </c>
      <c r="F561">
        <v>-0.61377000000000004</v>
      </c>
      <c r="G561">
        <v>-35.165999999999997</v>
      </c>
      <c r="H561">
        <f>ABS(G561)</f>
        <v>35.165999999999997</v>
      </c>
      <c r="I561">
        <f>ABS(Table1[[#This Row],[abs]]-90)</f>
        <v>54.834000000000003</v>
      </c>
      <c r="J561">
        <f>ABS(Table1[[#This Row],[Column1]]-45)</f>
        <v>9.8340000000000032</v>
      </c>
      <c r="K561">
        <v>7.5490000000000004</v>
      </c>
    </row>
    <row r="562" spans="1:11" x14ac:dyDescent="0.25">
      <c r="A562">
        <v>791</v>
      </c>
      <c r="B562">
        <v>5</v>
      </c>
      <c r="C562">
        <v>50</v>
      </c>
      <c r="D562">
        <v>52.84</v>
      </c>
      <c r="E562">
        <v>319.83999999999997</v>
      </c>
      <c r="F562">
        <v>-0.45545000000000002</v>
      </c>
      <c r="G562">
        <v>-26.094999999999999</v>
      </c>
      <c r="H562">
        <f>ABS(G562)</f>
        <v>26.094999999999999</v>
      </c>
      <c r="I562">
        <f>ABS(Table1[[#This Row],[abs]]-90)</f>
        <v>63.905000000000001</v>
      </c>
      <c r="J562">
        <f>ABS(Table1[[#This Row],[Column1]]-45)</f>
        <v>18.905000000000001</v>
      </c>
      <c r="K562">
        <v>7.5490000000000004</v>
      </c>
    </row>
    <row r="563" spans="1:11" x14ac:dyDescent="0.25">
      <c r="A563">
        <v>686</v>
      </c>
      <c r="B563">
        <v>5</v>
      </c>
      <c r="C563">
        <v>50</v>
      </c>
      <c r="D563">
        <v>52.84</v>
      </c>
      <c r="E563">
        <v>319.58</v>
      </c>
      <c r="F563">
        <v>1.3698399999999999</v>
      </c>
      <c r="G563">
        <v>78.486000000000004</v>
      </c>
      <c r="H563">
        <f>ABS(G563)</f>
        <v>78.486000000000004</v>
      </c>
      <c r="I563">
        <f>ABS(Table1[[#This Row],[abs]]-90)</f>
        <v>11.513999999999996</v>
      </c>
      <c r="J563">
        <f>ABS(Table1[[#This Row],[Column1]]-45)</f>
        <v>33.486000000000004</v>
      </c>
      <c r="K563">
        <v>7.5490000000000004</v>
      </c>
    </row>
    <row r="564" spans="1:11" x14ac:dyDescent="0.25">
      <c r="A564">
        <v>827</v>
      </c>
      <c r="B564">
        <v>5</v>
      </c>
      <c r="C564">
        <v>50</v>
      </c>
      <c r="D564">
        <v>52.85</v>
      </c>
      <c r="E564">
        <v>319.8</v>
      </c>
      <c r="F564">
        <v>-1.4394800000000001</v>
      </c>
      <c r="G564">
        <v>-82.475999999999999</v>
      </c>
      <c r="H564">
        <f>ABS(G564)</f>
        <v>82.475999999999999</v>
      </c>
      <c r="I564">
        <f>ABS(Table1[[#This Row],[abs]]-90)</f>
        <v>7.5240000000000009</v>
      </c>
      <c r="J564">
        <f>ABS(Table1[[#This Row],[Column1]]-45)</f>
        <v>37.475999999999999</v>
      </c>
      <c r="K564">
        <v>7.5490000000000004</v>
      </c>
    </row>
    <row r="565" spans="1:11" x14ac:dyDescent="0.25">
      <c r="A565">
        <v>788</v>
      </c>
      <c r="B565">
        <v>5</v>
      </c>
      <c r="C565">
        <v>50</v>
      </c>
      <c r="D565">
        <v>52.84</v>
      </c>
      <c r="E565">
        <v>319.7</v>
      </c>
      <c r="F565">
        <v>0.57789999999999997</v>
      </c>
      <c r="G565">
        <v>33.110999999999997</v>
      </c>
      <c r="H565">
        <f>ABS(G565)</f>
        <v>33.110999999999997</v>
      </c>
      <c r="I565">
        <f>ABS(Table1[[#This Row],[abs]]-90)</f>
        <v>56.889000000000003</v>
      </c>
      <c r="J565">
        <f>ABS(Table1[[#This Row],[Column1]]-45)</f>
        <v>11.889000000000003</v>
      </c>
      <c r="K565">
        <v>7.548</v>
      </c>
    </row>
    <row r="566" spans="1:11" x14ac:dyDescent="0.25">
      <c r="A566">
        <v>452</v>
      </c>
      <c r="B566">
        <v>5</v>
      </c>
      <c r="C566">
        <v>50</v>
      </c>
      <c r="D566">
        <v>52.84</v>
      </c>
      <c r="E566">
        <v>319.51</v>
      </c>
      <c r="F566">
        <v>2.7646799999999998</v>
      </c>
      <c r="G566">
        <v>158.405</v>
      </c>
      <c r="H566">
        <f>ABS(G566)</f>
        <v>158.405</v>
      </c>
      <c r="I566">
        <f>ABS(Table1[[#This Row],[abs]]-90)</f>
        <v>68.405000000000001</v>
      </c>
      <c r="J566">
        <f>ABS(Table1[[#This Row],[Column1]]-45)</f>
        <v>23.405000000000001</v>
      </c>
      <c r="K566">
        <v>7.548</v>
      </c>
    </row>
    <row r="567" spans="1:11" x14ac:dyDescent="0.25">
      <c r="A567">
        <v>456</v>
      </c>
      <c r="B567">
        <v>5</v>
      </c>
      <c r="C567">
        <v>50</v>
      </c>
      <c r="D567">
        <v>52.83</v>
      </c>
      <c r="E567">
        <v>319.56</v>
      </c>
      <c r="F567">
        <v>1.2548299999999999</v>
      </c>
      <c r="G567">
        <v>71.896000000000001</v>
      </c>
      <c r="H567">
        <f>ABS(G567)</f>
        <v>71.896000000000001</v>
      </c>
      <c r="I567">
        <f>ABS(Table1[[#This Row],[abs]]-90)</f>
        <v>18.103999999999999</v>
      </c>
      <c r="J567">
        <f>ABS(Table1[[#This Row],[Column1]]-45)</f>
        <v>26.896000000000001</v>
      </c>
      <c r="K567">
        <v>7.5469999999999997</v>
      </c>
    </row>
    <row r="568" spans="1:11" x14ac:dyDescent="0.25">
      <c r="A568">
        <v>878</v>
      </c>
      <c r="B568">
        <v>5</v>
      </c>
      <c r="C568">
        <v>50</v>
      </c>
      <c r="D568">
        <v>52.83</v>
      </c>
      <c r="E568">
        <v>319.98</v>
      </c>
      <c r="F568">
        <v>-1.69739</v>
      </c>
      <c r="G568">
        <v>-97.253</v>
      </c>
      <c r="H568">
        <f>ABS(G568)</f>
        <v>97.253</v>
      </c>
      <c r="I568">
        <f>ABS(Table1[[#This Row],[abs]]-90)</f>
        <v>7.2530000000000001</v>
      </c>
      <c r="J568">
        <f>ABS(Table1[[#This Row],[Column1]]-45)</f>
        <v>37.747</v>
      </c>
      <c r="K568">
        <v>7.5469999999999997</v>
      </c>
    </row>
    <row r="569" spans="1:11" x14ac:dyDescent="0.25">
      <c r="A569">
        <v>454</v>
      </c>
      <c r="B569">
        <v>5</v>
      </c>
      <c r="C569">
        <v>50</v>
      </c>
      <c r="D569">
        <v>52.83</v>
      </c>
      <c r="E569">
        <v>319.58999999999997</v>
      </c>
      <c r="F569">
        <v>1.9990600000000001</v>
      </c>
      <c r="G569">
        <v>114.538</v>
      </c>
      <c r="H569">
        <f>ABS(G569)</f>
        <v>114.538</v>
      </c>
      <c r="I569">
        <f>ABS(Table1[[#This Row],[abs]]-90)</f>
        <v>24.537999999999997</v>
      </c>
      <c r="J569">
        <f>ABS(Table1[[#This Row],[Column1]]-45)</f>
        <v>20.462000000000003</v>
      </c>
      <c r="K569">
        <v>7.5460000000000003</v>
      </c>
    </row>
    <row r="570" spans="1:11" x14ac:dyDescent="0.25">
      <c r="A570">
        <v>889</v>
      </c>
      <c r="B570">
        <v>5</v>
      </c>
      <c r="C570">
        <v>50</v>
      </c>
      <c r="D570">
        <v>52.82</v>
      </c>
      <c r="E570">
        <v>319.83999999999997</v>
      </c>
      <c r="F570">
        <v>0.34555999999999998</v>
      </c>
      <c r="G570">
        <v>19.798999999999999</v>
      </c>
      <c r="H570">
        <f>ABS(G570)</f>
        <v>19.798999999999999</v>
      </c>
      <c r="I570">
        <f>ABS(Table1[[#This Row],[abs]]-90)</f>
        <v>70.200999999999993</v>
      </c>
      <c r="J570">
        <f>ABS(Table1[[#This Row],[Column1]]-45)</f>
        <v>25.200999999999993</v>
      </c>
      <c r="K570">
        <v>7.5460000000000003</v>
      </c>
    </row>
    <row r="571" spans="1:11" x14ac:dyDescent="0.25">
      <c r="A571">
        <v>760</v>
      </c>
      <c r="B571">
        <v>5</v>
      </c>
      <c r="C571">
        <v>50</v>
      </c>
      <c r="D571">
        <v>52.81</v>
      </c>
      <c r="E571">
        <v>320</v>
      </c>
      <c r="F571">
        <v>-1.2315</v>
      </c>
      <c r="G571">
        <v>-70.56</v>
      </c>
      <c r="H571">
        <f>ABS(G571)</f>
        <v>70.56</v>
      </c>
      <c r="I571">
        <f>ABS(Table1[[#This Row],[abs]]-90)</f>
        <v>19.439999999999998</v>
      </c>
      <c r="J571">
        <f>ABS(Table1[[#This Row],[Column1]]-45)</f>
        <v>25.560000000000002</v>
      </c>
      <c r="K571">
        <v>7.5449999999999999</v>
      </c>
    </row>
    <row r="572" spans="1:11" x14ac:dyDescent="0.25">
      <c r="A572">
        <v>928</v>
      </c>
      <c r="B572">
        <v>5</v>
      </c>
      <c r="C572">
        <v>50</v>
      </c>
      <c r="D572">
        <v>52.81</v>
      </c>
      <c r="E572">
        <v>320</v>
      </c>
      <c r="F572">
        <v>-1.2315</v>
      </c>
      <c r="G572">
        <v>-70.56</v>
      </c>
      <c r="H572">
        <f>ABS(G572)</f>
        <v>70.56</v>
      </c>
      <c r="I572">
        <f>ABS(Table1[[#This Row],[abs]]-90)</f>
        <v>19.439999999999998</v>
      </c>
      <c r="J572">
        <f>ABS(Table1[[#This Row],[Column1]]-45)</f>
        <v>25.560000000000002</v>
      </c>
      <c r="K572">
        <v>7.5449999999999999</v>
      </c>
    </row>
    <row r="573" spans="1:11" x14ac:dyDescent="0.25">
      <c r="A573">
        <v>789</v>
      </c>
      <c r="B573">
        <v>5</v>
      </c>
      <c r="C573">
        <v>50</v>
      </c>
      <c r="D573">
        <v>52.82</v>
      </c>
      <c r="E573">
        <v>319.98</v>
      </c>
      <c r="F573">
        <v>0.23108999999999999</v>
      </c>
      <c r="G573">
        <v>13.241</v>
      </c>
      <c r="H573">
        <f>ABS(G573)</f>
        <v>13.241</v>
      </c>
      <c r="I573">
        <f>ABS(Table1[[#This Row],[abs]]-90)</f>
        <v>76.759</v>
      </c>
      <c r="J573">
        <f>ABS(Table1[[#This Row],[Column1]]-45)</f>
        <v>31.759</v>
      </c>
      <c r="K573">
        <v>7.5449999999999999</v>
      </c>
    </row>
    <row r="574" spans="1:11" x14ac:dyDescent="0.25">
      <c r="A574">
        <v>836</v>
      </c>
      <c r="B574">
        <v>5</v>
      </c>
      <c r="C574">
        <v>50</v>
      </c>
      <c r="D574">
        <v>52.82</v>
      </c>
      <c r="E574">
        <v>319.67</v>
      </c>
      <c r="F574">
        <v>1.3440000000000001</v>
      </c>
      <c r="G574">
        <v>77.004999999999995</v>
      </c>
      <c r="H574">
        <f>ABS(G574)</f>
        <v>77.004999999999995</v>
      </c>
      <c r="I574">
        <f>ABS(Table1[[#This Row],[abs]]-90)</f>
        <v>12.995000000000005</v>
      </c>
      <c r="J574">
        <f>ABS(Table1[[#This Row],[Column1]]-45)</f>
        <v>32.004999999999995</v>
      </c>
      <c r="K574">
        <v>7.5449999999999999</v>
      </c>
    </row>
    <row r="575" spans="1:11" x14ac:dyDescent="0.25">
      <c r="A575">
        <v>740</v>
      </c>
      <c r="B575">
        <v>5</v>
      </c>
      <c r="C575">
        <v>50</v>
      </c>
      <c r="D575">
        <v>52.82</v>
      </c>
      <c r="E575">
        <v>319.92</v>
      </c>
      <c r="F575">
        <v>9.2329999999999995E-2</v>
      </c>
      <c r="G575">
        <v>5.29</v>
      </c>
      <c r="H575">
        <f>ABS(G575)</f>
        <v>5.29</v>
      </c>
      <c r="I575">
        <f>ABS(Table1[[#This Row],[abs]]-90)</f>
        <v>84.71</v>
      </c>
      <c r="J575">
        <f>ABS(Table1[[#This Row],[Column1]]-45)</f>
        <v>39.709999999999994</v>
      </c>
      <c r="K575">
        <v>7.5449999999999999</v>
      </c>
    </row>
    <row r="576" spans="1:11" x14ac:dyDescent="0.25">
      <c r="A576">
        <v>841</v>
      </c>
      <c r="B576">
        <v>5</v>
      </c>
      <c r="C576">
        <v>50</v>
      </c>
      <c r="D576">
        <v>52.81</v>
      </c>
      <c r="E576">
        <v>320.05</v>
      </c>
      <c r="F576">
        <v>-0.52807000000000004</v>
      </c>
      <c r="G576">
        <v>-30.256</v>
      </c>
      <c r="H576">
        <f>ABS(G576)</f>
        <v>30.256</v>
      </c>
      <c r="I576">
        <f>ABS(Table1[[#This Row],[abs]]-90)</f>
        <v>59.744</v>
      </c>
      <c r="J576">
        <f>ABS(Table1[[#This Row],[Column1]]-45)</f>
        <v>14.744</v>
      </c>
      <c r="K576">
        <v>7.5439999999999996</v>
      </c>
    </row>
    <row r="577" spans="1:11" x14ac:dyDescent="0.25">
      <c r="A577">
        <v>1027</v>
      </c>
      <c r="B577">
        <v>5</v>
      </c>
      <c r="C577">
        <v>50</v>
      </c>
      <c r="D577">
        <v>52.81</v>
      </c>
      <c r="E577">
        <v>319.93</v>
      </c>
      <c r="F577">
        <v>0.43885999999999997</v>
      </c>
      <c r="G577">
        <v>25.145</v>
      </c>
      <c r="H577">
        <f>ABS(G577)</f>
        <v>25.145</v>
      </c>
      <c r="I577">
        <f>ABS(Table1[[#This Row],[abs]]-90)</f>
        <v>64.855000000000004</v>
      </c>
      <c r="J577">
        <f>ABS(Table1[[#This Row],[Column1]]-45)</f>
        <v>19.855000000000004</v>
      </c>
      <c r="K577">
        <v>7.5439999999999996</v>
      </c>
    </row>
    <row r="578" spans="1:11" x14ac:dyDescent="0.25">
      <c r="A578">
        <v>1030</v>
      </c>
      <c r="B578">
        <v>5</v>
      </c>
      <c r="C578">
        <v>50</v>
      </c>
      <c r="D578">
        <v>52.8</v>
      </c>
      <c r="E578">
        <v>320.10000000000002</v>
      </c>
      <c r="F578">
        <v>-0.93805000000000005</v>
      </c>
      <c r="G578">
        <v>-53.746000000000002</v>
      </c>
      <c r="H578">
        <f>ABS(G578)</f>
        <v>53.746000000000002</v>
      </c>
      <c r="I578">
        <f>ABS(Table1[[#This Row],[abs]]-90)</f>
        <v>36.253999999999998</v>
      </c>
      <c r="J578">
        <f>ABS(Table1[[#This Row],[Column1]]-45)</f>
        <v>8.7460000000000022</v>
      </c>
      <c r="K578">
        <v>7.5430000000000001</v>
      </c>
    </row>
    <row r="579" spans="1:11" x14ac:dyDescent="0.25">
      <c r="A579">
        <v>758</v>
      </c>
      <c r="B579">
        <v>5</v>
      </c>
      <c r="C579">
        <v>50</v>
      </c>
      <c r="D579">
        <v>52.8</v>
      </c>
      <c r="E579">
        <v>320.04000000000002</v>
      </c>
      <c r="F579">
        <v>-0.49641999999999997</v>
      </c>
      <c r="G579">
        <v>-28.443000000000001</v>
      </c>
      <c r="H579">
        <f>ABS(G579)</f>
        <v>28.443000000000001</v>
      </c>
      <c r="I579">
        <f>ABS(Table1[[#This Row],[abs]]-90)</f>
        <v>61.557000000000002</v>
      </c>
      <c r="J579">
        <f>ABS(Table1[[#This Row],[Column1]]-45)</f>
        <v>16.557000000000002</v>
      </c>
      <c r="K579">
        <v>7.5430000000000001</v>
      </c>
    </row>
    <row r="580" spans="1:11" x14ac:dyDescent="0.25">
      <c r="A580">
        <v>1018</v>
      </c>
      <c r="B580">
        <v>5</v>
      </c>
      <c r="C580">
        <v>50</v>
      </c>
      <c r="D580">
        <v>52.8</v>
      </c>
      <c r="E580">
        <v>320.02999999999997</v>
      </c>
      <c r="F580">
        <v>-1.9583200000000001</v>
      </c>
      <c r="G580">
        <v>-112.20399999999999</v>
      </c>
      <c r="H580">
        <f>ABS(G580)</f>
        <v>112.20399999999999</v>
      </c>
      <c r="I580">
        <f>ABS(Table1[[#This Row],[abs]]-90)</f>
        <v>22.203999999999994</v>
      </c>
      <c r="J580">
        <f>ABS(Table1[[#This Row],[Column1]]-45)</f>
        <v>22.796000000000006</v>
      </c>
      <c r="K580">
        <v>7.5430000000000001</v>
      </c>
    </row>
    <row r="581" spans="1:11" x14ac:dyDescent="0.25">
      <c r="A581">
        <v>756</v>
      </c>
      <c r="B581">
        <v>5</v>
      </c>
      <c r="C581">
        <v>50</v>
      </c>
      <c r="D581">
        <v>52.79</v>
      </c>
      <c r="E581">
        <v>320.06</v>
      </c>
      <c r="F581">
        <v>0.20846999999999999</v>
      </c>
      <c r="G581">
        <v>11.944000000000001</v>
      </c>
      <c r="H581">
        <f>ABS(G581)</f>
        <v>11.944000000000001</v>
      </c>
      <c r="I581">
        <f>ABS(Table1[[#This Row],[abs]]-90)</f>
        <v>78.055999999999997</v>
      </c>
      <c r="J581">
        <f>ABS(Table1[[#This Row],[Column1]]-45)</f>
        <v>33.055999999999997</v>
      </c>
      <c r="K581">
        <v>7.5419999999999998</v>
      </c>
    </row>
    <row r="582" spans="1:11" x14ac:dyDescent="0.25">
      <c r="A582">
        <v>942</v>
      </c>
      <c r="B582">
        <v>5</v>
      </c>
      <c r="C582">
        <v>50</v>
      </c>
      <c r="D582">
        <v>52.8</v>
      </c>
      <c r="E582">
        <v>320.06</v>
      </c>
      <c r="F582">
        <v>-0.13131999999999999</v>
      </c>
      <c r="G582">
        <v>-7.524</v>
      </c>
      <c r="H582">
        <f>ABS(G582)</f>
        <v>7.524</v>
      </c>
      <c r="I582">
        <f>ABS(Table1[[#This Row],[abs]]-90)</f>
        <v>82.475999999999999</v>
      </c>
      <c r="J582">
        <f>ABS(Table1[[#This Row],[Column1]]-45)</f>
        <v>37.475999999999999</v>
      </c>
      <c r="K582">
        <v>7.5419999999999998</v>
      </c>
    </row>
    <row r="583" spans="1:11" x14ac:dyDescent="0.25">
      <c r="A583">
        <v>892</v>
      </c>
      <c r="B583">
        <v>5</v>
      </c>
      <c r="C583">
        <v>50</v>
      </c>
      <c r="D583">
        <v>52.79</v>
      </c>
      <c r="E583">
        <v>320.10000000000002</v>
      </c>
      <c r="F583">
        <v>-0.61814000000000002</v>
      </c>
      <c r="G583">
        <v>-35.417000000000002</v>
      </c>
      <c r="H583">
        <f>ABS(G583)</f>
        <v>35.417000000000002</v>
      </c>
      <c r="I583">
        <f>ABS(Table1[[#This Row],[abs]]-90)</f>
        <v>54.582999999999998</v>
      </c>
      <c r="J583">
        <f>ABS(Table1[[#This Row],[Column1]]-45)</f>
        <v>9.5829999999999984</v>
      </c>
      <c r="K583">
        <v>7.5410000000000004</v>
      </c>
    </row>
    <row r="584" spans="1:11" x14ac:dyDescent="0.25">
      <c r="A584">
        <v>958</v>
      </c>
      <c r="B584">
        <v>5</v>
      </c>
      <c r="C584">
        <v>50</v>
      </c>
      <c r="D584">
        <v>52.79</v>
      </c>
      <c r="E584">
        <v>320</v>
      </c>
      <c r="F584">
        <v>0.30498999999999998</v>
      </c>
      <c r="G584">
        <v>17.475000000000001</v>
      </c>
      <c r="H584">
        <f>ABS(G584)</f>
        <v>17.475000000000001</v>
      </c>
      <c r="I584">
        <f>ABS(Table1[[#This Row],[abs]]-90)</f>
        <v>72.525000000000006</v>
      </c>
      <c r="J584">
        <f>ABS(Table1[[#This Row],[Column1]]-45)</f>
        <v>27.525000000000006</v>
      </c>
      <c r="K584">
        <v>7.5410000000000004</v>
      </c>
    </row>
    <row r="585" spans="1:11" x14ac:dyDescent="0.25">
      <c r="A585">
        <v>744</v>
      </c>
      <c r="B585">
        <v>5</v>
      </c>
      <c r="C585">
        <v>50</v>
      </c>
      <c r="D585">
        <v>52.79</v>
      </c>
      <c r="E585">
        <v>320.20999999999998</v>
      </c>
      <c r="F585">
        <v>-1.3521300000000001</v>
      </c>
      <c r="G585">
        <v>-77.471000000000004</v>
      </c>
      <c r="H585">
        <f>ABS(G585)</f>
        <v>77.471000000000004</v>
      </c>
      <c r="I585">
        <f>ABS(Table1[[#This Row],[abs]]-90)</f>
        <v>12.528999999999996</v>
      </c>
      <c r="J585">
        <f>ABS(Table1[[#This Row],[Column1]]-45)</f>
        <v>32.471000000000004</v>
      </c>
      <c r="K585">
        <v>7.5410000000000004</v>
      </c>
    </row>
    <row r="586" spans="1:11" x14ac:dyDescent="0.25">
      <c r="A586">
        <v>790</v>
      </c>
      <c r="B586">
        <v>5</v>
      </c>
      <c r="C586">
        <v>50</v>
      </c>
      <c r="D586">
        <v>52.79</v>
      </c>
      <c r="E586">
        <v>320.14999999999998</v>
      </c>
      <c r="F586">
        <v>-0.17138</v>
      </c>
      <c r="G586">
        <v>-9.8190000000000008</v>
      </c>
      <c r="H586">
        <f>ABS(G586)</f>
        <v>9.8190000000000008</v>
      </c>
      <c r="I586">
        <f>ABS(Table1[[#This Row],[abs]]-90)</f>
        <v>80.180999999999997</v>
      </c>
      <c r="J586">
        <f>ABS(Table1[[#This Row],[Column1]]-45)</f>
        <v>35.180999999999997</v>
      </c>
      <c r="K586">
        <v>7.5410000000000004</v>
      </c>
    </row>
    <row r="587" spans="1:11" x14ac:dyDescent="0.25">
      <c r="A587">
        <v>451</v>
      </c>
      <c r="B587">
        <v>5</v>
      </c>
      <c r="C587">
        <v>50</v>
      </c>
      <c r="D587">
        <v>52.78</v>
      </c>
      <c r="E587">
        <v>319.95999999999998</v>
      </c>
      <c r="F587">
        <v>3.0871</v>
      </c>
      <c r="G587">
        <v>176.87799999999999</v>
      </c>
      <c r="H587">
        <f>ABS(G587)</f>
        <v>176.87799999999999</v>
      </c>
      <c r="I587">
        <f>ABS(Table1[[#This Row],[abs]]-90)</f>
        <v>86.877999999999986</v>
      </c>
      <c r="J587">
        <f>ABS(Table1[[#This Row],[Column1]]-45)</f>
        <v>41.877999999999986</v>
      </c>
      <c r="K587">
        <v>7.5410000000000004</v>
      </c>
    </row>
    <row r="588" spans="1:11" x14ac:dyDescent="0.25">
      <c r="A588">
        <v>929</v>
      </c>
      <c r="B588">
        <v>5</v>
      </c>
      <c r="C588">
        <v>50</v>
      </c>
      <c r="D588">
        <v>52.79</v>
      </c>
      <c r="E588">
        <v>320.3</v>
      </c>
      <c r="F588">
        <v>-1.58931</v>
      </c>
      <c r="G588">
        <v>-91.061000000000007</v>
      </c>
      <c r="H588">
        <f>ABS(G588)</f>
        <v>91.061000000000007</v>
      </c>
      <c r="I588">
        <f>ABS(Table1[[#This Row],[abs]]-90)</f>
        <v>1.061000000000007</v>
      </c>
      <c r="J588">
        <f>ABS(Table1[[#This Row],[Column1]]-45)</f>
        <v>43.938999999999993</v>
      </c>
      <c r="K588">
        <v>7.5410000000000004</v>
      </c>
    </row>
    <row r="589" spans="1:11" x14ac:dyDescent="0.25">
      <c r="A589">
        <v>683</v>
      </c>
      <c r="B589">
        <v>5</v>
      </c>
      <c r="C589">
        <v>50</v>
      </c>
      <c r="D589">
        <v>52.78</v>
      </c>
      <c r="E589">
        <v>319.83</v>
      </c>
      <c r="F589">
        <v>2.4087800000000001</v>
      </c>
      <c r="G589">
        <v>138.01300000000001</v>
      </c>
      <c r="H589">
        <f>ABS(G589)</f>
        <v>138.01300000000001</v>
      </c>
      <c r="I589">
        <f>ABS(Table1[[#This Row],[abs]]-90)</f>
        <v>48.013000000000005</v>
      </c>
      <c r="J589">
        <f>ABS(Table1[[#This Row],[Column1]]-45)</f>
        <v>3.0130000000000052</v>
      </c>
      <c r="K589">
        <v>7.54</v>
      </c>
    </row>
    <row r="590" spans="1:11" x14ac:dyDescent="0.25">
      <c r="A590">
        <v>937</v>
      </c>
      <c r="B590">
        <v>5</v>
      </c>
      <c r="C590">
        <v>50</v>
      </c>
      <c r="D590">
        <v>52.78</v>
      </c>
      <c r="E590">
        <v>319.85000000000002</v>
      </c>
      <c r="F590">
        <v>1.7263900000000001</v>
      </c>
      <c r="G590">
        <v>98.915000000000006</v>
      </c>
      <c r="H590">
        <f>ABS(G590)</f>
        <v>98.915000000000006</v>
      </c>
      <c r="I590">
        <f>ABS(Table1[[#This Row],[abs]]-90)</f>
        <v>8.9150000000000063</v>
      </c>
      <c r="J590">
        <f>ABS(Table1[[#This Row],[Column1]]-45)</f>
        <v>36.084999999999994</v>
      </c>
      <c r="K590">
        <v>7.54</v>
      </c>
    </row>
    <row r="591" spans="1:11" x14ac:dyDescent="0.25">
      <c r="A591">
        <v>785</v>
      </c>
      <c r="B591">
        <v>5</v>
      </c>
      <c r="C591">
        <v>50</v>
      </c>
      <c r="D591">
        <v>52.77</v>
      </c>
      <c r="E591">
        <v>319.92</v>
      </c>
      <c r="F591">
        <v>1.7934600000000001</v>
      </c>
      <c r="G591">
        <v>102.758</v>
      </c>
      <c r="H591">
        <f>ABS(G591)</f>
        <v>102.758</v>
      </c>
      <c r="I591">
        <f>ABS(Table1[[#This Row],[abs]]-90)</f>
        <v>12.757999999999996</v>
      </c>
      <c r="J591">
        <f>ABS(Table1[[#This Row],[Column1]]-45)</f>
        <v>32.242000000000004</v>
      </c>
      <c r="K591">
        <v>7.5389999999999997</v>
      </c>
    </row>
    <row r="592" spans="1:11" x14ac:dyDescent="0.25">
      <c r="A592">
        <v>811</v>
      </c>
      <c r="B592">
        <v>5</v>
      </c>
      <c r="C592">
        <v>50</v>
      </c>
      <c r="D592">
        <v>52.77</v>
      </c>
      <c r="E592">
        <v>320.26</v>
      </c>
      <c r="F592">
        <v>-1.69739</v>
      </c>
      <c r="G592">
        <v>-97.253</v>
      </c>
      <c r="H592">
        <f>ABS(G592)</f>
        <v>97.253</v>
      </c>
      <c r="I592">
        <f>ABS(Table1[[#This Row],[abs]]-90)</f>
        <v>7.2530000000000001</v>
      </c>
      <c r="J592">
        <f>ABS(Table1[[#This Row],[Column1]]-45)</f>
        <v>37.747</v>
      </c>
      <c r="K592">
        <v>7.5389999999999997</v>
      </c>
    </row>
    <row r="593" spans="1:11" x14ac:dyDescent="0.25">
      <c r="A593">
        <v>1074</v>
      </c>
      <c r="B593">
        <v>5</v>
      </c>
      <c r="C593">
        <v>50</v>
      </c>
      <c r="D593">
        <v>52.77</v>
      </c>
      <c r="E593">
        <v>319.91000000000003</v>
      </c>
      <c r="F593">
        <v>2.4638800000000001</v>
      </c>
      <c r="G593">
        <v>141.16999999999999</v>
      </c>
      <c r="H593">
        <f>ABS(G593)</f>
        <v>141.16999999999999</v>
      </c>
      <c r="I593">
        <f>ABS(Table1[[#This Row],[abs]]-90)</f>
        <v>51.169999999999987</v>
      </c>
      <c r="J593">
        <f>ABS(Table1[[#This Row],[Column1]]-45)</f>
        <v>6.1699999999999875</v>
      </c>
      <c r="K593">
        <v>7.5380000000000003</v>
      </c>
    </row>
    <row r="594" spans="1:11" x14ac:dyDescent="0.25">
      <c r="A594">
        <v>450</v>
      </c>
      <c r="B594">
        <v>5</v>
      </c>
      <c r="C594">
        <v>50</v>
      </c>
      <c r="D594">
        <v>52.76</v>
      </c>
      <c r="E594">
        <v>320.14</v>
      </c>
      <c r="F594">
        <v>-2.81385</v>
      </c>
      <c r="G594">
        <v>-161.22200000000001</v>
      </c>
      <c r="H594">
        <f>ABS(G594)</f>
        <v>161.22200000000001</v>
      </c>
      <c r="I594">
        <f>ABS(Table1[[#This Row],[abs]]-90)</f>
        <v>71.222000000000008</v>
      </c>
      <c r="J594">
        <f>ABS(Table1[[#This Row],[Column1]]-45)</f>
        <v>26.222000000000008</v>
      </c>
      <c r="K594">
        <v>7.5380000000000003</v>
      </c>
    </row>
    <row r="595" spans="1:11" x14ac:dyDescent="0.25">
      <c r="A595">
        <v>828</v>
      </c>
      <c r="B595">
        <v>5</v>
      </c>
      <c r="C595">
        <v>50</v>
      </c>
      <c r="D595">
        <v>52.77</v>
      </c>
      <c r="E595">
        <v>320.22000000000003</v>
      </c>
      <c r="F595">
        <v>-1.78735</v>
      </c>
      <c r="G595">
        <v>-102.408</v>
      </c>
      <c r="H595">
        <f>ABS(G595)</f>
        <v>102.408</v>
      </c>
      <c r="I595">
        <f>ABS(Table1[[#This Row],[abs]]-90)</f>
        <v>12.408000000000001</v>
      </c>
      <c r="J595">
        <f>ABS(Table1[[#This Row],[Column1]]-45)</f>
        <v>32.591999999999999</v>
      </c>
      <c r="K595">
        <v>7.5380000000000003</v>
      </c>
    </row>
    <row r="596" spans="1:11" x14ac:dyDescent="0.25">
      <c r="A596">
        <v>483</v>
      </c>
      <c r="B596">
        <v>5</v>
      </c>
      <c r="C596">
        <v>50</v>
      </c>
      <c r="D596">
        <v>52.76</v>
      </c>
      <c r="E596">
        <v>320.29000000000002</v>
      </c>
      <c r="F596">
        <v>-2.4227599999999998</v>
      </c>
      <c r="G596">
        <v>-138.81399999999999</v>
      </c>
      <c r="H596">
        <f>ABS(G596)</f>
        <v>138.81399999999999</v>
      </c>
      <c r="I596">
        <f>ABS(Table1[[#This Row],[abs]]-90)</f>
        <v>48.813999999999993</v>
      </c>
      <c r="J596">
        <f>ABS(Table1[[#This Row],[Column1]]-45)</f>
        <v>3.813999999999993</v>
      </c>
      <c r="K596">
        <v>7.5369999999999999</v>
      </c>
    </row>
    <row r="597" spans="1:11" x14ac:dyDescent="0.25">
      <c r="A597">
        <v>961</v>
      </c>
      <c r="B597">
        <v>5</v>
      </c>
      <c r="C597">
        <v>50</v>
      </c>
      <c r="D597">
        <v>52.76</v>
      </c>
      <c r="E597">
        <v>320.29000000000002</v>
      </c>
      <c r="F597">
        <v>-0.70660999999999996</v>
      </c>
      <c r="G597">
        <v>-40.485999999999997</v>
      </c>
      <c r="H597">
        <f>ABS(G597)</f>
        <v>40.485999999999997</v>
      </c>
      <c r="I597">
        <f>ABS(Table1[[#This Row],[abs]]-90)</f>
        <v>49.514000000000003</v>
      </c>
      <c r="J597">
        <f>ABS(Table1[[#This Row],[Column1]]-45)</f>
        <v>4.5140000000000029</v>
      </c>
      <c r="K597">
        <v>7.5369999999999999</v>
      </c>
    </row>
    <row r="598" spans="1:11" x14ac:dyDescent="0.25">
      <c r="A598">
        <v>857</v>
      </c>
      <c r="B598">
        <v>5</v>
      </c>
      <c r="C598">
        <v>50</v>
      </c>
      <c r="D598">
        <v>52.76</v>
      </c>
      <c r="E598">
        <v>320.27999999999997</v>
      </c>
      <c r="F598">
        <v>-0.22266</v>
      </c>
      <c r="G598">
        <v>-12.757999999999999</v>
      </c>
      <c r="H598">
        <f>ABS(G598)</f>
        <v>12.757999999999999</v>
      </c>
      <c r="I598">
        <f>ABS(Table1[[#This Row],[abs]]-90)</f>
        <v>77.242000000000004</v>
      </c>
      <c r="J598">
        <f>ABS(Table1[[#This Row],[Column1]]-45)</f>
        <v>32.242000000000004</v>
      </c>
      <c r="K598">
        <v>7.5369999999999999</v>
      </c>
    </row>
    <row r="599" spans="1:11" x14ac:dyDescent="0.25">
      <c r="A599">
        <v>695</v>
      </c>
      <c r="B599">
        <v>5</v>
      </c>
      <c r="C599">
        <v>50</v>
      </c>
      <c r="D599">
        <v>52.76</v>
      </c>
      <c r="E599">
        <v>320.32</v>
      </c>
      <c r="F599">
        <v>-1.6997100000000001</v>
      </c>
      <c r="G599">
        <v>-97.385999999999996</v>
      </c>
      <c r="H599">
        <f>ABS(G599)</f>
        <v>97.385999999999996</v>
      </c>
      <c r="I599">
        <f>ABS(Table1[[#This Row],[abs]]-90)</f>
        <v>7.3859999999999957</v>
      </c>
      <c r="J599">
        <f>ABS(Table1[[#This Row],[Column1]]-45)</f>
        <v>37.614000000000004</v>
      </c>
      <c r="K599">
        <v>7.5369999999999999</v>
      </c>
    </row>
    <row r="600" spans="1:11" x14ac:dyDescent="0.25">
      <c r="A600">
        <v>798</v>
      </c>
      <c r="B600">
        <v>5</v>
      </c>
      <c r="C600">
        <v>50</v>
      </c>
      <c r="D600">
        <v>52.76</v>
      </c>
      <c r="E600">
        <v>320.04000000000002</v>
      </c>
      <c r="F600">
        <v>-3.0267200000000001</v>
      </c>
      <c r="G600">
        <v>-173.41800000000001</v>
      </c>
      <c r="H600">
        <f>ABS(G600)</f>
        <v>173.41800000000001</v>
      </c>
      <c r="I600">
        <f>ABS(Table1[[#This Row],[abs]]-90)</f>
        <v>83.418000000000006</v>
      </c>
      <c r="J600">
        <f>ABS(Table1[[#This Row],[Column1]]-45)</f>
        <v>38.418000000000006</v>
      </c>
      <c r="K600">
        <v>7.5369999999999999</v>
      </c>
    </row>
    <row r="601" spans="1:11" x14ac:dyDescent="0.25">
      <c r="A601">
        <v>1096</v>
      </c>
      <c r="B601">
        <v>5</v>
      </c>
      <c r="C601">
        <v>50</v>
      </c>
      <c r="D601">
        <v>52.74</v>
      </c>
      <c r="E601">
        <v>320.04000000000002</v>
      </c>
      <c r="F601">
        <v>2.4788600000000001</v>
      </c>
      <c r="G601">
        <v>142.029</v>
      </c>
      <c r="H601">
        <f>ABS(G601)</f>
        <v>142.029</v>
      </c>
      <c r="I601">
        <f>ABS(Table1[[#This Row],[abs]]-90)</f>
        <v>52.028999999999996</v>
      </c>
      <c r="J601">
        <f>ABS(Table1[[#This Row],[Column1]]-45)</f>
        <v>7.0289999999999964</v>
      </c>
      <c r="K601">
        <v>7.5350000000000001</v>
      </c>
    </row>
    <row r="602" spans="1:11" x14ac:dyDescent="0.25">
      <c r="A602">
        <v>702</v>
      </c>
      <c r="B602">
        <v>5</v>
      </c>
      <c r="C602">
        <v>50</v>
      </c>
      <c r="D602">
        <v>52.74</v>
      </c>
      <c r="E602">
        <v>320.08</v>
      </c>
      <c r="F602">
        <v>1.8203800000000001</v>
      </c>
      <c r="G602">
        <v>104.3</v>
      </c>
      <c r="H602">
        <f>ABS(G602)</f>
        <v>104.3</v>
      </c>
      <c r="I602">
        <f>ABS(Table1[[#This Row],[abs]]-90)</f>
        <v>14.299999999999997</v>
      </c>
      <c r="J602">
        <f>ABS(Table1[[#This Row],[Column1]]-45)</f>
        <v>30.700000000000003</v>
      </c>
      <c r="K602">
        <v>7.5350000000000001</v>
      </c>
    </row>
    <row r="603" spans="1:11" x14ac:dyDescent="0.25">
      <c r="A603">
        <v>917</v>
      </c>
      <c r="B603">
        <v>5</v>
      </c>
      <c r="C603">
        <v>50</v>
      </c>
      <c r="D603">
        <v>52.73</v>
      </c>
      <c r="E603">
        <v>320.18</v>
      </c>
      <c r="F603">
        <v>2.8256199999999998</v>
      </c>
      <c r="G603">
        <v>161.89599999999999</v>
      </c>
      <c r="H603">
        <f>ABS(G603)</f>
        <v>161.89599999999999</v>
      </c>
      <c r="I603">
        <f>ABS(Table1[[#This Row],[abs]]-90)</f>
        <v>71.895999999999987</v>
      </c>
      <c r="J603">
        <f>ABS(Table1[[#This Row],[Column1]]-45)</f>
        <v>26.895999999999987</v>
      </c>
      <c r="K603">
        <v>7.5339999999999998</v>
      </c>
    </row>
    <row r="604" spans="1:11" x14ac:dyDescent="0.25">
      <c r="A604">
        <v>923</v>
      </c>
      <c r="B604">
        <v>5</v>
      </c>
      <c r="C604">
        <v>50</v>
      </c>
      <c r="D604">
        <v>52.73</v>
      </c>
      <c r="E604">
        <v>320.41000000000003</v>
      </c>
      <c r="F604">
        <v>0.50363000000000002</v>
      </c>
      <c r="G604">
        <v>28.856000000000002</v>
      </c>
      <c r="H604">
        <f>ABS(G604)</f>
        <v>28.856000000000002</v>
      </c>
      <c r="I604">
        <f>ABS(Table1[[#This Row],[abs]]-90)</f>
        <v>61.143999999999998</v>
      </c>
      <c r="J604">
        <f>ABS(Table1[[#This Row],[Column1]]-45)</f>
        <v>16.143999999999998</v>
      </c>
      <c r="K604">
        <v>7.5330000000000004</v>
      </c>
    </row>
    <row r="605" spans="1:11" x14ac:dyDescent="0.25">
      <c r="A605">
        <v>879</v>
      </c>
      <c r="B605">
        <v>5</v>
      </c>
      <c r="C605">
        <v>50</v>
      </c>
      <c r="D605">
        <v>52.73</v>
      </c>
      <c r="E605">
        <v>320.41000000000003</v>
      </c>
      <c r="F605">
        <v>-1.99099</v>
      </c>
      <c r="G605">
        <v>-114.07599999999999</v>
      </c>
      <c r="H605">
        <f>ABS(G605)</f>
        <v>114.07599999999999</v>
      </c>
      <c r="I605">
        <f>ABS(Table1[[#This Row],[abs]]-90)</f>
        <v>24.075999999999993</v>
      </c>
      <c r="J605">
        <f>ABS(Table1[[#This Row],[Column1]]-45)</f>
        <v>20.924000000000007</v>
      </c>
      <c r="K605">
        <v>7.5330000000000004</v>
      </c>
    </row>
    <row r="606" spans="1:11" x14ac:dyDescent="0.25">
      <c r="A606">
        <v>807</v>
      </c>
      <c r="B606">
        <v>5</v>
      </c>
      <c r="C606">
        <v>50</v>
      </c>
      <c r="D606">
        <v>52.73</v>
      </c>
      <c r="E606">
        <v>320.54000000000002</v>
      </c>
      <c r="F606">
        <v>-0.22266</v>
      </c>
      <c r="G606">
        <v>-12.757999999999999</v>
      </c>
      <c r="H606">
        <f>ABS(G606)</f>
        <v>12.757999999999999</v>
      </c>
      <c r="I606">
        <f>ABS(Table1[[#This Row],[abs]]-90)</f>
        <v>77.242000000000004</v>
      </c>
      <c r="J606">
        <f>ABS(Table1[[#This Row],[Column1]]-45)</f>
        <v>32.242000000000004</v>
      </c>
      <c r="K606">
        <v>7.532</v>
      </c>
    </row>
    <row r="607" spans="1:11" x14ac:dyDescent="0.25">
      <c r="A607">
        <v>464</v>
      </c>
      <c r="B607">
        <v>5</v>
      </c>
      <c r="C607">
        <v>50</v>
      </c>
      <c r="D607">
        <v>52.72</v>
      </c>
      <c r="E607">
        <v>320.61</v>
      </c>
      <c r="F607">
        <v>-1.66313</v>
      </c>
      <c r="G607">
        <v>-95.29</v>
      </c>
      <c r="H607">
        <f>ABS(G607)</f>
        <v>95.29</v>
      </c>
      <c r="I607">
        <f>ABS(Table1[[#This Row],[abs]]-90)</f>
        <v>5.2900000000000063</v>
      </c>
      <c r="J607">
        <f>ABS(Table1[[#This Row],[Column1]]-45)</f>
        <v>39.709999999999994</v>
      </c>
      <c r="K607">
        <v>7.532</v>
      </c>
    </row>
    <row r="608" spans="1:11" x14ac:dyDescent="0.25">
      <c r="A608">
        <v>920</v>
      </c>
      <c r="B608">
        <v>5</v>
      </c>
      <c r="C608">
        <v>50</v>
      </c>
      <c r="D608">
        <v>52.72</v>
      </c>
      <c r="E608">
        <v>320.24</v>
      </c>
      <c r="F608">
        <v>1.64757</v>
      </c>
      <c r="G608">
        <v>94.399000000000001</v>
      </c>
      <c r="H608">
        <f>ABS(G608)</f>
        <v>94.399000000000001</v>
      </c>
      <c r="I608">
        <f>ABS(Table1[[#This Row],[abs]]-90)</f>
        <v>4.3990000000000009</v>
      </c>
      <c r="J608">
        <f>ABS(Table1[[#This Row],[Column1]]-45)</f>
        <v>40.600999999999999</v>
      </c>
      <c r="K608">
        <v>7.532</v>
      </c>
    </row>
    <row r="609" spans="1:11" x14ac:dyDescent="0.25">
      <c r="A609">
        <v>1047</v>
      </c>
      <c r="B609">
        <v>5</v>
      </c>
      <c r="C609">
        <v>50</v>
      </c>
      <c r="D609">
        <v>52.71</v>
      </c>
      <c r="E609">
        <v>320.61</v>
      </c>
      <c r="F609">
        <v>-0.78539999999999999</v>
      </c>
      <c r="G609">
        <v>-45</v>
      </c>
      <c r="H609">
        <f>ABS(G609)</f>
        <v>45</v>
      </c>
      <c r="I609">
        <f>ABS(Table1[[#This Row],[abs]]-90)</f>
        <v>45</v>
      </c>
      <c r="J609">
        <f>ABS(Table1[[#This Row],[Column1]]-45)</f>
        <v>0</v>
      </c>
      <c r="K609">
        <v>7.5309999999999997</v>
      </c>
    </row>
    <row r="610" spans="1:11" x14ac:dyDescent="0.25">
      <c r="A610">
        <v>871</v>
      </c>
      <c r="B610">
        <v>5</v>
      </c>
      <c r="C610">
        <v>50</v>
      </c>
      <c r="D610">
        <v>52.72</v>
      </c>
      <c r="E610">
        <v>320.32</v>
      </c>
      <c r="F610">
        <v>0.78539999999999999</v>
      </c>
      <c r="G610">
        <v>45</v>
      </c>
      <c r="H610">
        <f>ABS(G610)</f>
        <v>45</v>
      </c>
      <c r="I610">
        <f>ABS(Table1[[#This Row],[abs]]-90)</f>
        <v>45</v>
      </c>
      <c r="J610">
        <f>ABS(Table1[[#This Row],[Column1]]-45)</f>
        <v>0</v>
      </c>
      <c r="K610">
        <v>7.5309999999999997</v>
      </c>
    </row>
    <row r="611" spans="1:11" x14ac:dyDescent="0.25">
      <c r="A611">
        <v>1069</v>
      </c>
      <c r="B611">
        <v>5</v>
      </c>
      <c r="C611">
        <v>50</v>
      </c>
      <c r="D611">
        <v>52.71</v>
      </c>
      <c r="E611">
        <v>320.61</v>
      </c>
      <c r="F611">
        <v>-2.1015700000000002</v>
      </c>
      <c r="G611">
        <v>-120.411</v>
      </c>
      <c r="H611">
        <f>ABS(G611)</f>
        <v>120.411</v>
      </c>
      <c r="I611">
        <f>ABS(Table1[[#This Row],[abs]]-90)</f>
        <v>30.411000000000001</v>
      </c>
      <c r="J611">
        <f>ABS(Table1[[#This Row],[Column1]]-45)</f>
        <v>14.588999999999999</v>
      </c>
      <c r="K611">
        <v>7.5309999999999997</v>
      </c>
    </row>
    <row r="612" spans="1:11" x14ac:dyDescent="0.25">
      <c r="A612">
        <v>691</v>
      </c>
      <c r="B612">
        <v>5</v>
      </c>
      <c r="C612">
        <v>50</v>
      </c>
      <c r="D612">
        <v>52.71</v>
      </c>
      <c r="E612">
        <v>320.55</v>
      </c>
      <c r="F612">
        <v>-0.33928999999999998</v>
      </c>
      <c r="G612">
        <v>-19.440000000000001</v>
      </c>
      <c r="H612">
        <f>ABS(G612)</f>
        <v>19.440000000000001</v>
      </c>
      <c r="I612">
        <f>ABS(Table1[[#This Row],[abs]]-90)</f>
        <v>70.56</v>
      </c>
      <c r="J612">
        <f>ABS(Table1[[#This Row],[Column1]]-45)</f>
        <v>25.560000000000002</v>
      </c>
      <c r="K612">
        <v>7.5309999999999997</v>
      </c>
    </row>
    <row r="613" spans="1:11" x14ac:dyDescent="0.25">
      <c r="A613">
        <v>916</v>
      </c>
      <c r="B613">
        <v>5</v>
      </c>
      <c r="C613">
        <v>50</v>
      </c>
      <c r="D613">
        <v>52.71</v>
      </c>
      <c r="E613">
        <v>320.33999999999997</v>
      </c>
      <c r="F613">
        <v>-3.0648200000000001</v>
      </c>
      <c r="G613">
        <v>-175.601</v>
      </c>
      <c r="H613">
        <f>ABS(G613)</f>
        <v>175.601</v>
      </c>
      <c r="I613">
        <f>ABS(Table1[[#This Row],[abs]]-90)</f>
        <v>85.600999999999999</v>
      </c>
      <c r="J613">
        <f>ABS(Table1[[#This Row],[Column1]]-45)</f>
        <v>40.600999999999999</v>
      </c>
      <c r="K613">
        <v>7.5309999999999997</v>
      </c>
    </row>
    <row r="614" spans="1:11" x14ac:dyDescent="0.25">
      <c r="A614">
        <v>1198</v>
      </c>
      <c r="B614">
        <v>5</v>
      </c>
      <c r="C614">
        <v>50</v>
      </c>
      <c r="D614">
        <v>52.71</v>
      </c>
      <c r="E614">
        <v>320.23</v>
      </c>
      <c r="F614">
        <v>2.3151199999999998</v>
      </c>
      <c r="G614">
        <v>132.64699999999999</v>
      </c>
      <c r="H614">
        <f>ABS(G614)</f>
        <v>132.64699999999999</v>
      </c>
      <c r="I614">
        <f>ABS(Table1[[#This Row],[abs]]-90)</f>
        <v>42.646999999999991</v>
      </c>
      <c r="J614">
        <f>ABS(Table1[[#This Row],[Column1]]-45)</f>
        <v>2.3530000000000086</v>
      </c>
      <c r="K614">
        <v>7.53</v>
      </c>
    </row>
    <row r="615" spans="1:11" x14ac:dyDescent="0.25">
      <c r="A615">
        <v>1034</v>
      </c>
      <c r="B615">
        <v>5</v>
      </c>
      <c r="C615">
        <v>50</v>
      </c>
      <c r="D615">
        <v>52.71</v>
      </c>
      <c r="E615">
        <v>320.52</v>
      </c>
      <c r="F615">
        <v>-2.15354</v>
      </c>
      <c r="G615">
        <v>-123.389</v>
      </c>
      <c r="H615">
        <f>ABS(G615)</f>
        <v>123.389</v>
      </c>
      <c r="I615">
        <f>ABS(Table1[[#This Row],[abs]]-90)</f>
        <v>33.388999999999996</v>
      </c>
      <c r="J615">
        <f>ABS(Table1[[#This Row],[Column1]]-45)</f>
        <v>11.611000000000004</v>
      </c>
      <c r="K615">
        <v>7.53</v>
      </c>
    </row>
    <row r="616" spans="1:11" x14ac:dyDescent="0.25">
      <c r="A616">
        <v>1022</v>
      </c>
      <c r="B616">
        <v>5</v>
      </c>
      <c r="C616">
        <v>50</v>
      </c>
      <c r="D616">
        <v>52.71</v>
      </c>
      <c r="E616">
        <v>320.31</v>
      </c>
      <c r="F616">
        <v>2.8022999999999998</v>
      </c>
      <c r="G616">
        <v>160.56</v>
      </c>
      <c r="H616">
        <f>ABS(G616)</f>
        <v>160.56</v>
      </c>
      <c r="I616">
        <f>ABS(Table1[[#This Row],[abs]]-90)</f>
        <v>70.56</v>
      </c>
      <c r="J616">
        <f>ABS(Table1[[#This Row],[Column1]]-45)</f>
        <v>25.560000000000002</v>
      </c>
      <c r="K616">
        <v>7.53</v>
      </c>
    </row>
    <row r="617" spans="1:11" x14ac:dyDescent="0.25">
      <c r="A617">
        <v>1002</v>
      </c>
      <c r="B617">
        <v>5</v>
      </c>
      <c r="C617">
        <v>50</v>
      </c>
      <c r="D617">
        <v>52.71</v>
      </c>
      <c r="E617">
        <v>320.45</v>
      </c>
      <c r="F617">
        <v>-2.85554</v>
      </c>
      <c r="G617">
        <v>-163.61099999999999</v>
      </c>
      <c r="H617">
        <f>ABS(G617)</f>
        <v>163.61099999999999</v>
      </c>
      <c r="I617">
        <f>ABS(Table1[[#This Row],[abs]]-90)</f>
        <v>73.61099999999999</v>
      </c>
      <c r="J617">
        <f>ABS(Table1[[#This Row],[Column1]]-45)</f>
        <v>28.61099999999999</v>
      </c>
      <c r="K617">
        <v>7.53</v>
      </c>
    </row>
    <row r="618" spans="1:11" x14ac:dyDescent="0.25">
      <c r="A618">
        <v>692</v>
      </c>
      <c r="B618">
        <v>5</v>
      </c>
      <c r="C618">
        <v>50</v>
      </c>
      <c r="D618">
        <v>52.7</v>
      </c>
      <c r="E618">
        <v>320.61</v>
      </c>
      <c r="F618">
        <v>-0.62880000000000003</v>
      </c>
      <c r="G618">
        <v>-36.027000000000001</v>
      </c>
      <c r="H618">
        <f>ABS(G618)</f>
        <v>36.027000000000001</v>
      </c>
      <c r="I618">
        <f>ABS(Table1[[#This Row],[abs]]-90)</f>
        <v>53.972999999999999</v>
      </c>
      <c r="J618">
        <f>ABS(Table1[[#This Row],[Column1]]-45)</f>
        <v>8.972999999999999</v>
      </c>
      <c r="K618">
        <v>7.5289999999999999</v>
      </c>
    </row>
    <row r="619" spans="1:11" x14ac:dyDescent="0.25">
      <c r="A619">
        <v>1010</v>
      </c>
      <c r="B619">
        <v>5</v>
      </c>
      <c r="C619">
        <v>50</v>
      </c>
      <c r="D619">
        <v>52.7</v>
      </c>
      <c r="E619">
        <v>320.5</v>
      </c>
      <c r="F619">
        <v>0.31596999999999997</v>
      </c>
      <c r="G619">
        <v>18.103999999999999</v>
      </c>
      <c r="H619">
        <f>ABS(G619)</f>
        <v>18.103999999999999</v>
      </c>
      <c r="I619">
        <f>ABS(Table1[[#This Row],[abs]]-90)</f>
        <v>71.896000000000001</v>
      </c>
      <c r="J619">
        <f>ABS(Table1[[#This Row],[Column1]]-45)</f>
        <v>26.896000000000001</v>
      </c>
      <c r="K619">
        <v>7.5289999999999999</v>
      </c>
    </row>
    <row r="620" spans="1:11" x14ac:dyDescent="0.25">
      <c r="A620">
        <v>989</v>
      </c>
      <c r="B620">
        <v>5</v>
      </c>
      <c r="C620">
        <v>50</v>
      </c>
      <c r="D620">
        <v>52.7</v>
      </c>
      <c r="E620">
        <v>320.35000000000002</v>
      </c>
      <c r="F620">
        <v>1.6835199999999999</v>
      </c>
      <c r="G620">
        <v>96.459000000000003</v>
      </c>
      <c r="H620">
        <f>ABS(G620)</f>
        <v>96.459000000000003</v>
      </c>
      <c r="I620">
        <f>ABS(Table1[[#This Row],[abs]]-90)</f>
        <v>6.4590000000000032</v>
      </c>
      <c r="J620">
        <f>ABS(Table1[[#This Row],[Column1]]-45)</f>
        <v>38.540999999999997</v>
      </c>
      <c r="K620">
        <v>7.5289999999999999</v>
      </c>
    </row>
    <row r="621" spans="1:11" x14ac:dyDescent="0.25">
      <c r="A621">
        <v>1033</v>
      </c>
      <c r="B621">
        <v>5</v>
      </c>
      <c r="C621">
        <v>50</v>
      </c>
      <c r="D621">
        <v>52.69</v>
      </c>
      <c r="E621">
        <v>320.74</v>
      </c>
      <c r="F621">
        <v>-1.8867700000000001</v>
      </c>
      <c r="G621">
        <v>-108.104</v>
      </c>
      <c r="H621">
        <f>ABS(G621)</f>
        <v>108.104</v>
      </c>
      <c r="I621">
        <f>ABS(Table1[[#This Row],[abs]]-90)</f>
        <v>18.103999999999999</v>
      </c>
      <c r="J621">
        <f>ABS(Table1[[#This Row],[Column1]]-45)</f>
        <v>26.896000000000001</v>
      </c>
      <c r="K621">
        <v>7.5279999999999996</v>
      </c>
    </row>
    <row r="622" spans="1:11" x14ac:dyDescent="0.25">
      <c r="A622">
        <v>927</v>
      </c>
      <c r="B622">
        <v>5</v>
      </c>
      <c r="C622">
        <v>50</v>
      </c>
      <c r="D622">
        <v>52.69</v>
      </c>
      <c r="E622">
        <v>320.75</v>
      </c>
      <c r="F622">
        <v>-0.92730000000000001</v>
      </c>
      <c r="G622">
        <v>-53.13</v>
      </c>
      <c r="H622">
        <f>ABS(G622)</f>
        <v>53.13</v>
      </c>
      <c r="I622">
        <f>ABS(Table1[[#This Row],[abs]]-90)</f>
        <v>36.869999999999997</v>
      </c>
      <c r="J622">
        <f>ABS(Table1[[#This Row],[Column1]]-45)</f>
        <v>8.1300000000000026</v>
      </c>
      <c r="K622">
        <v>7.5270000000000001</v>
      </c>
    </row>
    <row r="623" spans="1:11" x14ac:dyDescent="0.25">
      <c r="A623">
        <v>858</v>
      </c>
      <c r="B623">
        <v>5</v>
      </c>
      <c r="C623">
        <v>50</v>
      </c>
      <c r="D623">
        <v>52.69</v>
      </c>
      <c r="E623">
        <v>320.74</v>
      </c>
      <c r="F623">
        <v>-0.52807000000000004</v>
      </c>
      <c r="G623">
        <v>-30.256</v>
      </c>
      <c r="H623">
        <f>ABS(G623)</f>
        <v>30.256</v>
      </c>
      <c r="I623">
        <f>ABS(Table1[[#This Row],[abs]]-90)</f>
        <v>59.744</v>
      </c>
      <c r="J623">
        <f>ABS(Table1[[#This Row],[Column1]]-45)</f>
        <v>14.744</v>
      </c>
      <c r="K623">
        <v>7.5270000000000001</v>
      </c>
    </row>
    <row r="624" spans="1:11" x14ac:dyDescent="0.25">
      <c r="A624">
        <v>853</v>
      </c>
      <c r="B624">
        <v>5</v>
      </c>
      <c r="C624">
        <v>50</v>
      </c>
      <c r="D624">
        <v>52.69</v>
      </c>
      <c r="E624">
        <v>320.48</v>
      </c>
      <c r="F624">
        <v>1.2548299999999999</v>
      </c>
      <c r="G624">
        <v>71.896000000000001</v>
      </c>
      <c r="H624">
        <f>ABS(G624)</f>
        <v>71.896000000000001</v>
      </c>
      <c r="I624">
        <f>ABS(Table1[[#This Row],[abs]]-90)</f>
        <v>18.103999999999999</v>
      </c>
      <c r="J624">
        <f>ABS(Table1[[#This Row],[Column1]]-45)</f>
        <v>26.896000000000001</v>
      </c>
      <c r="K624">
        <v>7.5270000000000001</v>
      </c>
    </row>
    <row r="625" spans="1:11" x14ac:dyDescent="0.25">
      <c r="A625">
        <v>859</v>
      </c>
      <c r="B625">
        <v>5</v>
      </c>
      <c r="C625">
        <v>50</v>
      </c>
      <c r="D625">
        <v>52.68</v>
      </c>
      <c r="E625">
        <v>320.79000000000002</v>
      </c>
      <c r="F625">
        <v>-0.91291</v>
      </c>
      <c r="G625">
        <v>-52.305999999999997</v>
      </c>
      <c r="H625">
        <f>ABS(G625)</f>
        <v>52.305999999999997</v>
      </c>
      <c r="I625">
        <f>ABS(Table1[[#This Row],[abs]]-90)</f>
        <v>37.694000000000003</v>
      </c>
      <c r="J625">
        <f>ABS(Table1[[#This Row],[Column1]]-45)</f>
        <v>7.3059999999999974</v>
      </c>
      <c r="K625">
        <v>7.5259999999999998</v>
      </c>
    </row>
    <row r="626" spans="1:11" x14ac:dyDescent="0.25">
      <c r="A626">
        <v>805</v>
      </c>
      <c r="B626">
        <v>5</v>
      </c>
      <c r="C626">
        <v>50</v>
      </c>
      <c r="D626">
        <v>52.68</v>
      </c>
      <c r="E626">
        <v>320.68</v>
      </c>
      <c r="F626">
        <v>0.45545000000000002</v>
      </c>
      <c r="G626">
        <v>26.094999999999999</v>
      </c>
      <c r="H626">
        <f>ABS(G626)</f>
        <v>26.094999999999999</v>
      </c>
      <c r="I626">
        <f>ABS(Table1[[#This Row],[abs]]-90)</f>
        <v>63.905000000000001</v>
      </c>
      <c r="J626">
        <f>ABS(Table1[[#This Row],[Column1]]-45)</f>
        <v>18.905000000000001</v>
      </c>
      <c r="K626">
        <v>7.5259999999999998</v>
      </c>
    </row>
    <row r="627" spans="1:11" x14ac:dyDescent="0.25">
      <c r="A627">
        <v>944</v>
      </c>
      <c r="B627">
        <v>5</v>
      </c>
      <c r="C627">
        <v>50</v>
      </c>
      <c r="D627">
        <v>52.68</v>
      </c>
      <c r="E627">
        <v>320.77999999999997</v>
      </c>
      <c r="F627">
        <v>-0.83797999999999995</v>
      </c>
      <c r="G627">
        <v>-48.012999999999998</v>
      </c>
      <c r="H627">
        <f>ABS(G627)</f>
        <v>48.012999999999998</v>
      </c>
      <c r="I627">
        <f>ABS(Table1[[#This Row],[abs]]-90)</f>
        <v>41.987000000000002</v>
      </c>
      <c r="J627">
        <f>ABS(Table1[[#This Row],[Column1]]-45)</f>
        <v>3.0129999999999981</v>
      </c>
      <c r="K627">
        <v>7.5250000000000004</v>
      </c>
    </row>
    <row r="628" spans="1:11" x14ac:dyDescent="0.25">
      <c r="A628">
        <v>851</v>
      </c>
      <c r="B628">
        <v>5</v>
      </c>
      <c r="C628">
        <v>50</v>
      </c>
      <c r="D628">
        <v>52.67</v>
      </c>
      <c r="E628">
        <v>320.47000000000003</v>
      </c>
      <c r="F628">
        <v>2.05965</v>
      </c>
      <c r="G628">
        <v>118.009</v>
      </c>
      <c r="H628">
        <f>ABS(G628)</f>
        <v>118.009</v>
      </c>
      <c r="I628">
        <f>ABS(Table1[[#This Row],[abs]]-90)</f>
        <v>28.009</v>
      </c>
      <c r="J628">
        <f>ABS(Table1[[#This Row],[Column1]]-45)</f>
        <v>16.991</v>
      </c>
      <c r="K628">
        <v>7.5250000000000004</v>
      </c>
    </row>
    <row r="629" spans="1:11" x14ac:dyDescent="0.25">
      <c r="A629">
        <v>975</v>
      </c>
      <c r="B629">
        <v>5</v>
      </c>
      <c r="C629">
        <v>50</v>
      </c>
      <c r="D629">
        <v>52.68</v>
      </c>
      <c r="E629">
        <v>320.73</v>
      </c>
      <c r="F629">
        <v>0.36314999999999997</v>
      </c>
      <c r="G629">
        <v>20.806999999999999</v>
      </c>
      <c r="H629">
        <f>ABS(G629)</f>
        <v>20.806999999999999</v>
      </c>
      <c r="I629">
        <f>ABS(Table1[[#This Row],[abs]]-90)</f>
        <v>69.192999999999998</v>
      </c>
      <c r="J629">
        <f>ABS(Table1[[#This Row],[Column1]]-45)</f>
        <v>24.192999999999998</v>
      </c>
      <c r="K629">
        <v>7.5250000000000004</v>
      </c>
    </row>
    <row r="630" spans="1:11" x14ac:dyDescent="0.25">
      <c r="A630">
        <v>921</v>
      </c>
      <c r="B630">
        <v>5</v>
      </c>
      <c r="C630">
        <v>50</v>
      </c>
      <c r="D630">
        <v>52.67</v>
      </c>
      <c r="E630">
        <v>320.55</v>
      </c>
      <c r="F630">
        <v>1.2315</v>
      </c>
      <c r="G630">
        <v>70.56</v>
      </c>
      <c r="H630">
        <f>ABS(G630)</f>
        <v>70.56</v>
      </c>
      <c r="I630">
        <f>ABS(Table1[[#This Row],[abs]]-90)</f>
        <v>19.439999999999998</v>
      </c>
      <c r="J630">
        <f>ABS(Table1[[#This Row],[Column1]]-45)</f>
        <v>25.560000000000002</v>
      </c>
      <c r="K630">
        <v>7.5250000000000004</v>
      </c>
    </row>
    <row r="631" spans="1:11" x14ac:dyDescent="0.25">
      <c r="A631">
        <v>448</v>
      </c>
      <c r="B631">
        <v>5</v>
      </c>
      <c r="C631">
        <v>50</v>
      </c>
      <c r="D631">
        <v>52.66</v>
      </c>
      <c r="E631">
        <v>320.85000000000002</v>
      </c>
      <c r="F631">
        <v>-2.1112199999999999</v>
      </c>
      <c r="G631">
        <v>-120.964</v>
      </c>
      <c r="H631">
        <f>ABS(G631)</f>
        <v>120.964</v>
      </c>
      <c r="I631">
        <f>ABS(Table1[[#This Row],[abs]]-90)</f>
        <v>30.963999999999999</v>
      </c>
      <c r="J631">
        <f>ABS(Table1[[#This Row],[Column1]]-45)</f>
        <v>14.036000000000001</v>
      </c>
      <c r="K631">
        <v>7.524</v>
      </c>
    </row>
    <row r="632" spans="1:11" x14ac:dyDescent="0.25">
      <c r="A632">
        <v>988</v>
      </c>
      <c r="B632">
        <v>5</v>
      </c>
      <c r="C632">
        <v>50</v>
      </c>
      <c r="D632">
        <v>52.67</v>
      </c>
      <c r="E632">
        <v>320.5</v>
      </c>
      <c r="F632">
        <v>2.0686200000000001</v>
      </c>
      <c r="G632">
        <v>118.523</v>
      </c>
      <c r="H632">
        <f>ABS(G632)</f>
        <v>118.523</v>
      </c>
      <c r="I632">
        <f>ABS(Table1[[#This Row],[abs]]-90)</f>
        <v>28.522999999999996</v>
      </c>
      <c r="J632">
        <f>ABS(Table1[[#This Row],[Column1]]-45)</f>
        <v>16.477000000000004</v>
      </c>
      <c r="K632">
        <v>7.524</v>
      </c>
    </row>
    <row r="633" spans="1:11" x14ac:dyDescent="0.25">
      <c r="A633">
        <v>906</v>
      </c>
      <c r="B633">
        <v>5</v>
      </c>
      <c r="C633">
        <v>50</v>
      </c>
      <c r="D633">
        <v>52.67</v>
      </c>
      <c r="E633">
        <v>320.76</v>
      </c>
      <c r="F633">
        <v>0.36314999999999997</v>
      </c>
      <c r="G633">
        <v>20.806999999999999</v>
      </c>
      <c r="H633">
        <f>ABS(G633)</f>
        <v>20.806999999999999</v>
      </c>
      <c r="I633">
        <f>ABS(Table1[[#This Row],[abs]]-90)</f>
        <v>69.192999999999998</v>
      </c>
      <c r="J633">
        <f>ABS(Table1[[#This Row],[Column1]]-45)</f>
        <v>24.192999999999998</v>
      </c>
      <c r="K633">
        <v>7.524</v>
      </c>
    </row>
    <row r="634" spans="1:11" x14ac:dyDescent="0.25">
      <c r="A634">
        <v>732</v>
      </c>
      <c r="B634">
        <v>5</v>
      </c>
      <c r="C634">
        <v>50</v>
      </c>
      <c r="D634">
        <v>52.67</v>
      </c>
      <c r="E634">
        <v>320.55</v>
      </c>
      <c r="F634">
        <v>-3.0475300000000001</v>
      </c>
      <c r="G634">
        <v>-174.61099999999999</v>
      </c>
      <c r="H634">
        <f>ABS(G634)</f>
        <v>174.61099999999999</v>
      </c>
      <c r="I634">
        <f>ABS(Table1[[#This Row],[abs]]-90)</f>
        <v>84.61099999999999</v>
      </c>
      <c r="J634">
        <f>ABS(Table1[[#This Row],[Column1]]-45)</f>
        <v>39.61099999999999</v>
      </c>
      <c r="K634">
        <v>7.524</v>
      </c>
    </row>
    <row r="635" spans="1:11" x14ac:dyDescent="0.25">
      <c r="A635">
        <v>948</v>
      </c>
      <c r="B635">
        <v>5</v>
      </c>
      <c r="C635">
        <v>50</v>
      </c>
      <c r="D635">
        <v>52.66</v>
      </c>
      <c r="E635">
        <v>320.81</v>
      </c>
      <c r="F635">
        <v>-2.15354</v>
      </c>
      <c r="G635">
        <v>-123.389</v>
      </c>
      <c r="H635">
        <f>ABS(G635)</f>
        <v>123.389</v>
      </c>
      <c r="I635">
        <f>ABS(Table1[[#This Row],[abs]]-90)</f>
        <v>33.388999999999996</v>
      </c>
      <c r="J635">
        <f>ABS(Table1[[#This Row],[Column1]]-45)</f>
        <v>11.611000000000004</v>
      </c>
      <c r="K635">
        <v>7.5229999999999997</v>
      </c>
    </row>
    <row r="636" spans="1:11" x14ac:dyDescent="0.25">
      <c r="A636">
        <v>930</v>
      </c>
      <c r="B636">
        <v>5</v>
      </c>
      <c r="C636">
        <v>50</v>
      </c>
      <c r="D636">
        <v>52.66</v>
      </c>
      <c r="E636">
        <v>320.91000000000003</v>
      </c>
      <c r="F636">
        <v>-1.91635</v>
      </c>
      <c r="G636">
        <v>-109.79900000000001</v>
      </c>
      <c r="H636">
        <f>ABS(G636)</f>
        <v>109.79900000000001</v>
      </c>
      <c r="I636">
        <f>ABS(Table1[[#This Row],[abs]]-90)</f>
        <v>19.799000000000007</v>
      </c>
      <c r="J636">
        <f>ABS(Table1[[#This Row],[Column1]]-45)</f>
        <v>25.200999999999993</v>
      </c>
      <c r="K636">
        <v>7.5229999999999997</v>
      </c>
    </row>
    <row r="637" spans="1:11" x14ac:dyDescent="0.25">
      <c r="A637">
        <v>843</v>
      </c>
      <c r="B637">
        <v>5</v>
      </c>
      <c r="C637">
        <v>50</v>
      </c>
      <c r="D637">
        <v>52.66</v>
      </c>
      <c r="E637">
        <v>320.92</v>
      </c>
      <c r="F637">
        <v>-1.2315</v>
      </c>
      <c r="G637">
        <v>-70.56</v>
      </c>
      <c r="H637">
        <f>ABS(G637)</f>
        <v>70.56</v>
      </c>
      <c r="I637">
        <f>ABS(Table1[[#This Row],[abs]]-90)</f>
        <v>19.439999999999998</v>
      </c>
      <c r="J637">
        <f>ABS(Table1[[#This Row],[Column1]]-45)</f>
        <v>25.560000000000002</v>
      </c>
      <c r="K637">
        <v>7.5229999999999997</v>
      </c>
    </row>
    <row r="638" spans="1:11" x14ac:dyDescent="0.25">
      <c r="A638">
        <v>1040</v>
      </c>
      <c r="B638">
        <v>5</v>
      </c>
      <c r="C638">
        <v>50</v>
      </c>
      <c r="D638">
        <v>52.66</v>
      </c>
      <c r="E638">
        <v>320.58</v>
      </c>
      <c r="F638">
        <v>1.7454700000000001</v>
      </c>
      <c r="G638">
        <v>100.008</v>
      </c>
      <c r="H638">
        <f>ABS(G638)</f>
        <v>100.008</v>
      </c>
      <c r="I638">
        <f>ABS(Table1[[#This Row],[abs]]-90)</f>
        <v>10.007999999999996</v>
      </c>
      <c r="J638">
        <f>ABS(Table1[[#This Row],[Column1]]-45)</f>
        <v>34.992000000000004</v>
      </c>
      <c r="K638">
        <v>7.5229999999999997</v>
      </c>
    </row>
    <row r="639" spans="1:11" x14ac:dyDescent="0.25">
      <c r="A639">
        <v>745</v>
      </c>
      <c r="B639">
        <v>5</v>
      </c>
      <c r="C639">
        <v>50</v>
      </c>
      <c r="D639">
        <v>52.66</v>
      </c>
      <c r="E639">
        <v>320.94</v>
      </c>
      <c r="F639">
        <v>-1.69739</v>
      </c>
      <c r="G639">
        <v>-97.253</v>
      </c>
      <c r="H639">
        <f>ABS(G639)</f>
        <v>97.253</v>
      </c>
      <c r="I639">
        <f>ABS(Table1[[#This Row],[abs]]-90)</f>
        <v>7.2530000000000001</v>
      </c>
      <c r="J639">
        <f>ABS(Table1[[#This Row],[Column1]]-45)</f>
        <v>37.747</v>
      </c>
      <c r="K639">
        <v>7.5229999999999997</v>
      </c>
    </row>
    <row r="640" spans="1:11" x14ac:dyDescent="0.25">
      <c r="A640">
        <v>449</v>
      </c>
      <c r="B640">
        <v>5</v>
      </c>
      <c r="C640">
        <v>50</v>
      </c>
      <c r="D640">
        <v>52.64</v>
      </c>
      <c r="E640">
        <v>320.88</v>
      </c>
      <c r="F640">
        <v>-2.4638800000000001</v>
      </c>
      <c r="G640">
        <v>-141.16999999999999</v>
      </c>
      <c r="H640">
        <f>ABS(G640)</f>
        <v>141.16999999999999</v>
      </c>
      <c r="I640">
        <f>ABS(Table1[[#This Row],[abs]]-90)</f>
        <v>51.169999999999987</v>
      </c>
      <c r="J640">
        <f>ABS(Table1[[#This Row],[Column1]]-45)</f>
        <v>6.1699999999999875</v>
      </c>
      <c r="K640">
        <v>7.52</v>
      </c>
    </row>
    <row r="641" spans="1:11" x14ac:dyDescent="0.25">
      <c r="A641">
        <v>996</v>
      </c>
      <c r="B641">
        <v>5</v>
      </c>
      <c r="C641">
        <v>50</v>
      </c>
      <c r="D641">
        <v>52.63</v>
      </c>
      <c r="E641">
        <v>321.05</v>
      </c>
      <c r="F641">
        <v>-0.85024</v>
      </c>
      <c r="G641">
        <v>-48.715000000000003</v>
      </c>
      <c r="H641">
        <f>ABS(G641)</f>
        <v>48.715000000000003</v>
      </c>
      <c r="I641">
        <f>ABS(Table1[[#This Row],[abs]]-90)</f>
        <v>41.284999999999997</v>
      </c>
      <c r="J641">
        <f>ABS(Table1[[#This Row],[Column1]]-45)</f>
        <v>3.7150000000000034</v>
      </c>
      <c r="K641">
        <v>7.5190000000000001</v>
      </c>
    </row>
    <row r="642" spans="1:11" x14ac:dyDescent="0.25">
      <c r="A642">
        <v>850</v>
      </c>
      <c r="B642">
        <v>5</v>
      </c>
      <c r="C642">
        <v>50</v>
      </c>
      <c r="D642">
        <v>52.63</v>
      </c>
      <c r="E642">
        <v>320.73</v>
      </c>
      <c r="F642">
        <v>2.4638800000000001</v>
      </c>
      <c r="G642">
        <v>141.16999999999999</v>
      </c>
      <c r="H642">
        <f>ABS(G642)</f>
        <v>141.16999999999999</v>
      </c>
      <c r="I642">
        <f>ABS(Table1[[#This Row],[abs]]-90)</f>
        <v>51.169999999999987</v>
      </c>
      <c r="J642">
        <f>ABS(Table1[[#This Row],[Column1]]-45)</f>
        <v>6.1699999999999875</v>
      </c>
      <c r="K642">
        <v>7.5190000000000001</v>
      </c>
    </row>
    <row r="643" spans="1:11" x14ac:dyDescent="0.25">
      <c r="A643">
        <v>793</v>
      </c>
      <c r="B643">
        <v>5</v>
      </c>
      <c r="C643">
        <v>50</v>
      </c>
      <c r="D643">
        <v>52.64</v>
      </c>
      <c r="E643">
        <v>321.08</v>
      </c>
      <c r="F643">
        <v>-1.1396599999999999</v>
      </c>
      <c r="G643">
        <v>-65.298000000000002</v>
      </c>
      <c r="H643">
        <f>ABS(G643)</f>
        <v>65.298000000000002</v>
      </c>
      <c r="I643">
        <f>ABS(Table1[[#This Row],[abs]]-90)</f>
        <v>24.701999999999998</v>
      </c>
      <c r="J643">
        <f>ABS(Table1[[#This Row],[Column1]]-45)</f>
        <v>20.298000000000002</v>
      </c>
      <c r="K643">
        <v>7.5190000000000001</v>
      </c>
    </row>
    <row r="644" spans="1:11" x14ac:dyDescent="0.25">
      <c r="A644">
        <v>950</v>
      </c>
      <c r="B644">
        <v>5</v>
      </c>
      <c r="C644">
        <v>50</v>
      </c>
      <c r="D644">
        <v>52.63</v>
      </c>
      <c r="E644">
        <v>320.85000000000002</v>
      </c>
      <c r="F644">
        <v>-2.89201</v>
      </c>
      <c r="G644">
        <v>-165.7</v>
      </c>
      <c r="H644">
        <f>ABS(G644)</f>
        <v>165.7</v>
      </c>
      <c r="I644">
        <f>ABS(Table1[[#This Row],[abs]]-90)</f>
        <v>75.699999999999989</v>
      </c>
      <c r="J644">
        <f>ABS(Table1[[#This Row],[Column1]]-45)</f>
        <v>30.699999999999989</v>
      </c>
      <c r="K644">
        <v>7.5190000000000001</v>
      </c>
    </row>
    <row r="645" spans="1:11" x14ac:dyDescent="0.25">
      <c r="A645">
        <v>1025</v>
      </c>
      <c r="B645">
        <v>5</v>
      </c>
      <c r="C645">
        <v>50</v>
      </c>
      <c r="D645">
        <v>52.63</v>
      </c>
      <c r="E645">
        <v>320.87</v>
      </c>
      <c r="F645">
        <v>1.66666</v>
      </c>
      <c r="G645">
        <v>95.492000000000004</v>
      </c>
      <c r="H645">
        <f>ABS(G645)</f>
        <v>95.492000000000004</v>
      </c>
      <c r="I645">
        <f>ABS(Table1[[#This Row],[abs]]-90)</f>
        <v>5.4920000000000044</v>
      </c>
      <c r="J645">
        <f>ABS(Table1[[#This Row],[Column1]]-45)</f>
        <v>39.507999999999996</v>
      </c>
      <c r="K645">
        <v>7.5179999999999998</v>
      </c>
    </row>
    <row r="646" spans="1:11" x14ac:dyDescent="0.25">
      <c r="A646">
        <v>690</v>
      </c>
      <c r="B646">
        <v>5</v>
      </c>
      <c r="C646">
        <v>50</v>
      </c>
      <c r="D646">
        <v>52.63</v>
      </c>
      <c r="E646">
        <v>321.02</v>
      </c>
      <c r="F646">
        <v>-1.7860000000000001E-2</v>
      </c>
      <c r="G646">
        <v>-1.0229999999999999</v>
      </c>
      <c r="H646">
        <f>ABS(G646)</f>
        <v>1.0229999999999999</v>
      </c>
      <c r="I646">
        <f>ABS(Table1[[#This Row],[abs]]-90)</f>
        <v>88.977000000000004</v>
      </c>
      <c r="J646">
        <f>ABS(Table1[[#This Row],[Column1]]-45)</f>
        <v>43.977000000000004</v>
      </c>
      <c r="K646">
        <v>7.5179999999999998</v>
      </c>
    </row>
    <row r="647" spans="1:11" x14ac:dyDescent="0.25">
      <c r="A647">
        <v>952</v>
      </c>
      <c r="B647">
        <v>5</v>
      </c>
      <c r="C647">
        <v>50</v>
      </c>
      <c r="D647">
        <v>52.62</v>
      </c>
      <c r="E647">
        <v>320.83</v>
      </c>
      <c r="F647">
        <v>2.5849899999999999</v>
      </c>
      <c r="G647">
        <v>148.10900000000001</v>
      </c>
      <c r="H647">
        <f>ABS(G647)</f>
        <v>148.10900000000001</v>
      </c>
      <c r="I647">
        <f>ABS(Table1[[#This Row],[abs]]-90)</f>
        <v>58.109000000000009</v>
      </c>
      <c r="J647">
        <f>ABS(Table1[[#This Row],[Column1]]-45)</f>
        <v>13.109000000000009</v>
      </c>
      <c r="K647">
        <v>7.5170000000000003</v>
      </c>
    </row>
    <row r="648" spans="1:11" x14ac:dyDescent="0.25">
      <c r="A648">
        <v>458</v>
      </c>
      <c r="B648">
        <v>5</v>
      </c>
      <c r="C648">
        <v>50</v>
      </c>
      <c r="D648">
        <v>52.61</v>
      </c>
      <c r="E648">
        <v>321.12</v>
      </c>
      <c r="F648">
        <v>0.46365000000000001</v>
      </c>
      <c r="G648">
        <v>26.565000000000001</v>
      </c>
      <c r="H648">
        <f>ABS(G648)</f>
        <v>26.565000000000001</v>
      </c>
      <c r="I648">
        <f>ABS(Table1[[#This Row],[abs]]-90)</f>
        <v>63.435000000000002</v>
      </c>
      <c r="J648">
        <f>ABS(Table1[[#This Row],[Column1]]-45)</f>
        <v>18.435000000000002</v>
      </c>
      <c r="K648">
        <v>7.516</v>
      </c>
    </row>
    <row r="649" spans="1:11" x14ac:dyDescent="0.25">
      <c r="A649">
        <v>842</v>
      </c>
      <c r="B649">
        <v>5</v>
      </c>
      <c r="C649">
        <v>50</v>
      </c>
      <c r="D649">
        <v>52.61</v>
      </c>
      <c r="E649">
        <v>321.26</v>
      </c>
      <c r="F649">
        <v>-0.89883000000000002</v>
      </c>
      <c r="G649">
        <v>-51.499000000000002</v>
      </c>
      <c r="H649">
        <f>ABS(G649)</f>
        <v>51.499000000000002</v>
      </c>
      <c r="I649">
        <f>ABS(Table1[[#This Row],[abs]]-90)</f>
        <v>38.500999999999998</v>
      </c>
      <c r="J649">
        <f>ABS(Table1[[#This Row],[Column1]]-45)</f>
        <v>6.4990000000000023</v>
      </c>
      <c r="K649">
        <v>7.5149999999999997</v>
      </c>
    </row>
    <row r="650" spans="1:11" x14ac:dyDescent="0.25">
      <c r="A650">
        <v>801</v>
      </c>
      <c r="B650">
        <v>5</v>
      </c>
      <c r="C650">
        <v>50</v>
      </c>
      <c r="D650">
        <v>52.6</v>
      </c>
      <c r="E650">
        <v>320.89</v>
      </c>
      <c r="F650">
        <v>2.05097</v>
      </c>
      <c r="G650">
        <v>117.512</v>
      </c>
      <c r="H650">
        <f>ABS(G650)</f>
        <v>117.512</v>
      </c>
      <c r="I650">
        <f>ABS(Table1[[#This Row],[abs]]-90)</f>
        <v>27.512</v>
      </c>
      <c r="J650">
        <f>ABS(Table1[[#This Row],[Column1]]-45)</f>
        <v>17.488</v>
      </c>
      <c r="K650">
        <v>7.5149999999999997</v>
      </c>
    </row>
    <row r="651" spans="1:11" x14ac:dyDescent="0.25">
      <c r="A651">
        <v>926</v>
      </c>
      <c r="B651">
        <v>5</v>
      </c>
      <c r="C651">
        <v>50</v>
      </c>
      <c r="D651">
        <v>52.6</v>
      </c>
      <c r="E651">
        <v>321.27</v>
      </c>
      <c r="F651">
        <v>-0.51915</v>
      </c>
      <c r="G651">
        <v>-29.745000000000001</v>
      </c>
      <c r="H651">
        <f>ABS(G651)</f>
        <v>29.745000000000001</v>
      </c>
      <c r="I651">
        <f>ABS(Table1[[#This Row],[abs]]-90)</f>
        <v>60.254999999999995</v>
      </c>
      <c r="J651">
        <f>ABS(Table1[[#This Row],[Column1]]-45)</f>
        <v>15.254999999999995</v>
      </c>
      <c r="K651">
        <v>7.5140000000000002</v>
      </c>
    </row>
    <row r="652" spans="1:11" x14ac:dyDescent="0.25">
      <c r="A652">
        <v>1100</v>
      </c>
      <c r="B652">
        <v>5</v>
      </c>
      <c r="C652">
        <v>50</v>
      </c>
      <c r="D652">
        <v>52.6</v>
      </c>
      <c r="E652">
        <v>321.02</v>
      </c>
      <c r="F652">
        <v>1.14103</v>
      </c>
      <c r="G652">
        <v>65.376000000000005</v>
      </c>
      <c r="H652">
        <f>ABS(G652)</f>
        <v>65.376000000000005</v>
      </c>
      <c r="I652">
        <f>ABS(Table1[[#This Row],[abs]]-90)</f>
        <v>24.623999999999995</v>
      </c>
      <c r="J652">
        <f>ABS(Table1[[#This Row],[Column1]]-45)</f>
        <v>20.376000000000005</v>
      </c>
      <c r="K652">
        <v>7.5140000000000002</v>
      </c>
    </row>
    <row r="653" spans="1:11" x14ac:dyDescent="0.25">
      <c r="A653">
        <v>965</v>
      </c>
      <c r="B653">
        <v>5</v>
      </c>
      <c r="C653">
        <v>50</v>
      </c>
      <c r="D653">
        <v>52.59</v>
      </c>
      <c r="E653">
        <v>321.44</v>
      </c>
      <c r="F653">
        <v>-2.0672199999999998</v>
      </c>
      <c r="G653">
        <v>-118.443</v>
      </c>
      <c r="H653">
        <f>ABS(G653)</f>
        <v>118.443</v>
      </c>
      <c r="I653">
        <f>ABS(Table1[[#This Row],[abs]]-90)</f>
        <v>28.442999999999998</v>
      </c>
      <c r="J653">
        <f>ABS(Table1[[#This Row],[Column1]]-45)</f>
        <v>16.557000000000002</v>
      </c>
      <c r="K653">
        <v>7.5129999999999999</v>
      </c>
    </row>
    <row r="654" spans="1:11" x14ac:dyDescent="0.25">
      <c r="A654">
        <v>755</v>
      </c>
      <c r="B654">
        <v>5</v>
      </c>
      <c r="C654">
        <v>50</v>
      </c>
      <c r="D654">
        <v>52.58</v>
      </c>
      <c r="E654">
        <v>321.24</v>
      </c>
      <c r="F654">
        <v>0.58799999999999997</v>
      </c>
      <c r="G654">
        <v>33.69</v>
      </c>
      <c r="H654">
        <f>ABS(G654)</f>
        <v>33.69</v>
      </c>
      <c r="I654">
        <f>ABS(Table1[[#This Row],[abs]]-90)</f>
        <v>56.31</v>
      </c>
      <c r="J654">
        <f>ABS(Table1[[#This Row],[Column1]]-45)</f>
        <v>11.310000000000002</v>
      </c>
      <c r="K654">
        <v>7.5119999999999996</v>
      </c>
    </row>
    <row r="655" spans="1:11" x14ac:dyDescent="0.25">
      <c r="A655">
        <v>687</v>
      </c>
      <c r="B655">
        <v>5</v>
      </c>
      <c r="C655">
        <v>50</v>
      </c>
      <c r="D655">
        <v>52.59</v>
      </c>
      <c r="E655">
        <v>321.18</v>
      </c>
      <c r="F655">
        <v>1.0335099999999999</v>
      </c>
      <c r="G655">
        <v>59.216000000000001</v>
      </c>
      <c r="H655">
        <f>ABS(G655)</f>
        <v>59.216000000000001</v>
      </c>
      <c r="I655">
        <f>ABS(Table1[[#This Row],[abs]]-90)</f>
        <v>30.783999999999999</v>
      </c>
      <c r="J655">
        <f>ABS(Table1[[#This Row],[Column1]]-45)</f>
        <v>14.216000000000001</v>
      </c>
      <c r="K655">
        <v>7.5119999999999996</v>
      </c>
    </row>
    <row r="656" spans="1:11" x14ac:dyDescent="0.25">
      <c r="A656">
        <v>898</v>
      </c>
      <c r="B656">
        <v>5</v>
      </c>
      <c r="C656">
        <v>50</v>
      </c>
      <c r="D656">
        <v>52.58</v>
      </c>
      <c r="E656">
        <v>321.29000000000002</v>
      </c>
      <c r="F656">
        <v>-2.7366999999999999</v>
      </c>
      <c r="G656">
        <v>-156.80199999999999</v>
      </c>
      <c r="H656">
        <f>ABS(G656)</f>
        <v>156.80199999999999</v>
      </c>
      <c r="I656">
        <f>ABS(Table1[[#This Row],[abs]]-90)</f>
        <v>66.801999999999992</v>
      </c>
      <c r="J656">
        <f>ABS(Table1[[#This Row],[Column1]]-45)</f>
        <v>21.801999999999992</v>
      </c>
      <c r="K656">
        <v>7.5119999999999996</v>
      </c>
    </row>
    <row r="657" spans="1:11" x14ac:dyDescent="0.25">
      <c r="A657">
        <v>1072</v>
      </c>
      <c r="B657">
        <v>5</v>
      </c>
      <c r="C657">
        <v>50</v>
      </c>
      <c r="D657">
        <v>52.59</v>
      </c>
      <c r="E657">
        <v>321.13</v>
      </c>
      <c r="F657">
        <v>3.1415899999999999</v>
      </c>
      <c r="G657">
        <v>180</v>
      </c>
      <c r="H657">
        <f>ABS(G657)</f>
        <v>180</v>
      </c>
      <c r="I657">
        <f>ABS(Table1[[#This Row],[abs]]-90)</f>
        <v>90</v>
      </c>
      <c r="J657">
        <f>ABS(Table1[[#This Row],[Column1]]-45)</f>
        <v>45</v>
      </c>
      <c r="K657">
        <v>7.5119999999999996</v>
      </c>
    </row>
    <row r="658" spans="1:11" x14ac:dyDescent="0.25">
      <c r="A658">
        <v>727</v>
      </c>
      <c r="B658">
        <v>5</v>
      </c>
      <c r="C658">
        <v>50</v>
      </c>
      <c r="D658">
        <v>52.57</v>
      </c>
      <c r="E658">
        <v>321.52</v>
      </c>
      <c r="F658">
        <v>-1.2076499999999999</v>
      </c>
      <c r="G658">
        <v>-69.192999999999998</v>
      </c>
      <c r="H658">
        <f>ABS(G658)</f>
        <v>69.192999999999998</v>
      </c>
      <c r="I658">
        <f>ABS(Table1[[#This Row],[abs]]-90)</f>
        <v>20.807000000000002</v>
      </c>
      <c r="J658">
        <f>ABS(Table1[[#This Row],[Column1]]-45)</f>
        <v>24.192999999999998</v>
      </c>
      <c r="K658">
        <v>7.5110000000000001</v>
      </c>
    </row>
    <row r="659" spans="1:11" x14ac:dyDescent="0.25">
      <c r="A659">
        <v>712</v>
      </c>
      <c r="B659">
        <v>5</v>
      </c>
      <c r="C659">
        <v>50</v>
      </c>
      <c r="D659">
        <v>52.58</v>
      </c>
      <c r="E659">
        <v>321.39</v>
      </c>
      <c r="F659">
        <v>-1.7390000000000001</v>
      </c>
      <c r="G659">
        <v>-99.638000000000005</v>
      </c>
      <c r="H659">
        <f>ABS(G659)</f>
        <v>99.638000000000005</v>
      </c>
      <c r="I659">
        <f>ABS(Table1[[#This Row],[abs]]-90)</f>
        <v>9.6380000000000052</v>
      </c>
      <c r="J659">
        <f>ABS(Table1[[#This Row],[Column1]]-45)</f>
        <v>35.361999999999995</v>
      </c>
      <c r="K659">
        <v>7.5110000000000001</v>
      </c>
    </row>
    <row r="660" spans="1:11" x14ac:dyDescent="0.25">
      <c r="A660">
        <v>482</v>
      </c>
      <c r="B660">
        <v>5</v>
      </c>
      <c r="C660">
        <v>50</v>
      </c>
      <c r="D660">
        <v>52.57</v>
      </c>
      <c r="E660">
        <v>321.49</v>
      </c>
      <c r="F660">
        <v>-2.05097</v>
      </c>
      <c r="G660">
        <v>-117.512</v>
      </c>
      <c r="H660">
        <f>ABS(G660)</f>
        <v>117.512</v>
      </c>
      <c r="I660">
        <f>ABS(Table1[[#This Row],[abs]]-90)</f>
        <v>27.512</v>
      </c>
      <c r="J660">
        <f>ABS(Table1[[#This Row],[Column1]]-45)</f>
        <v>17.488</v>
      </c>
      <c r="K660">
        <v>7.51</v>
      </c>
    </row>
    <row r="661" spans="1:11" x14ac:dyDescent="0.25">
      <c r="A661">
        <v>865</v>
      </c>
      <c r="B661">
        <v>5</v>
      </c>
      <c r="C661">
        <v>50</v>
      </c>
      <c r="D661">
        <v>52.57</v>
      </c>
      <c r="E661">
        <v>321.16000000000003</v>
      </c>
      <c r="F661">
        <v>-3.0475300000000001</v>
      </c>
      <c r="G661">
        <v>-174.61099999999999</v>
      </c>
      <c r="H661">
        <f>ABS(G661)</f>
        <v>174.61099999999999</v>
      </c>
      <c r="I661">
        <f>ABS(Table1[[#This Row],[abs]]-90)</f>
        <v>84.61099999999999</v>
      </c>
      <c r="J661">
        <f>ABS(Table1[[#This Row],[Column1]]-45)</f>
        <v>39.61099999999999</v>
      </c>
      <c r="K661">
        <v>7.51</v>
      </c>
    </row>
    <row r="662" spans="1:11" x14ac:dyDescent="0.25">
      <c r="A662">
        <v>769</v>
      </c>
      <c r="B662">
        <v>5</v>
      </c>
      <c r="C662">
        <v>50</v>
      </c>
      <c r="D662">
        <v>52.57</v>
      </c>
      <c r="E662">
        <v>321.17</v>
      </c>
      <c r="F662">
        <v>1.5131699999999999</v>
      </c>
      <c r="G662">
        <v>86.697999999999993</v>
      </c>
      <c r="H662">
        <f>ABS(G662)</f>
        <v>86.697999999999993</v>
      </c>
      <c r="I662">
        <f>ABS(Table1[[#This Row],[abs]]-90)</f>
        <v>3.3020000000000067</v>
      </c>
      <c r="J662">
        <f>ABS(Table1[[#This Row],[Column1]]-45)</f>
        <v>41.697999999999993</v>
      </c>
      <c r="K662">
        <v>7.51</v>
      </c>
    </row>
    <row r="663" spans="1:11" x14ac:dyDescent="0.25">
      <c r="A663">
        <v>1056</v>
      </c>
      <c r="B663">
        <v>5</v>
      </c>
      <c r="C663">
        <v>50</v>
      </c>
      <c r="D663">
        <v>52.56</v>
      </c>
      <c r="E663">
        <v>321.14999999999998</v>
      </c>
      <c r="F663">
        <v>2.4492600000000002</v>
      </c>
      <c r="G663">
        <v>140.33199999999999</v>
      </c>
      <c r="H663">
        <f>ABS(G663)</f>
        <v>140.33199999999999</v>
      </c>
      <c r="I663">
        <f>ABS(Table1[[#This Row],[abs]]-90)</f>
        <v>50.331999999999994</v>
      </c>
      <c r="J663">
        <f>ABS(Table1[[#This Row],[Column1]]-45)</f>
        <v>5.3319999999999936</v>
      </c>
      <c r="K663">
        <v>7.5090000000000003</v>
      </c>
    </row>
    <row r="664" spans="1:11" x14ac:dyDescent="0.25">
      <c r="A664">
        <v>918</v>
      </c>
      <c r="B664">
        <v>5</v>
      </c>
      <c r="C664">
        <v>50</v>
      </c>
      <c r="D664">
        <v>52.56</v>
      </c>
      <c r="E664">
        <v>321.16000000000003</v>
      </c>
      <c r="F664">
        <v>2.4905200000000001</v>
      </c>
      <c r="G664">
        <v>142.696</v>
      </c>
      <c r="H664">
        <f>ABS(G664)</f>
        <v>142.696</v>
      </c>
      <c r="I664">
        <f>ABS(Table1[[#This Row],[abs]]-90)</f>
        <v>52.695999999999998</v>
      </c>
      <c r="J664">
        <f>ABS(Table1[[#This Row],[Column1]]-45)</f>
        <v>7.695999999999998</v>
      </c>
      <c r="K664">
        <v>7.5090000000000003</v>
      </c>
    </row>
    <row r="665" spans="1:11" x14ac:dyDescent="0.25">
      <c r="A665">
        <v>765</v>
      </c>
      <c r="B665">
        <v>5</v>
      </c>
      <c r="C665">
        <v>50</v>
      </c>
      <c r="D665">
        <v>52.56</v>
      </c>
      <c r="E665">
        <v>321.23</v>
      </c>
      <c r="F665">
        <v>3.1415899999999999</v>
      </c>
      <c r="G665">
        <v>180</v>
      </c>
      <c r="H665">
        <f>ABS(G665)</f>
        <v>180</v>
      </c>
      <c r="I665">
        <f>ABS(Table1[[#This Row],[abs]]-90)</f>
        <v>90</v>
      </c>
      <c r="J665">
        <f>ABS(Table1[[#This Row],[Column1]]-45)</f>
        <v>45</v>
      </c>
      <c r="K665">
        <v>7.5090000000000003</v>
      </c>
    </row>
    <row r="666" spans="1:11" x14ac:dyDescent="0.25">
      <c r="A666">
        <v>710</v>
      </c>
      <c r="B666">
        <v>5</v>
      </c>
      <c r="C666">
        <v>50</v>
      </c>
      <c r="D666">
        <v>52.55</v>
      </c>
      <c r="E666">
        <v>321.64999999999998</v>
      </c>
      <c r="F666">
        <v>-1.0364</v>
      </c>
      <c r="G666">
        <v>-59.381</v>
      </c>
      <c r="H666">
        <f>ABS(G666)</f>
        <v>59.381</v>
      </c>
      <c r="I666">
        <f>ABS(Table1[[#This Row],[abs]]-90)</f>
        <v>30.619</v>
      </c>
      <c r="J666">
        <f>ABS(Table1[[#This Row],[Column1]]-45)</f>
        <v>14.381</v>
      </c>
      <c r="K666">
        <v>7.508</v>
      </c>
    </row>
    <row r="667" spans="1:11" x14ac:dyDescent="0.25">
      <c r="A667">
        <v>899</v>
      </c>
      <c r="B667">
        <v>5</v>
      </c>
      <c r="C667">
        <v>50</v>
      </c>
      <c r="D667">
        <v>52.55</v>
      </c>
      <c r="E667">
        <v>321.29000000000002</v>
      </c>
      <c r="F667">
        <v>3.1415899999999999</v>
      </c>
      <c r="G667">
        <v>180</v>
      </c>
      <c r="H667">
        <f>ABS(G667)</f>
        <v>180</v>
      </c>
      <c r="I667">
        <f>ABS(Table1[[#This Row],[abs]]-90)</f>
        <v>90</v>
      </c>
      <c r="J667">
        <f>ABS(Table1[[#This Row],[Column1]]-45)</f>
        <v>45</v>
      </c>
      <c r="K667">
        <v>7.508</v>
      </c>
    </row>
    <row r="668" spans="1:11" x14ac:dyDescent="0.25">
      <c r="A668">
        <v>478</v>
      </c>
      <c r="B668">
        <v>5</v>
      </c>
      <c r="C668">
        <v>50</v>
      </c>
      <c r="D668">
        <v>52.55</v>
      </c>
      <c r="E668">
        <v>321.56</v>
      </c>
      <c r="F668">
        <v>-0.68052000000000001</v>
      </c>
      <c r="G668">
        <v>-38.991</v>
      </c>
      <c r="H668">
        <f>ABS(G668)</f>
        <v>38.991</v>
      </c>
      <c r="I668">
        <f>ABS(Table1[[#This Row],[abs]]-90)</f>
        <v>51.009</v>
      </c>
      <c r="J668">
        <f>ABS(Table1[[#This Row],[Column1]]-45)</f>
        <v>6.0090000000000003</v>
      </c>
      <c r="K668">
        <v>7.5069999999999997</v>
      </c>
    </row>
    <row r="669" spans="1:11" x14ac:dyDescent="0.25">
      <c r="A669">
        <v>479</v>
      </c>
      <c r="B669">
        <v>5</v>
      </c>
      <c r="C669">
        <v>50</v>
      </c>
      <c r="D669">
        <v>52.55</v>
      </c>
      <c r="E669">
        <v>321.62</v>
      </c>
      <c r="F669">
        <v>-1.0364</v>
      </c>
      <c r="G669">
        <v>-59.381</v>
      </c>
      <c r="H669">
        <f>ABS(G669)</f>
        <v>59.381</v>
      </c>
      <c r="I669">
        <f>ABS(Table1[[#This Row],[abs]]-90)</f>
        <v>30.619</v>
      </c>
      <c r="J669">
        <f>ABS(Table1[[#This Row],[Column1]]-45)</f>
        <v>14.381</v>
      </c>
      <c r="K669">
        <v>7.5069999999999997</v>
      </c>
    </row>
    <row r="670" spans="1:11" x14ac:dyDescent="0.25">
      <c r="A670">
        <v>990</v>
      </c>
      <c r="B670">
        <v>5</v>
      </c>
      <c r="C670">
        <v>50</v>
      </c>
      <c r="D670">
        <v>52.55</v>
      </c>
      <c r="E670">
        <v>321.37</v>
      </c>
      <c r="F670">
        <v>1.33026</v>
      </c>
      <c r="G670">
        <v>76.218000000000004</v>
      </c>
      <c r="H670">
        <f>ABS(G670)</f>
        <v>76.218000000000004</v>
      </c>
      <c r="I670">
        <f>ABS(Table1[[#This Row],[abs]]-90)</f>
        <v>13.781999999999996</v>
      </c>
      <c r="J670">
        <f>ABS(Table1[[#This Row],[Column1]]-45)</f>
        <v>31.218000000000004</v>
      </c>
      <c r="K670">
        <v>7.5069999999999997</v>
      </c>
    </row>
    <row r="671" spans="1:11" x14ac:dyDescent="0.25">
      <c r="A671">
        <v>998</v>
      </c>
      <c r="B671">
        <v>5</v>
      </c>
      <c r="C671">
        <v>50</v>
      </c>
      <c r="D671">
        <v>52.55</v>
      </c>
      <c r="E671">
        <v>321.61</v>
      </c>
      <c r="F671">
        <v>-1.41815</v>
      </c>
      <c r="G671">
        <v>-81.254000000000005</v>
      </c>
      <c r="H671">
        <f>ABS(G671)</f>
        <v>81.254000000000005</v>
      </c>
      <c r="I671">
        <f>ABS(Table1[[#This Row],[abs]]-90)</f>
        <v>8.7459999999999951</v>
      </c>
      <c r="J671">
        <f>ABS(Table1[[#This Row],[Column1]]-45)</f>
        <v>36.254000000000005</v>
      </c>
      <c r="K671">
        <v>7.5069999999999997</v>
      </c>
    </row>
    <row r="672" spans="1:11" x14ac:dyDescent="0.25">
      <c r="A672">
        <v>826</v>
      </c>
      <c r="B672">
        <v>5</v>
      </c>
      <c r="C672">
        <v>50</v>
      </c>
      <c r="D672">
        <v>52.54</v>
      </c>
      <c r="E672">
        <v>321.67</v>
      </c>
      <c r="F672">
        <v>-1.07437</v>
      </c>
      <c r="G672">
        <v>-61.557000000000002</v>
      </c>
      <c r="H672">
        <f>ABS(G672)</f>
        <v>61.557000000000002</v>
      </c>
      <c r="I672">
        <f>ABS(Table1[[#This Row],[abs]]-90)</f>
        <v>28.442999999999998</v>
      </c>
      <c r="J672">
        <f>ABS(Table1[[#This Row],[Column1]]-45)</f>
        <v>16.557000000000002</v>
      </c>
      <c r="K672">
        <v>7.5060000000000002</v>
      </c>
    </row>
    <row r="673" spans="1:11" x14ac:dyDescent="0.25">
      <c r="A673">
        <v>882</v>
      </c>
      <c r="B673">
        <v>5</v>
      </c>
      <c r="C673">
        <v>50</v>
      </c>
      <c r="D673">
        <v>52.54</v>
      </c>
      <c r="E673">
        <v>321.39</v>
      </c>
      <c r="F673">
        <v>3.1038700000000001</v>
      </c>
      <c r="G673">
        <v>177.839</v>
      </c>
      <c r="H673">
        <f>ABS(G673)</f>
        <v>177.839</v>
      </c>
      <c r="I673">
        <f>ABS(Table1[[#This Row],[abs]]-90)</f>
        <v>87.838999999999999</v>
      </c>
      <c r="J673">
        <f>ABS(Table1[[#This Row],[Column1]]-45)</f>
        <v>42.838999999999999</v>
      </c>
      <c r="K673">
        <v>7.5060000000000002</v>
      </c>
    </row>
    <row r="674" spans="1:11" x14ac:dyDescent="0.25">
      <c r="A674">
        <v>717</v>
      </c>
      <c r="B674">
        <v>5</v>
      </c>
      <c r="C674">
        <v>50</v>
      </c>
      <c r="D674">
        <v>52.53</v>
      </c>
      <c r="E674">
        <v>321.36</v>
      </c>
      <c r="F674">
        <v>2.52597</v>
      </c>
      <c r="G674">
        <v>144.72800000000001</v>
      </c>
      <c r="H674">
        <f>ABS(G674)</f>
        <v>144.72800000000001</v>
      </c>
      <c r="I674">
        <f>ABS(Table1[[#This Row],[abs]]-90)</f>
        <v>54.728000000000009</v>
      </c>
      <c r="J674">
        <f>ABS(Table1[[#This Row],[Column1]]-45)</f>
        <v>9.7280000000000086</v>
      </c>
      <c r="K674">
        <v>7.5049999999999999</v>
      </c>
    </row>
    <row r="675" spans="1:11" x14ac:dyDescent="0.25">
      <c r="A675">
        <v>1055</v>
      </c>
      <c r="B675">
        <v>5</v>
      </c>
      <c r="C675">
        <v>50</v>
      </c>
      <c r="D675">
        <v>52.53</v>
      </c>
      <c r="E675">
        <v>321.37</v>
      </c>
      <c r="F675">
        <v>2.8083499999999999</v>
      </c>
      <c r="G675">
        <v>160.90700000000001</v>
      </c>
      <c r="H675">
        <f>ABS(G675)</f>
        <v>160.90700000000001</v>
      </c>
      <c r="I675">
        <f>ABS(Table1[[#This Row],[abs]]-90)</f>
        <v>70.907000000000011</v>
      </c>
      <c r="J675">
        <f>ABS(Table1[[#This Row],[Column1]]-45)</f>
        <v>25.907000000000011</v>
      </c>
      <c r="K675">
        <v>7.5049999999999999</v>
      </c>
    </row>
    <row r="676" spans="1:11" x14ac:dyDescent="0.25">
      <c r="A676">
        <v>1026</v>
      </c>
      <c r="B676">
        <v>5</v>
      </c>
      <c r="C676">
        <v>50</v>
      </c>
      <c r="D676">
        <v>52.54</v>
      </c>
      <c r="E676">
        <v>321.42</v>
      </c>
      <c r="F676">
        <v>1.24905</v>
      </c>
      <c r="G676">
        <v>71.564999999999998</v>
      </c>
      <c r="H676">
        <f>ABS(G676)</f>
        <v>71.564999999999998</v>
      </c>
      <c r="I676">
        <f>ABS(Table1[[#This Row],[abs]]-90)</f>
        <v>18.435000000000002</v>
      </c>
      <c r="J676">
        <f>ABS(Table1[[#This Row],[Column1]]-45)</f>
        <v>26.564999999999998</v>
      </c>
      <c r="K676">
        <v>7.5049999999999999</v>
      </c>
    </row>
    <row r="677" spans="1:11" x14ac:dyDescent="0.25">
      <c r="A677">
        <v>982</v>
      </c>
      <c r="B677">
        <v>5</v>
      </c>
      <c r="C677">
        <v>50</v>
      </c>
      <c r="D677">
        <v>52.53</v>
      </c>
      <c r="E677">
        <v>321.70999999999998</v>
      </c>
      <c r="F677">
        <v>-1.86398</v>
      </c>
      <c r="G677">
        <v>-106.798</v>
      </c>
      <c r="H677">
        <f>ABS(G677)</f>
        <v>106.798</v>
      </c>
      <c r="I677">
        <f>ABS(Table1[[#This Row],[abs]]-90)</f>
        <v>16.798000000000002</v>
      </c>
      <c r="J677">
        <f>ABS(Table1[[#This Row],[Column1]]-45)</f>
        <v>28.201999999999998</v>
      </c>
      <c r="K677">
        <v>7.5049999999999999</v>
      </c>
    </row>
    <row r="678" spans="1:11" x14ac:dyDescent="0.25">
      <c r="A678">
        <v>766</v>
      </c>
      <c r="B678">
        <v>5</v>
      </c>
      <c r="C678">
        <v>50</v>
      </c>
      <c r="D678">
        <v>52.53</v>
      </c>
      <c r="E678">
        <v>321.39</v>
      </c>
      <c r="F678">
        <v>2.7646799999999998</v>
      </c>
      <c r="G678">
        <v>158.405</v>
      </c>
      <c r="H678">
        <f>ABS(G678)</f>
        <v>158.405</v>
      </c>
      <c r="I678">
        <f>ABS(Table1[[#This Row],[abs]]-90)</f>
        <v>68.405000000000001</v>
      </c>
      <c r="J678">
        <f>ABS(Table1[[#This Row],[Column1]]-45)</f>
        <v>23.405000000000001</v>
      </c>
      <c r="K678">
        <v>7.5039999999999996</v>
      </c>
    </row>
    <row r="679" spans="1:11" x14ac:dyDescent="0.25">
      <c r="A679">
        <v>748</v>
      </c>
      <c r="B679">
        <v>5</v>
      </c>
      <c r="C679">
        <v>50</v>
      </c>
      <c r="D679">
        <v>52.52</v>
      </c>
      <c r="E679">
        <v>321.58999999999997</v>
      </c>
      <c r="F679">
        <v>-2.8607499999999999</v>
      </c>
      <c r="G679">
        <v>-163.90899999999999</v>
      </c>
      <c r="H679">
        <f>ABS(G679)</f>
        <v>163.90899999999999</v>
      </c>
      <c r="I679">
        <f>ABS(Table1[[#This Row],[abs]]-90)</f>
        <v>73.908999999999992</v>
      </c>
      <c r="J679">
        <f>ABS(Table1[[#This Row],[Column1]]-45)</f>
        <v>28.908999999999992</v>
      </c>
      <c r="K679">
        <v>7.5030000000000001</v>
      </c>
    </row>
    <row r="680" spans="1:11" x14ac:dyDescent="0.25">
      <c r="A680">
        <v>940</v>
      </c>
      <c r="B680">
        <v>5</v>
      </c>
      <c r="C680">
        <v>50</v>
      </c>
      <c r="D680">
        <v>52.51</v>
      </c>
      <c r="E680">
        <v>321.70999999999998</v>
      </c>
      <c r="F680">
        <v>0.54679</v>
      </c>
      <c r="G680">
        <v>31.329000000000001</v>
      </c>
      <c r="H680">
        <f>ABS(G680)</f>
        <v>31.329000000000001</v>
      </c>
      <c r="I680">
        <f>ABS(Table1[[#This Row],[abs]]-90)</f>
        <v>58.670999999999999</v>
      </c>
      <c r="J680">
        <f>ABS(Table1[[#This Row],[Column1]]-45)</f>
        <v>13.670999999999999</v>
      </c>
      <c r="K680">
        <v>7.5019999999999998</v>
      </c>
    </row>
    <row r="681" spans="1:11" x14ac:dyDescent="0.25">
      <c r="A681">
        <v>803</v>
      </c>
      <c r="B681">
        <v>5</v>
      </c>
      <c r="C681">
        <v>50</v>
      </c>
      <c r="D681">
        <v>52.51</v>
      </c>
      <c r="E681">
        <v>321.52</v>
      </c>
      <c r="F681">
        <v>1.24905</v>
      </c>
      <c r="G681">
        <v>71.564999999999998</v>
      </c>
      <c r="H681">
        <f>ABS(G681)</f>
        <v>71.564999999999998</v>
      </c>
      <c r="I681">
        <f>ABS(Table1[[#This Row],[abs]]-90)</f>
        <v>18.435000000000002</v>
      </c>
      <c r="J681">
        <f>ABS(Table1[[#This Row],[Column1]]-45)</f>
        <v>26.564999999999998</v>
      </c>
      <c r="K681">
        <v>7.5019999999999998</v>
      </c>
    </row>
    <row r="682" spans="1:11" x14ac:dyDescent="0.25">
      <c r="A682">
        <v>698</v>
      </c>
      <c r="B682">
        <v>5</v>
      </c>
      <c r="C682">
        <v>50</v>
      </c>
      <c r="D682">
        <v>52.51</v>
      </c>
      <c r="E682">
        <v>321.67</v>
      </c>
      <c r="F682">
        <v>-2.8607499999999999</v>
      </c>
      <c r="G682">
        <v>-163.90899999999999</v>
      </c>
      <c r="H682">
        <f>ABS(G682)</f>
        <v>163.90899999999999</v>
      </c>
      <c r="I682">
        <f>ABS(Table1[[#This Row],[abs]]-90)</f>
        <v>73.908999999999992</v>
      </c>
      <c r="J682">
        <f>ABS(Table1[[#This Row],[Column1]]-45)</f>
        <v>28.908999999999992</v>
      </c>
      <c r="K682">
        <v>7.5019999999999998</v>
      </c>
    </row>
    <row r="683" spans="1:11" x14ac:dyDescent="0.25">
      <c r="A683">
        <v>1009</v>
      </c>
      <c r="B683">
        <v>5</v>
      </c>
      <c r="C683">
        <v>50</v>
      </c>
      <c r="D683">
        <v>52.5</v>
      </c>
      <c r="E683">
        <v>321.72000000000003</v>
      </c>
      <c r="F683">
        <v>0.65456999999999999</v>
      </c>
      <c r="G683">
        <v>37.503999999999998</v>
      </c>
      <c r="H683">
        <f>ABS(G683)</f>
        <v>37.503999999999998</v>
      </c>
      <c r="I683">
        <f>ABS(Table1[[#This Row],[abs]]-90)</f>
        <v>52.496000000000002</v>
      </c>
      <c r="J683">
        <f>ABS(Table1[[#This Row],[Column1]]-45)</f>
        <v>7.4960000000000022</v>
      </c>
      <c r="K683">
        <v>7.5010000000000003</v>
      </c>
    </row>
    <row r="684" spans="1:11" x14ac:dyDescent="0.25">
      <c r="A684">
        <v>1000</v>
      </c>
      <c r="B684">
        <v>5</v>
      </c>
      <c r="C684">
        <v>50</v>
      </c>
      <c r="D684">
        <v>52.51</v>
      </c>
      <c r="E684">
        <v>321.82</v>
      </c>
      <c r="F684">
        <v>-2.1015700000000002</v>
      </c>
      <c r="G684">
        <v>-120.411</v>
      </c>
      <c r="H684">
        <f>ABS(G684)</f>
        <v>120.411</v>
      </c>
      <c r="I684">
        <f>ABS(Table1[[#This Row],[abs]]-90)</f>
        <v>30.411000000000001</v>
      </c>
      <c r="J684">
        <f>ABS(Table1[[#This Row],[Column1]]-45)</f>
        <v>14.588999999999999</v>
      </c>
      <c r="K684">
        <v>7.5010000000000003</v>
      </c>
    </row>
    <row r="685" spans="1:11" x14ac:dyDescent="0.25">
      <c r="A685">
        <v>1006</v>
      </c>
      <c r="B685">
        <v>5</v>
      </c>
      <c r="C685">
        <v>50</v>
      </c>
      <c r="D685">
        <v>52.51</v>
      </c>
      <c r="E685">
        <v>321.48</v>
      </c>
      <c r="F685">
        <v>1.8982000000000001</v>
      </c>
      <c r="G685">
        <v>108.759</v>
      </c>
      <c r="H685">
        <f>ABS(G685)</f>
        <v>108.759</v>
      </c>
      <c r="I685">
        <f>ABS(Table1[[#This Row],[abs]]-90)</f>
        <v>18.759</v>
      </c>
      <c r="J685">
        <f>ABS(Table1[[#This Row],[Column1]]-45)</f>
        <v>26.241</v>
      </c>
      <c r="K685">
        <v>7.5010000000000003</v>
      </c>
    </row>
    <row r="686" spans="1:11" x14ac:dyDescent="0.25">
      <c r="A686">
        <v>845</v>
      </c>
      <c r="B686">
        <v>5</v>
      </c>
      <c r="C686">
        <v>50</v>
      </c>
      <c r="D686">
        <v>52.51</v>
      </c>
      <c r="E686">
        <v>321.87</v>
      </c>
      <c r="F686">
        <v>-1.89255</v>
      </c>
      <c r="G686">
        <v>-108.435</v>
      </c>
      <c r="H686">
        <f>ABS(G686)</f>
        <v>108.435</v>
      </c>
      <c r="I686">
        <f>ABS(Table1[[#This Row],[abs]]-90)</f>
        <v>18.435000000000002</v>
      </c>
      <c r="J686">
        <f>ABS(Table1[[#This Row],[Column1]]-45)</f>
        <v>26.564999999999998</v>
      </c>
      <c r="K686">
        <v>7.5010000000000003</v>
      </c>
    </row>
    <row r="687" spans="1:11" x14ac:dyDescent="0.25">
      <c r="A687">
        <v>985</v>
      </c>
      <c r="B687">
        <v>5</v>
      </c>
      <c r="C687">
        <v>50</v>
      </c>
      <c r="D687">
        <v>52.5</v>
      </c>
      <c r="E687">
        <v>321.58</v>
      </c>
      <c r="F687">
        <v>-3.0024999999999999</v>
      </c>
      <c r="G687">
        <v>-172.03100000000001</v>
      </c>
      <c r="H687">
        <f>ABS(G687)</f>
        <v>172.03100000000001</v>
      </c>
      <c r="I687">
        <f>ABS(Table1[[#This Row],[abs]]-90)</f>
        <v>82.031000000000006</v>
      </c>
      <c r="J687">
        <f>ABS(Table1[[#This Row],[Column1]]-45)</f>
        <v>37.031000000000006</v>
      </c>
      <c r="K687">
        <v>7.5010000000000003</v>
      </c>
    </row>
    <row r="688" spans="1:11" x14ac:dyDescent="0.25">
      <c r="A688">
        <v>972</v>
      </c>
      <c r="B688">
        <v>5</v>
      </c>
      <c r="C688">
        <v>50</v>
      </c>
      <c r="D688">
        <v>52.5</v>
      </c>
      <c r="E688">
        <v>321.54000000000002</v>
      </c>
      <c r="F688">
        <v>1.55193</v>
      </c>
      <c r="G688">
        <v>88.918999999999997</v>
      </c>
      <c r="H688">
        <f>ABS(G688)</f>
        <v>88.918999999999997</v>
      </c>
      <c r="I688">
        <f>ABS(Table1[[#This Row],[abs]]-90)</f>
        <v>1.0810000000000031</v>
      </c>
      <c r="J688">
        <f>ABS(Table1[[#This Row],[Column1]]-45)</f>
        <v>43.918999999999997</v>
      </c>
      <c r="K688">
        <v>7.5010000000000003</v>
      </c>
    </row>
    <row r="689" spans="1:11" x14ac:dyDescent="0.25">
      <c r="A689">
        <v>838</v>
      </c>
      <c r="B689">
        <v>5</v>
      </c>
      <c r="C689">
        <v>50</v>
      </c>
      <c r="D689">
        <v>52.5</v>
      </c>
      <c r="E689">
        <v>321.77999999999997</v>
      </c>
      <c r="F689">
        <v>0.55659999999999998</v>
      </c>
      <c r="G689">
        <v>31.890999999999998</v>
      </c>
      <c r="H689">
        <f>ABS(G689)</f>
        <v>31.890999999999998</v>
      </c>
      <c r="I689">
        <f>ABS(Table1[[#This Row],[abs]]-90)</f>
        <v>58.109000000000002</v>
      </c>
      <c r="J689">
        <f>ABS(Table1[[#This Row],[Column1]]-45)</f>
        <v>13.109000000000002</v>
      </c>
      <c r="K689">
        <v>7.5</v>
      </c>
    </row>
    <row r="690" spans="1:11" x14ac:dyDescent="0.25">
      <c r="A690">
        <v>716</v>
      </c>
      <c r="B690">
        <v>5</v>
      </c>
      <c r="C690">
        <v>50</v>
      </c>
      <c r="D690">
        <v>52.5</v>
      </c>
      <c r="E690">
        <v>321.64999999999998</v>
      </c>
      <c r="F690">
        <v>2.9584800000000002</v>
      </c>
      <c r="G690">
        <v>169.50899999999999</v>
      </c>
      <c r="H690">
        <f>ABS(G690)</f>
        <v>169.50899999999999</v>
      </c>
      <c r="I690">
        <f>ABS(Table1[[#This Row],[abs]]-90)</f>
        <v>79.508999999999986</v>
      </c>
      <c r="J690">
        <f>ABS(Table1[[#This Row],[Column1]]-45)</f>
        <v>34.508999999999986</v>
      </c>
      <c r="K690">
        <v>7.5</v>
      </c>
    </row>
    <row r="691" spans="1:11" x14ac:dyDescent="0.25">
      <c r="A691">
        <v>738</v>
      </c>
      <c r="B691">
        <v>5</v>
      </c>
      <c r="C691">
        <v>50</v>
      </c>
      <c r="D691">
        <v>52.49</v>
      </c>
      <c r="E691">
        <v>321.86</v>
      </c>
      <c r="F691">
        <v>0.75838000000000005</v>
      </c>
      <c r="G691">
        <v>43.451999999999998</v>
      </c>
      <c r="H691">
        <f>ABS(G691)</f>
        <v>43.451999999999998</v>
      </c>
      <c r="I691">
        <f>ABS(Table1[[#This Row],[abs]]-90)</f>
        <v>46.548000000000002</v>
      </c>
      <c r="J691">
        <f>ABS(Table1[[#This Row],[Column1]]-45)</f>
        <v>1.5480000000000018</v>
      </c>
      <c r="K691">
        <v>7.4989999999999997</v>
      </c>
    </row>
    <row r="692" spans="1:11" x14ac:dyDescent="0.25">
      <c r="A692">
        <v>1051</v>
      </c>
      <c r="B692">
        <v>5</v>
      </c>
      <c r="C692">
        <v>50</v>
      </c>
      <c r="D692">
        <v>52.49</v>
      </c>
      <c r="E692">
        <v>321.89</v>
      </c>
      <c r="F692">
        <v>-2.0019399999999998</v>
      </c>
      <c r="G692">
        <v>-114.703</v>
      </c>
      <c r="H692">
        <f>ABS(G692)</f>
        <v>114.703</v>
      </c>
      <c r="I692">
        <f>ABS(Table1[[#This Row],[abs]]-90)</f>
        <v>24.703000000000003</v>
      </c>
      <c r="J692">
        <f>ABS(Table1[[#This Row],[Column1]]-45)</f>
        <v>20.296999999999997</v>
      </c>
      <c r="K692">
        <v>7.4989999999999997</v>
      </c>
    </row>
    <row r="693" spans="1:11" x14ac:dyDescent="0.25">
      <c r="A693">
        <v>757</v>
      </c>
      <c r="B693">
        <v>5</v>
      </c>
      <c r="C693">
        <v>50</v>
      </c>
      <c r="D693">
        <v>52.49</v>
      </c>
      <c r="E693">
        <v>321.85000000000002</v>
      </c>
      <c r="F693">
        <v>-0.16514999999999999</v>
      </c>
      <c r="G693">
        <v>-9.4619999999999997</v>
      </c>
      <c r="H693">
        <f>ABS(G693)</f>
        <v>9.4619999999999997</v>
      </c>
      <c r="I693">
        <f>ABS(Table1[[#This Row],[abs]]-90)</f>
        <v>80.537999999999997</v>
      </c>
      <c r="J693">
        <f>ABS(Table1[[#This Row],[Column1]]-45)</f>
        <v>35.537999999999997</v>
      </c>
      <c r="K693">
        <v>7.4989999999999997</v>
      </c>
    </row>
    <row r="694" spans="1:11" x14ac:dyDescent="0.25">
      <c r="A694">
        <v>835</v>
      </c>
      <c r="B694">
        <v>5</v>
      </c>
      <c r="C694">
        <v>50</v>
      </c>
      <c r="D694">
        <v>52.49</v>
      </c>
      <c r="E694">
        <v>321.60000000000002</v>
      </c>
      <c r="F694">
        <v>1.68567</v>
      </c>
      <c r="G694">
        <v>96.581999999999994</v>
      </c>
      <c r="H694">
        <f>ABS(G694)</f>
        <v>96.581999999999994</v>
      </c>
      <c r="I694">
        <f>ABS(Table1[[#This Row],[abs]]-90)</f>
        <v>6.5819999999999936</v>
      </c>
      <c r="J694">
        <f>ABS(Table1[[#This Row],[Column1]]-45)</f>
        <v>38.418000000000006</v>
      </c>
      <c r="K694">
        <v>7.4989999999999997</v>
      </c>
    </row>
    <row r="695" spans="1:11" x14ac:dyDescent="0.25">
      <c r="A695">
        <v>759</v>
      </c>
      <c r="B695">
        <v>5</v>
      </c>
      <c r="C695">
        <v>50</v>
      </c>
      <c r="D695">
        <v>52.49</v>
      </c>
      <c r="E695">
        <v>321.99</v>
      </c>
      <c r="F695">
        <v>-0.88759999999999994</v>
      </c>
      <c r="G695">
        <v>-50.856000000000002</v>
      </c>
      <c r="H695">
        <f>ABS(G695)</f>
        <v>50.856000000000002</v>
      </c>
      <c r="I695">
        <f>ABS(Table1[[#This Row],[abs]]-90)</f>
        <v>39.143999999999998</v>
      </c>
      <c r="J695">
        <f>ABS(Table1[[#This Row],[Column1]]-45)</f>
        <v>5.8560000000000016</v>
      </c>
      <c r="K695">
        <v>7.4980000000000002</v>
      </c>
    </row>
    <row r="696" spans="1:11" x14ac:dyDescent="0.25">
      <c r="A696">
        <v>469</v>
      </c>
      <c r="B696">
        <v>5</v>
      </c>
      <c r="C696">
        <v>50</v>
      </c>
      <c r="D696">
        <v>52.49</v>
      </c>
      <c r="E696">
        <v>321.64999999999998</v>
      </c>
      <c r="F696">
        <v>2.71183</v>
      </c>
      <c r="G696">
        <v>155.37700000000001</v>
      </c>
      <c r="H696">
        <f>ABS(G696)</f>
        <v>155.37700000000001</v>
      </c>
      <c r="I696">
        <f>ABS(Table1[[#This Row],[abs]]-90)</f>
        <v>65.37700000000001</v>
      </c>
      <c r="J696">
        <f>ABS(Table1[[#This Row],[Column1]]-45)</f>
        <v>20.37700000000001</v>
      </c>
      <c r="K696">
        <v>7.4980000000000002</v>
      </c>
    </row>
    <row r="697" spans="1:11" x14ac:dyDescent="0.25">
      <c r="A697">
        <v>465</v>
      </c>
      <c r="B697">
        <v>5</v>
      </c>
      <c r="C697">
        <v>50</v>
      </c>
      <c r="D697">
        <v>52.49</v>
      </c>
      <c r="E697">
        <v>321.89</v>
      </c>
      <c r="F697">
        <v>-1.93394</v>
      </c>
      <c r="G697">
        <v>-110.807</v>
      </c>
      <c r="H697">
        <f>ABS(G697)</f>
        <v>110.807</v>
      </c>
      <c r="I697">
        <f>ABS(Table1[[#This Row],[abs]]-90)</f>
        <v>20.807000000000002</v>
      </c>
      <c r="J697">
        <f>ABS(Table1[[#This Row],[Column1]]-45)</f>
        <v>24.192999999999998</v>
      </c>
      <c r="K697">
        <v>7.4980000000000002</v>
      </c>
    </row>
    <row r="698" spans="1:11" x14ac:dyDescent="0.25">
      <c r="A698">
        <v>986</v>
      </c>
      <c r="B698">
        <v>5</v>
      </c>
      <c r="C698">
        <v>50</v>
      </c>
      <c r="D698">
        <v>52.49</v>
      </c>
      <c r="E698">
        <v>321.7</v>
      </c>
      <c r="F698">
        <v>2.91479</v>
      </c>
      <c r="G698">
        <v>167.006</v>
      </c>
      <c r="H698">
        <f>ABS(G698)</f>
        <v>167.006</v>
      </c>
      <c r="I698">
        <f>ABS(Table1[[#This Row],[abs]]-90)</f>
        <v>77.006</v>
      </c>
      <c r="J698">
        <f>ABS(Table1[[#This Row],[Column1]]-45)</f>
        <v>32.006</v>
      </c>
      <c r="K698">
        <v>7.4980000000000002</v>
      </c>
    </row>
    <row r="699" spans="1:11" x14ac:dyDescent="0.25">
      <c r="A699">
        <v>719</v>
      </c>
      <c r="B699">
        <v>5</v>
      </c>
      <c r="C699">
        <v>50</v>
      </c>
      <c r="D699">
        <v>52.49</v>
      </c>
      <c r="E699">
        <v>321.66000000000003</v>
      </c>
      <c r="F699">
        <v>1.7263900000000001</v>
      </c>
      <c r="G699">
        <v>98.915000000000006</v>
      </c>
      <c r="H699">
        <f>ABS(G699)</f>
        <v>98.915000000000006</v>
      </c>
      <c r="I699">
        <f>ABS(Table1[[#This Row],[abs]]-90)</f>
        <v>8.9150000000000063</v>
      </c>
      <c r="J699">
        <f>ABS(Table1[[#This Row],[Column1]]-45)</f>
        <v>36.084999999999994</v>
      </c>
      <c r="K699">
        <v>7.4980000000000002</v>
      </c>
    </row>
    <row r="700" spans="1:11" x14ac:dyDescent="0.25">
      <c r="A700">
        <v>848</v>
      </c>
      <c r="B700">
        <v>5</v>
      </c>
      <c r="C700">
        <v>50</v>
      </c>
      <c r="D700">
        <v>52.48</v>
      </c>
      <c r="E700">
        <v>321.75</v>
      </c>
      <c r="F700">
        <v>-3.0475300000000001</v>
      </c>
      <c r="G700">
        <v>-174.61099999999999</v>
      </c>
      <c r="H700">
        <f>ABS(G700)</f>
        <v>174.61099999999999</v>
      </c>
      <c r="I700">
        <f>ABS(Table1[[#This Row],[abs]]-90)</f>
        <v>84.61099999999999</v>
      </c>
      <c r="J700">
        <f>ABS(Table1[[#This Row],[Column1]]-45)</f>
        <v>39.61099999999999</v>
      </c>
      <c r="K700">
        <v>7.4980000000000002</v>
      </c>
    </row>
    <row r="701" spans="1:11" x14ac:dyDescent="0.25">
      <c r="A701">
        <v>1054</v>
      </c>
      <c r="B701">
        <v>5</v>
      </c>
      <c r="C701">
        <v>50</v>
      </c>
      <c r="D701">
        <v>52.48</v>
      </c>
      <c r="E701">
        <v>321.75</v>
      </c>
      <c r="F701">
        <v>-3.0475300000000001</v>
      </c>
      <c r="G701">
        <v>-174.61099999999999</v>
      </c>
      <c r="H701">
        <f>ABS(G701)</f>
        <v>174.61099999999999</v>
      </c>
      <c r="I701">
        <f>ABS(Table1[[#This Row],[abs]]-90)</f>
        <v>84.61099999999999</v>
      </c>
      <c r="J701">
        <f>ABS(Table1[[#This Row],[Column1]]-45)</f>
        <v>39.61099999999999</v>
      </c>
      <c r="K701">
        <v>7.4980000000000002</v>
      </c>
    </row>
    <row r="702" spans="1:11" x14ac:dyDescent="0.25">
      <c r="A702">
        <v>868</v>
      </c>
      <c r="B702">
        <v>5</v>
      </c>
      <c r="C702">
        <v>50</v>
      </c>
      <c r="D702">
        <v>52.48</v>
      </c>
      <c r="E702">
        <v>321.64</v>
      </c>
      <c r="F702">
        <v>1.9655899999999999</v>
      </c>
      <c r="G702">
        <v>112.62</v>
      </c>
      <c r="H702">
        <f>ABS(G702)</f>
        <v>112.62</v>
      </c>
      <c r="I702">
        <f>ABS(Table1[[#This Row],[abs]]-90)</f>
        <v>22.620000000000005</v>
      </c>
      <c r="J702">
        <f>ABS(Table1[[#This Row],[Column1]]-45)</f>
        <v>22.379999999999995</v>
      </c>
      <c r="K702">
        <v>7.4969999999999999</v>
      </c>
    </row>
    <row r="703" spans="1:11" x14ac:dyDescent="0.25">
      <c r="A703">
        <v>720</v>
      </c>
      <c r="B703">
        <v>5</v>
      </c>
      <c r="C703">
        <v>50</v>
      </c>
      <c r="D703">
        <v>52.48</v>
      </c>
      <c r="E703">
        <v>321.75</v>
      </c>
      <c r="F703">
        <v>1.3440000000000001</v>
      </c>
      <c r="G703">
        <v>77.004999999999995</v>
      </c>
      <c r="H703">
        <f>ABS(G703)</f>
        <v>77.004999999999995</v>
      </c>
      <c r="I703">
        <f>ABS(Table1[[#This Row],[abs]]-90)</f>
        <v>12.995000000000005</v>
      </c>
      <c r="J703">
        <f>ABS(Table1[[#This Row],[Column1]]-45)</f>
        <v>32.004999999999995</v>
      </c>
      <c r="K703">
        <v>7.4969999999999999</v>
      </c>
    </row>
    <row r="704" spans="1:11" x14ac:dyDescent="0.25">
      <c r="A704">
        <v>786</v>
      </c>
      <c r="B704">
        <v>5</v>
      </c>
      <c r="C704">
        <v>50</v>
      </c>
      <c r="D704">
        <v>52.48</v>
      </c>
      <c r="E704">
        <v>321.75</v>
      </c>
      <c r="F704">
        <v>1.3440000000000001</v>
      </c>
      <c r="G704">
        <v>77.004999999999995</v>
      </c>
      <c r="H704">
        <f>ABS(G704)</f>
        <v>77.004999999999995</v>
      </c>
      <c r="I704">
        <f>ABS(Table1[[#This Row],[abs]]-90)</f>
        <v>12.995000000000005</v>
      </c>
      <c r="J704">
        <f>ABS(Table1[[#This Row],[Column1]]-45)</f>
        <v>32.004999999999995</v>
      </c>
      <c r="K704">
        <v>7.4969999999999999</v>
      </c>
    </row>
    <row r="705" spans="1:11" x14ac:dyDescent="0.25">
      <c r="A705">
        <v>974</v>
      </c>
      <c r="B705">
        <v>5</v>
      </c>
      <c r="C705">
        <v>50</v>
      </c>
      <c r="D705">
        <v>52.47</v>
      </c>
      <c r="E705">
        <v>321.88</v>
      </c>
      <c r="F705">
        <v>0.71882999999999997</v>
      </c>
      <c r="G705">
        <v>41.186</v>
      </c>
      <c r="H705">
        <f>ABS(G705)</f>
        <v>41.186</v>
      </c>
      <c r="I705">
        <f>ABS(Table1[[#This Row],[abs]]-90)</f>
        <v>48.814</v>
      </c>
      <c r="J705">
        <f>ABS(Table1[[#This Row],[Column1]]-45)</f>
        <v>3.8140000000000001</v>
      </c>
      <c r="K705">
        <v>7.4960000000000004</v>
      </c>
    </row>
    <row r="706" spans="1:11" x14ac:dyDescent="0.25">
      <c r="A706">
        <v>855</v>
      </c>
      <c r="B706">
        <v>5</v>
      </c>
      <c r="C706">
        <v>50</v>
      </c>
      <c r="D706">
        <v>52.47</v>
      </c>
      <c r="E706">
        <v>321.97000000000003</v>
      </c>
      <c r="F706">
        <v>0.49641999999999997</v>
      </c>
      <c r="G706">
        <v>28.443000000000001</v>
      </c>
      <c r="H706">
        <f>ABS(G706)</f>
        <v>28.443000000000001</v>
      </c>
      <c r="I706">
        <f>ABS(Table1[[#This Row],[abs]]-90)</f>
        <v>61.557000000000002</v>
      </c>
      <c r="J706">
        <f>ABS(Table1[[#This Row],[Column1]]-45)</f>
        <v>16.557000000000002</v>
      </c>
      <c r="K706">
        <v>7.4960000000000004</v>
      </c>
    </row>
    <row r="707" spans="1:11" x14ac:dyDescent="0.25">
      <c r="A707">
        <v>896</v>
      </c>
      <c r="B707">
        <v>5</v>
      </c>
      <c r="C707">
        <v>50</v>
      </c>
      <c r="D707">
        <v>52.47</v>
      </c>
      <c r="E707">
        <v>321.95999999999998</v>
      </c>
      <c r="F707">
        <v>-1.9990600000000001</v>
      </c>
      <c r="G707">
        <v>-114.538</v>
      </c>
      <c r="H707">
        <f>ABS(G707)</f>
        <v>114.538</v>
      </c>
      <c r="I707">
        <f>ABS(Table1[[#This Row],[abs]]-90)</f>
        <v>24.537999999999997</v>
      </c>
      <c r="J707">
        <f>ABS(Table1[[#This Row],[Column1]]-45)</f>
        <v>20.462000000000003</v>
      </c>
      <c r="K707">
        <v>7.4960000000000004</v>
      </c>
    </row>
    <row r="708" spans="1:11" x14ac:dyDescent="0.25">
      <c r="A708">
        <v>902</v>
      </c>
      <c r="B708">
        <v>5</v>
      </c>
      <c r="C708">
        <v>50</v>
      </c>
      <c r="D708">
        <v>52.47</v>
      </c>
      <c r="E708">
        <v>321.7</v>
      </c>
      <c r="F708">
        <v>1.93394</v>
      </c>
      <c r="G708">
        <v>110.807</v>
      </c>
      <c r="H708">
        <f>ABS(G708)</f>
        <v>110.807</v>
      </c>
      <c r="I708">
        <f>ABS(Table1[[#This Row],[abs]]-90)</f>
        <v>20.807000000000002</v>
      </c>
      <c r="J708">
        <f>ABS(Table1[[#This Row],[Column1]]-45)</f>
        <v>24.192999999999998</v>
      </c>
      <c r="K708">
        <v>7.4960000000000004</v>
      </c>
    </row>
    <row r="709" spans="1:11" x14ac:dyDescent="0.25">
      <c r="A709">
        <v>992</v>
      </c>
      <c r="B709">
        <v>5</v>
      </c>
      <c r="C709">
        <v>50</v>
      </c>
      <c r="D709">
        <v>52.46</v>
      </c>
      <c r="E709">
        <v>322.08</v>
      </c>
      <c r="F709">
        <v>0.58799999999999997</v>
      </c>
      <c r="G709">
        <v>33.69</v>
      </c>
      <c r="H709">
        <f>ABS(G709)</f>
        <v>33.69</v>
      </c>
      <c r="I709">
        <f>ABS(Table1[[#This Row],[abs]]-90)</f>
        <v>56.31</v>
      </c>
      <c r="J709">
        <f>ABS(Table1[[#This Row],[Column1]]-45)</f>
        <v>11.310000000000002</v>
      </c>
      <c r="K709">
        <v>7.4950000000000001</v>
      </c>
    </row>
    <row r="710" spans="1:11" x14ac:dyDescent="0.25">
      <c r="A710">
        <v>915</v>
      </c>
      <c r="B710">
        <v>5</v>
      </c>
      <c r="C710">
        <v>50</v>
      </c>
      <c r="D710">
        <v>52.46</v>
      </c>
      <c r="E710">
        <v>322.04000000000002</v>
      </c>
      <c r="F710">
        <v>-2.7027299999999999</v>
      </c>
      <c r="G710">
        <v>-154.85499999999999</v>
      </c>
      <c r="H710">
        <f>ABS(G710)</f>
        <v>154.85499999999999</v>
      </c>
      <c r="I710">
        <f>ABS(Table1[[#This Row],[abs]]-90)</f>
        <v>64.85499999999999</v>
      </c>
      <c r="J710">
        <f>ABS(Table1[[#This Row],[Column1]]-45)</f>
        <v>19.85499999999999</v>
      </c>
      <c r="K710">
        <v>7.4950000000000001</v>
      </c>
    </row>
    <row r="711" spans="1:11" x14ac:dyDescent="0.25">
      <c r="A711">
        <v>888</v>
      </c>
      <c r="B711">
        <v>5</v>
      </c>
      <c r="C711">
        <v>50</v>
      </c>
      <c r="D711">
        <v>52.45</v>
      </c>
      <c r="E711">
        <v>322.02999999999997</v>
      </c>
      <c r="F711">
        <v>0.74541999999999997</v>
      </c>
      <c r="G711">
        <v>42.709000000000003</v>
      </c>
      <c r="H711">
        <f>ABS(G711)</f>
        <v>42.709000000000003</v>
      </c>
      <c r="I711">
        <f>ABS(Table1[[#This Row],[abs]]-90)</f>
        <v>47.290999999999997</v>
      </c>
      <c r="J711">
        <f>ABS(Table1[[#This Row],[Column1]]-45)</f>
        <v>2.2909999999999968</v>
      </c>
      <c r="K711">
        <v>7.4939999999999998</v>
      </c>
    </row>
    <row r="712" spans="1:11" x14ac:dyDescent="0.25">
      <c r="A712">
        <v>884</v>
      </c>
      <c r="B712">
        <v>5</v>
      </c>
      <c r="C712">
        <v>50</v>
      </c>
      <c r="D712">
        <v>52.46</v>
      </c>
      <c r="E712">
        <v>321.8</v>
      </c>
      <c r="F712">
        <v>2.4227599999999998</v>
      </c>
      <c r="G712">
        <v>138.81399999999999</v>
      </c>
      <c r="H712">
        <f>ABS(G712)</f>
        <v>138.81399999999999</v>
      </c>
      <c r="I712">
        <f>ABS(Table1[[#This Row],[abs]]-90)</f>
        <v>48.813999999999993</v>
      </c>
      <c r="J712">
        <f>ABS(Table1[[#This Row],[Column1]]-45)</f>
        <v>3.813999999999993</v>
      </c>
      <c r="K712">
        <v>7.4939999999999998</v>
      </c>
    </row>
    <row r="713" spans="1:11" x14ac:dyDescent="0.25">
      <c r="A713">
        <v>734</v>
      </c>
      <c r="B713">
        <v>5</v>
      </c>
      <c r="C713">
        <v>50</v>
      </c>
      <c r="D713">
        <v>52.45</v>
      </c>
      <c r="E713">
        <v>321.83999999999997</v>
      </c>
      <c r="F713">
        <v>2.4102000000000001</v>
      </c>
      <c r="G713">
        <v>138.09399999999999</v>
      </c>
      <c r="H713">
        <f>ABS(G713)</f>
        <v>138.09399999999999</v>
      </c>
      <c r="I713">
        <f>ABS(Table1[[#This Row],[abs]]-90)</f>
        <v>48.093999999999994</v>
      </c>
      <c r="J713">
        <f>ABS(Table1[[#This Row],[Column1]]-45)</f>
        <v>3.0939999999999941</v>
      </c>
      <c r="K713">
        <v>7.4930000000000003</v>
      </c>
    </row>
    <row r="714" spans="1:11" x14ac:dyDescent="0.25">
      <c r="A714">
        <v>473</v>
      </c>
      <c r="B714">
        <v>5</v>
      </c>
      <c r="C714">
        <v>50</v>
      </c>
      <c r="D714">
        <v>52.45</v>
      </c>
      <c r="E714">
        <v>321.97000000000003</v>
      </c>
      <c r="F714">
        <v>1.1319399999999999</v>
      </c>
      <c r="G714">
        <v>64.855000000000004</v>
      </c>
      <c r="H714">
        <f>ABS(G714)</f>
        <v>64.855000000000004</v>
      </c>
      <c r="I714">
        <f>ABS(Table1[[#This Row],[abs]]-90)</f>
        <v>25.144999999999996</v>
      </c>
      <c r="J714">
        <f>ABS(Table1[[#This Row],[Column1]]-45)</f>
        <v>19.855000000000004</v>
      </c>
      <c r="K714">
        <v>7.4930000000000003</v>
      </c>
    </row>
    <row r="715" spans="1:11" x14ac:dyDescent="0.25">
      <c r="A715">
        <v>799</v>
      </c>
      <c r="B715">
        <v>5</v>
      </c>
      <c r="C715">
        <v>50</v>
      </c>
      <c r="D715">
        <v>52.44</v>
      </c>
      <c r="E715">
        <v>321.95999999999998</v>
      </c>
      <c r="F715">
        <v>2.8083499999999999</v>
      </c>
      <c r="G715">
        <v>160.90700000000001</v>
      </c>
      <c r="H715">
        <f>ABS(G715)</f>
        <v>160.90700000000001</v>
      </c>
      <c r="I715">
        <f>ABS(Table1[[#This Row],[abs]]-90)</f>
        <v>70.907000000000011</v>
      </c>
      <c r="J715">
        <f>ABS(Table1[[#This Row],[Column1]]-45)</f>
        <v>25.907000000000011</v>
      </c>
      <c r="K715">
        <v>7.492</v>
      </c>
    </row>
    <row r="716" spans="1:11" x14ac:dyDescent="0.25">
      <c r="A716">
        <v>814</v>
      </c>
      <c r="B716">
        <v>5</v>
      </c>
      <c r="C716">
        <v>50</v>
      </c>
      <c r="D716">
        <v>52.43</v>
      </c>
      <c r="E716">
        <v>322.18</v>
      </c>
      <c r="F716">
        <v>-2.8076500000000002</v>
      </c>
      <c r="G716">
        <v>-160.86600000000001</v>
      </c>
      <c r="H716">
        <f>ABS(G716)</f>
        <v>160.86600000000001</v>
      </c>
      <c r="I716">
        <f>ABS(Table1[[#This Row],[abs]]-90)</f>
        <v>70.866000000000014</v>
      </c>
      <c r="J716">
        <f>ABS(Table1[[#This Row],[Column1]]-45)</f>
        <v>25.866000000000014</v>
      </c>
      <c r="K716">
        <v>7.49</v>
      </c>
    </row>
    <row r="717" spans="1:11" x14ac:dyDescent="0.25">
      <c r="A717">
        <v>802</v>
      </c>
      <c r="B717">
        <v>5</v>
      </c>
      <c r="C717">
        <v>50</v>
      </c>
      <c r="D717">
        <v>52.42</v>
      </c>
      <c r="E717">
        <v>322.07</v>
      </c>
      <c r="F717">
        <v>1.64757</v>
      </c>
      <c r="G717">
        <v>94.399000000000001</v>
      </c>
      <c r="H717">
        <f>ABS(G717)</f>
        <v>94.399000000000001</v>
      </c>
      <c r="I717">
        <f>ABS(Table1[[#This Row],[abs]]-90)</f>
        <v>4.3990000000000009</v>
      </c>
      <c r="J717">
        <f>ABS(Table1[[#This Row],[Column1]]-45)</f>
        <v>40.600999999999999</v>
      </c>
      <c r="K717">
        <v>7.4889999999999999</v>
      </c>
    </row>
    <row r="718" spans="1:11" x14ac:dyDescent="0.25">
      <c r="A718">
        <v>737</v>
      </c>
      <c r="B718">
        <v>5</v>
      </c>
      <c r="C718">
        <v>50</v>
      </c>
      <c r="D718">
        <v>52.41</v>
      </c>
      <c r="E718">
        <v>322.14</v>
      </c>
      <c r="F718">
        <v>1.20089</v>
      </c>
      <c r="G718">
        <v>68.805999999999997</v>
      </c>
      <c r="H718">
        <f>ABS(G718)</f>
        <v>68.805999999999997</v>
      </c>
      <c r="I718">
        <f>ABS(Table1[[#This Row],[abs]]-90)</f>
        <v>21.194000000000003</v>
      </c>
      <c r="J718">
        <f>ABS(Table1[[#This Row],[Column1]]-45)</f>
        <v>23.805999999999997</v>
      </c>
      <c r="K718">
        <v>7.4880000000000004</v>
      </c>
    </row>
    <row r="719" spans="1:11" x14ac:dyDescent="0.25">
      <c r="A719">
        <v>913</v>
      </c>
      <c r="B719">
        <v>5</v>
      </c>
      <c r="C719">
        <v>50</v>
      </c>
      <c r="D719">
        <v>52.42</v>
      </c>
      <c r="E719">
        <v>322.3</v>
      </c>
      <c r="F719">
        <v>-1.9228400000000001</v>
      </c>
      <c r="G719">
        <v>-110.17100000000001</v>
      </c>
      <c r="H719">
        <f>ABS(G719)</f>
        <v>110.17100000000001</v>
      </c>
      <c r="I719">
        <f>ABS(Table1[[#This Row],[abs]]-90)</f>
        <v>20.171000000000006</v>
      </c>
      <c r="J719">
        <f>ABS(Table1[[#This Row],[Column1]]-45)</f>
        <v>24.828999999999994</v>
      </c>
      <c r="K719">
        <v>7.4880000000000004</v>
      </c>
    </row>
    <row r="720" spans="1:11" x14ac:dyDescent="0.25">
      <c r="A720">
        <v>847</v>
      </c>
      <c r="B720">
        <v>5</v>
      </c>
      <c r="C720">
        <v>50</v>
      </c>
      <c r="D720">
        <v>52.41</v>
      </c>
      <c r="E720">
        <v>322.31</v>
      </c>
      <c r="F720">
        <v>-2.64377</v>
      </c>
      <c r="G720">
        <v>-151.477</v>
      </c>
      <c r="H720">
        <f>ABS(G720)</f>
        <v>151.477</v>
      </c>
      <c r="I720">
        <f>ABS(Table1[[#This Row],[abs]]-90)</f>
        <v>61.477000000000004</v>
      </c>
      <c r="J720">
        <f>ABS(Table1[[#This Row],[Column1]]-45)</f>
        <v>16.477000000000004</v>
      </c>
      <c r="K720">
        <v>7.4870000000000001</v>
      </c>
    </row>
    <row r="721" spans="1:11" x14ac:dyDescent="0.25">
      <c r="A721">
        <v>852</v>
      </c>
      <c r="B721">
        <v>5</v>
      </c>
      <c r="C721">
        <v>50</v>
      </c>
      <c r="D721">
        <v>52.4</v>
      </c>
      <c r="E721">
        <v>322.22000000000003</v>
      </c>
      <c r="F721">
        <v>1.66666</v>
      </c>
      <c r="G721">
        <v>95.492000000000004</v>
      </c>
      <c r="H721">
        <f>ABS(G721)</f>
        <v>95.492000000000004</v>
      </c>
      <c r="I721">
        <f>ABS(Table1[[#This Row],[abs]]-90)</f>
        <v>5.4920000000000044</v>
      </c>
      <c r="J721">
        <f>ABS(Table1[[#This Row],[Column1]]-45)</f>
        <v>39.507999999999996</v>
      </c>
      <c r="K721">
        <v>7.4859999999999998</v>
      </c>
    </row>
    <row r="722" spans="1:11" x14ac:dyDescent="0.25">
      <c r="A722">
        <v>987</v>
      </c>
      <c r="B722">
        <v>5</v>
      </c>
      <c r="C722">
        <v>50</v>
      </c>
      <c r="D722">
        <v>52.4</v>
      </c>
      <c r="E722">
        <v>322.20999999999998</v>
      </c>
      <c r="F722">
        <v>2.5849899999999999</v>
      </c>
      <c r="G722">
        <v>148.10900000000001</v>
      </c>
      <c r="H722">
        <f>ABS(G722)</f>
        <v>148.10900000000001</v>
      </c>
      <c r="I722">
        <f>ABS(Table1[[#This Row],[abs]]-90)</f>
        <v>58.109000000000009</v>
      </c>
      <c r="J722">
        <f>ABS(Table1[[#This Row],[Column1]]-45)</f>
        <v>13.109000000000009</v>
      </c>
      <c r="K722">
        <v>7.4850000000000003</v>
      </c>
    </row>
    <row r="723" spans="1:11" x14ac:dyDescent="0.25">
      <c r="A723">
        <v>735</v>
      </c>
      <c r="B723">
        <v>5</v>
      </c>
      <c r="C723">
        <v>50</v>
      </c>
      <c r="D723">
        <v>52.39</v>
      </c>
      <c r="E723">
        <v>322.19</v>
      </c>
      <c r="F723">
        <v>1.9832099999999999</v>
      </c>
      <c r="G723">
        <v>113.629</v>
      </c>
      <c r="H723">
        <f>ABS(G723)</f>
        <v>113.629</v>
      </c>
      <c r="I723">
        <f>ABS(Table1[[#This Row],[abs]]-90)</f>
        <v>23.629000000000005</v>
      </c>
      <c r="J723">
        <f>ABS(Table1[[#This Row],[Column1]]-45)</f>
        <v>21.370999999999995</v>
      </c>
      <c r="K723">
        <v>7.4850000000000003</v>
      </c>
    </row>
    <row r="724" spans="1:11" x14ac:dyDescent="0.25">
      <c r="A724">
        <v>885</v>
      </c>
      <c r="B724">
        <v>5</v>
      </c>
      <c r="C724">
        <v>50</v>
      </c>
      <c r="D724">
        <v>52.39</v>
      </c>
      <c r="E724">
        <v>322.19</v>
      </c>
      <c r="F724">
        <v>1.9832099999999999</v>
      </c>
      <c r="G724">
        <v>113.629</v>
      </c>
      <c r="H724">
        <f>ABS(G724)</f>
        <v>113.629</v>
      </c>
      <c r="I724">
        <f>ABS(Table1[[#This Row],[abs]]-90)</f>
        <v>23.629000000000005</v>
      </c>
      <c r="J724">
        <f>ABS(Table1[[#This Row],[Column1]]-45)</f>
        <v>21.370999999999995</v>
      </c>
      <c r="K724">
        <v>7.4850000000000003</v>
      </c>
    </row>
    <row r="725" spans="1:11" x14ac:dyDescent="0.25">
      <c r="A725">
        <v>1021</v>
      </c>
      <c r="B725">
        <v>5</v>
      </c>
      <c r="C725">
        <v>50</v>
      </c>
      <c r="D725">
        <v>52.4</v>
      </c>
      <c r="E725">
        <v>322.20999999999998</v>
      </c>
      <c r="F725">
        <v>-3.0475300000000001</v>
      </c>
      <c r="G725">
        <v>-174.61099999999999</v>
      </c>
      <c r="H725">
        <f>ABS(G725)</f>
        <v>174.61099999999999</v>
      </c>
      <c r="I725">
        <f>ABS(Table1[[#This Row],[abs]]-90)</f>
        <v>84.61099999999999</v>
      </c>
      <c r="J725">
        <f>ABS(Table1[[#This Row],[Column1]]-45)</f>
        <v>39.61099999999999</v>
      </c>
      <c r="K725">
        <v>7.4850000000000003</v>
      </c>
    </row>
    <row r="726" spans="1:11" x14ac:dyDescent="0.25">
      <c r="A726">
        <v>455</v>
      </c>
      <c r="B726">
        <v>5</v>
      </c>
      <c r="C726">
        <v>50</v>
      </c>
      <c r="D726">
        <v>52.4</v>
      </c>
      <c r="E726">
        <v>322.25</v>
      </c>
      <c r="F726">
        <v>1.64757</v>
      </c>
      <c r="G726">
        <v>94.399000000000001</v>
      </c>
      <c r="H726">
        <f>ABS(G726)</f>
        <v>94.399000000000001</v>
      </c>
      <c r="I726">
        <f>ABS(Table1[[#This Row],[abs]]-90)</f>
        <v>4.3990000000000009</v>
      </c>
      <c r="J726">
        <f>ABS(Table1[[#This Row],[Column1]]-45)</f>
        <v>40.600999999999999</v>
      </c>
      <c r="K726">
        <v>7.4850000000000003</v>
      </c>
    </row>
    <row r="727" spans="1:11" x14ac:dyDescent="0.25">
      <c r="A727">
        <v>761</v>
      </c>
      <c r="B727">
        <v>5</v>
      </c>
      <c r="C727">
        <v>50</v>
      </c>
      <c r="D727">
        <v>52.4</v>
      </c>
      <c r="E727">
        <v>322.61</v>
      </c>
      <c r="F727">
        <v>-1.6420999999999999</v>
      </c>
      <c r="G727">
        <v>-94.085999999999999</v>
      </c>
      <c r="H727">
        <f>ABS(G727)</f>
        <v>94.085999999999999</v>
      </c>
      <c r="I727">
        <f>ABS(Table1[[#This Row],[abs]]-90)</f>
        <v>4.0859999999999985</v>
      </c>
      <c r="J727">
        <f>ABS(Table1[[#This Row],[Column1]]-45)</f>
        <v>40.914000000000001</v>
      </c>
      <c r="K727">
        <v>7.4850000000000003</v>
      </c>
    </row>
    <row r="728" spans="1:11" x14ac:dyDescent="0.25">
      <c r="A728">
        <v>1008</v>
      </c>
      <c r="B728">
        <v>5</v>
      </c>
      <c r="C728">
        <v>50</v>
      </c>
      <c r="D728">
        <v>52.38</v>
      </c>
      <c r="E728">
        <v>322.45</v>
      </c>
      <c r="F728">
        <v>1.1153500000000001</v>
      </c>
      <c r="G728">
        <v>63.905000000000001</v>
      </c>
      <c r="H728">
        <f>ABS(G728)</f>
        <v>63.905000000000001</v>
      </c>
      <c r="I728">
        <f>ABS(Table1[[#This Row],[abs]]-90)</f>
        <v>26.094999999999999</v>
      </c>
      <c r="J728">
        <f>ABS(Table1[[#This Row],[Column1]]-45)</f>
        <v>18.905000000000001</v>
      </c>
      <c r="K728">
        <v>7.4829999999999997</v>
      </c>
    </row>
    <row r="729" spans="1:11" x14ac:dyDescent="0.25">
      <c r="A729">
        <v>1077</v>
      </c>
      <c r="B729">
        <v>5</v>
      </c>
      <c r="C729">
        <v>50</v>
      </c>
      <c r="D729">
        <v>52.38</v>
      </c>
      <c r="E729">
        <v>322.36</v>
      </c>
      <c r="F729">
        <v>1.40259</v>
      </c>
      <c r="G729">
        <v>80.363</v>
      </c>
      <c r="H729">
        <f>ABS(G729)</f>
        <v>80.363</v>
      </c>
      <c r="I729">
        <f>ABS(Table1[[#This Row],[abs]]-90)</f>
        <v>9.6370000000000005</v>
      </c>
      <c r="J729">
        <f>ABS(Table1[[#This Row],[Column1]]-45)</f>
        <v>35.363</v>
      </c>
      <c r="K729">
        <v>7.4829999999999997</v>
      </c>
    </row>
    <row r="730" spans="1:11" x14ac:dyDescent="0.25">
      <c r="A730">
        <v>883</v>
      </c>
      <c r="B730">
        <v>5</v>
      </c>
      <c r="C730">
        <v>50</v>
      </c>
      <c r="D730">
        <v>52.37</v>
      </c>
      <c r="E730">
        <v>322.36</v>
      </c>
      <c r="F730">
        <v>2.75407</v>
      </c>
      <c r="G730">
        <v>157.797</v>
      </c>
      <c r="H730">
        <f>ABS(G730)</f>
        <v>157.797</v>
      </c>
      <c r="I730">
        <f>ABS(Table1[[#This Row],[abs]]-90)</f>
        <v>67.796999999999997</v>
      </c>
      <c r="J730">
        <f>ABS(Table1[[#This Row],[Column1]]-45)</f>
        <v>22.796999999999997</v>
      </c>
      <c r="K730">
        <v>7.4820000000000002</v>
      </c>
    </row>
    <row r="731" spans="1:11" x14ac:dyDescent="0.25">
      <c r="A731">
        <v>1052</v>
      </c>
      <c r="B731">
        <v>5</v>
      </c>
      <c r="C731">
        <v>50</v>
      </c>
      <c r="D731">
        <v>52.37</v>
      </c>
      <c r="E731">
        <v>322.62</v>
      </c>
      <c r="F731">
        <v>-2.3428599999999999</v>
      </c>
      <c r="G731">
        <v>-134.23599999999999</v>
      </c>
      <c r="H731">
        <f>ABS(G731)</f>
        <v>134.23599999999999</v>
      </c>
      <c r="I731">
        <f>ABS(Table1[[#This Row],[abs]]-90)</f>
        <v>44.23599999999999</v>
      </c>
      <c r="J731">
        <f>ABS(Table1[[#This Row],[Column1]]-45)</f>
        <v>0.76400000000001</v>
      </c>
      <c r="K731">
        <v>7.4809999999999999</v>
      </c>
    </row>
    <row r="732" spans="1:11" x14ac:dyDescent="0.25">
      <c r="A732">
        <v>792</v>
      </c>
      <c r="B732">
        <v>5</v>
      </c>
      <c r="C732">
        <v>50</v>
      </c>
      <c r="D732">
        <v>52.37</v>
      </c>
      <c r="E732">
        <v>322.70999999999998</v>
      </c>
      <c r="F732">
        <v>-0.86216999999999999</v>
      </c>
      <c r="G732">
        <v>-49.399000000000001</v>
      </c>
      <c r="H732">
        <f>ABS(G732)</f>
        <v>49.399000000000001</v>
      </c>
      <c r="I732">
        <f>ABS(Table1[[#This Row],[abs]]-90)</f>
        <v>40.600999999999999</v>
      </c>
      <c r="J732">
        <f>ABS(Table1[[#This Row],[Column1]]-45)</f>
        <v>4.3990000000000009</v>
      </c>
      <c r="K732">
        <v>7.4809999999999999</v>
      </c>
    </row>
    <row r="733" spans="1:11" x14ac:dyDescent="0.25">
      <c r="A733">
        <v>696</v>
      </c>
      <c r="B733">
        <v>5</v>
      </c>
      <c r="C733">
        <v>50</v>
      </c>
      <c r="D733">
        <v>52.37</v>
      </c>
      <c r="E733">
        <v>322.77</v>
      </c>
      <c r="F733">
        <v>-2.0831900000000001</v>
      </c>
      <c r="G733">
        <v>-119.358</v>
      </c>
      <c r="H733">
        <f>ABS(G733)</f>
        <v>119.358</v>
      </c>
      <c r="I733">
        <f>ABS(Table1[[#This Row],[abs]]-90)</f>
        <v>29.358000000000004</v>
      </c>
      <c r="J733">
        <f>ABS(Table1[[#This Row],[Column1]]-45)</f>
        <v>15.641999999999996</v>
      </c>
      <c r="K733">
        <v>7.4809999999999999</v>
      </c>
    </row>
    <row r="734" spans="1:11" x14ac:dyDescent="0.25">
      <c r="A734">
        <v>818</v>
      </c>
      <c r="B734">
        <v>5</v>
      </c>
      <c r="C734">
        <v>50</v>
      </c>
      <c r="D734">
        <v>52.37</v>
      </c>
      <c r="E734">
        <v>322.35000000000002</v>
      </c>
      <c r="F734">
        <v>1.8387100000000001</v>
      </c>
      <c r="G734">
        <v>105.35</v>
      </c>
      <c r="H734">
        <f>ABS(G734)</f>
        <v>105.35</v>
      </c>
      <c r="I734">
        <f>ABS(Table1[[#This Row],[abs]]-90)</f>
        <v>15.349999999999994</v>
      </c>
      <c r="J734">
        <f>ABS(Table1[[#This Row],[Column1]]-45)</f>
        <v>29.650000000000006</v>
      </c>
      <c r="K734">
        <v>7.4809999999999999</v>
      </c>
    </row>
    <row r="735" spans="1:11" x14ac:dyDescent="0.25">
      <c r="A735">
        <v>966</v>
      </c>
      <c r="B735">
        <v>5</v>
      </c>
      <c r="C735">
        <v>50</v>
      </c>
      <c r="D735">
        <v>52.36</v>
      </c>
      <c r="E735">
        <v>322.70999999999998</v>
      </c>
      <c r="F735">
        <v>-2.3691800000000001</v>
      </c>
      <c r="G735">
        <v>-135.744</v>
      </c>
      <c r="H735">
        <f>ABS(G735)</f>
        <v>135.744</v>
      </c>
      <c r="I735">
        <f>ABS(Table1[[#This Row],[abs]]-90)</f>
        <v>45.744</v>
      </c>
      <c r="J735">
        <f>ABS(Table1[[#This Row],[Column1]]-45)</f>
        <v>0.74399999999999977</v>
      </c>
      <c r="K735">
        <v>7.48</v>
      </c>
    </row>
    <row r="736" spans="1:11" x14ac:dyDescent="0.25">
      <c r="A736">
        <v>1024</v>
      </c>
      <c r="B736">
        <v>5</v>
      </c>
      <c r="C736">
        <v>50</v>
      </c>
      <c r="D736">
        <v>52.36</v>
      </c>
      <c r="E736">
        <v>322.41000000000003</v>
      </c>
      <c r="F736">
        <v>1.99099</v>
      </c>
      <c r="G736">
        <v>114.07599999999999</v>
      </c>
      <c r="H736">
        <f>ABS(G736)</f>
        <v>114.07599999999999</v>
      </c>
      <c r="I736">
        <f>ABS(Table1[[#This Row],[abs]]-90)</f>
        <v>24.075999999999993</v>
      </c>
      <c r="J736">
        <f>ABS(Table1[[#This Row],[Column1]]-45)</f>
        <v>20.924000000000007</v>
      </c>
      <c r="K736">
        <v>7.48</v>
      </c>
    </row>
    <row r="737" spans="1:11" x14ac:dyDescent="0.25">
      <c r="A737">
        <v>1057</v>
      </c>
      <c r="B737">
        <v>5</v>
      </c>
      <c r="C737">
        <v>50</v>
      </c>
      <c r="D737">
        <v>52.36</v>
      </c>
      <c r="E737">
        <v>322.41000000000003</v>
      </c>
      <c r="F737">
        <v>1.99099</v>
      </c>
      <c r="G737">
        <v>114.07599999999999</v>
      </c>
      <c r="H737">
        <f>ABS(G737)</f>
        <v>114.07599999999999</v>
      </c>
      <c r="I737">
        <f>ABS(Table1[[#This Row],[abs]]-90)</f>
        <v>24.075999999999993</v>
      </c>
      <c r="J737">
        <f>ABS(Table1[[#This Row],[Column1]]-45)</f>
        <v>20.924000000000007</v>
      </c>
      <c r="K737">
        <v>7.48</v>
      </c>
    </row>
    <row r="738" spans="1:11" x14ac:dyDescent="0.25">
      <c r="A738">
        <v>733</v>
      </c>
      <c r="B738">
        <v>5</v>
      </c>
      <c r="C738">
        <v>50</v>
      </c>
      <c r="D738">
        <v>52.36</v>
      </c>
      <c r="E738">
        <v>322.43</v>
      </c>
      <c r="F738">
        <v>2.77169</v>
      </c>
      <c r="G738">
        <v>158.80600000000001</v>
      </c>
      <c r="H738">
        <f>ABS(G738)</f>
        <v>158.80600000000001</v>
      </c>
      <c r="I738">
        <f>ABS(Table1[[#This Row],[abs]]-90)</f>
        <v>68.806000000000012</v>
      </c>
      <c r="J738">
        <f>ABS(Table1[[#This Row],[Column1]]-45)</f>
        <v>23.806000000000012</v>
      </c>
      <c r="K738">
        <v>7.48</v>
      </c>
    </row>
    <row r="739" spans="1:11" x14ac:dyDescent="0.25">
      <c r="A739">
        <v>1042</v>
      </c>
      <c r="B739">
        <v>5</v>
      </c>
      <c r="C739">
        <v>50</v>
      </c>
      <c r="D739">
        <v>52.35</v>
      </c>
      <c r="E739">
        <v>322.66000000000003</v>
      </c>
      <c r="F739">
        <v>0.99834000000000001</v>
      </c>
      <c r="G739">
        <v>57.201000000000001</v>
      </c>
      <c r="H739">
        <f>ABS(G739)</f>
        <v>57.201000000000001</v>
      </c>
      <c r="I739">
        <f>ABS(Table1[[#This Row],[abs]]-90)</f>
        <v>32.798999999999999</v>
      </c>
      <c r="J739">
        <f>ABS(Table1[[#This Row],[Column1]]-45)</f>
        <v>12.201000000000001</v>
      </c>
      <c r="K739">
        <v>7.4790000000000001</v>
      </c>
    </row>
    <row r="740" spans="1:11" x14ac:dyDescent="0.25">
      <c r="A740">
        <v>904</v>
      </c>
      <c r="B740">
        <v>5</v>
      </c>
      <c r="C740">
        <v>50</v>
      </c>
      <c r="D740">
        <v>52.35</v>
      </c>
      <c r="E740">
        <v>322.56</v>
      </c>
      <c r="F740">
        <v>1.14879</v>
      </c>
      <c r="G740">
        <v>65.820999999999998</v>
      </c>
      <c r="H740">
        <f>ABS(G740)</f>
        <v>65.820999999999998</v>
      </c>
      <c r="I740">
        <f>ABS(Table1[[#This Row],[abs]]-90)</f>
        <v>24.179000000000002</v>
      </c>
      <c r="J740">
        <f>ABS(Table1[[#This Row],[Column1]]-45)</f>
        <v>20.820999999999998</v>
      </c>
      <c r="K740">
        <v>7.4790000000000001</v>
      </c>
    </row>
    <row r="741" spans="1:11" x14ac:dyDescent="0.25">
      <c r="A741">
        <v>1071</v>
      </c>
      <c r="B741">
        <v>5</v>
      </c>
      <c r="C741">
        <v>50</v>
      </c>
      <c r="D741">
        <v>52.35</v>
      </c>
      <c r="E741">
        <v>322.67</v>
      </c>
      <c r="F741">
        <v>-2.7784499999999999</v>
      </c>
      <c r="G741">
        <v>-159.19300000000001</v>
      </c>
      <c r="H741">
        <f>ABS(G741)</f>
        <v>159.19300000000001</v>
      </c>
      <c r="I741">
        <f>ABS(Table1[[#This Row],[abs]]-90)</f>
        <v>69.193000000000012</v>
      </c>
      <c r="J741">
        <f>ABS(Table1[[#This Row],[Column1]]-45)</f>
        <v>24.193000000000012</v>
      </c>
      <c r="K741">
        <v>7.4790000000000001</v>
      </c>
    </row>
    <row r="742" spans="1:11" x14ac:dyDescent="0.25">
      <c r="A742">
        <v>1036</v>
      </c>
      <c r="B742">
        <v>5</v>
      </c>
      <c r="C742">
        <v>50</v>
      </c>
      <c r="D742">
        <v>52.35</v>
      </c>
      <c r="E742">
        <v>322.56</v>
      </c>
      <c r="F742">
        <v>-2.9441999999999999</v>
      </c>
      <c r="G742">
        <v>-168.69</v>
      </c>
      <c r="H742">
        <f>ABS(G742)</f>
        <v>168.69</v>
      </c>
      <c r="I742">
        <f>ABS(Table1[[#This Row],[abs]]-90)</f>
        <v>78.69</v>
      </c>
      <c r="J742">
        <f>ABS(Table1[[#This Row],[Column1]]-45)</f>
        <v>33.69</v>
      </c>
      <c r="K742">
        <v>7.4790000000000001</v>
      </c>
    </row>
    <row r="743" spans="1:11" x14ac:dyDescent="0.25">
      <c r="A743">
        <v>819</v>
      </c>
      <c r="B743">
        <v>5</v>
      </c>
      <c r="C743">
        <v>50</v>
      </c>
      <c r="D743">
        <v>52.35</v>
      </c>
      <c r="E743">
        <v>322.45999999999998</v>
      </c>
      <c r="F743">
        <v>1.43699</v>
      </c>
      <c r="G743">
        <v>82.332999999999998</v>
      </c>
      <c r="H743">
        <f>ABS(G743)</f>
        <v>82.332999999999998</v>
      </c>
      <c r="I743">
        <f>ABS(Table1[[#This Row],[abs]]-90)</f>
        <v>7.6670000000000016</v>
      </c>
      <c r="J743">
        <f>ABS(Table1[[#This Row],[Column1]]-45)</f>
        <v>37.332999999999998</v>
      </c>
      <c r="K743">
        <v>7.4790000000000001</v>
      </c>
    </row>
    <row r="744" spans="1:11" x14ac:dyDescent="0.25">
      <c r="A744">
        <v>767</v>
      </c>
      <c r="B744">
        <v>5</v>
      </c>
      <c r="C744">
        <v>50</v>
      </c>
      <c r="D744">
        <v>52.34</v>
      </c>
      <c r="E744">
        <v>322.5</v>
      </c>
      <c r="F744">
        <v>2.3695300000000001</v>
      </c>
      <c r="G744">
        <v>135.76400000000001</v>
      </c>
      <c r="H744">
        <f>ABS(G744)</f>
        <v>135.76400000000001</v>
      </c>
      <c r="I744">
        <f>ABS(Table1[[#This Row],[abs]]-90)</f>
        <v>45.76400000000001</v>
      </c>
      <c r="J744">
        <f>ABS(Table1[[#This Row],[Column1]]-45)</f>
        <v>0.76400000000001</v>
      </c>
      <c r="K744">
        <v>7.4779999999999998</v>
      </c>
    </row>
    <row r="745" spans="1:11" x14ac:dyDescent="0.25">
      <c r="A745">
        <v>1023</v>
      </c>
      <c r="B745">
        <v>5</v>
      </c>
      <c r="C745">
        <v>50</v>
      </c>
      <c r="D745">
        <v>52.34</v>
      </c>
      <c r="E745">
        <v>322.49</v>
      </c>
      <c r="F745">
        <v>2.4227599999999998</v>
      </c>
      <c r="G745">
        <v>138.81399999999999</v>
      </c>
      <c r="H745">
        <f>ABS(G745)</f>
        <v>138.81399999999999</v>
      </c>
      <c r="I745">
        <f>ABS(Table1[[#This Row],[abs]]-90)</f>
        <v>48.813999999999993</v>
      </c>
      <c r="J745">
        <f>ABS(Table1[[#This Row],[Column1]]-45)</f>
        <v>3.813999999999993</v>
      </c>
      <c r="K745">
        <v>7.4779999999999998</v>
      </c>
    </row>
    <row r="746" spans="1:11" x14ac:dyDescent="0.25">
      <c r="A746">
        <v>1038</v>
      </c>
      <c r="B746">
        <v>5</v>
      </c>
      <c r="C746">
        <v>50</v>
      </c>
      <c r="D746">
        <v>52.34</v>
      </c>
      <c r="E746">
        <v>322.52999999999997</v>
      </c>
      <c r="F746">
        <v>2.5691299999999999</v>
      </c>
      <c r="G746">
        <v>147.20099999999999</v>
      </c>
      <c r="H746">
        <f>ABS(G746)</f>
        <v>147.20099999999999</v>
      </c>
      <c r="I746">
        <f>ABS(Table1[[#This Row],[abs]]-90)</f>
        <v>57.200999999999993</v>
      </c>
      <c r="J746">
        <f>ABS(Table1[[#This Row],[Column1]]-45)</f>
        <v>12.200999999999993</v>
      </c>
      <c r="K746">
        <v>7.4779999999999998</v>
      </c>
    </row>
    <row r="747" spans="1:11" x14ac:dyDescent="0.25">
      <c r="A747">
        <v>768</v>
      </c>
      <c r="B747">
        <v>5</v>
      </c>
      <c r="C747">
        <v>50</v>
      </c>
      <c r="D747">
        <v>52.34</v>
      </c>
      <c r="E747">
        <v>322.49</v>
      </c>
      <c r="F747">
        <v>1.93394</v>
      </c>
      <c r="G747">
        <v>110.807</v>
      </c>
      <c r="H747">
        <f>ABS(G747)</f>
        <v>110.807</v>
      </c>
      <c r="I747">
        <f>ABS(Table1[[#This Row],[abs]]-90)</f>
        <v>20.807000000000002</v>
      </c>
      <c r="J747">
        <f>ABS(Table1[[#This Row],[Column1]]-45)</f>
        <v>24.192999999999998</v>
      </c>
      <c r="K747">
        <v>7.4779999999999998</v>
      </c>
    </row>
    <row r="748" spans="1:11" x14ac:dyDescent="0.25">
      <c r="A748">
        <v>795</v>
      </c>
      <c r="B748">
        <v>5</v>
      </c>
      <c r="C748">
        <v>50</v>
      </c>
      <c r="D748">
        <v>52.34</v>
      </c>
      <c r="E748">
        <v>322.82</v>
      </c>
      <c r="F748">
        <v>-1.89255</v>
      </c>
      <c r="G748">
        <v>-108.435</v>
      </c>
      <c r="H748">
        <f>ABS(G748)</f>
        <v>108.435</v>
      </c>
      <c r="I748">
        <f>ABS(Table1[[#This Row],[abs]]-90)</f>
        <v>18.435000000000002</v>
      </c>
      <c r="J748">
        <f>ABS(Table1[[#This Row],[Column1]]-45)</f>
        <v>26.564999999999998</v>
      </c>
      <c r="K748">
        <v>7.4779999999999998</v>
      </c>
    </row>
    <row r="749" spans="1:11" x14ac:dyDescent="0.25">
      <c r="A749">
        <v>866</v>
      </c>
      <c r="B749">
        <v>5</v>
      </c>
      <c r="C749">
        <v>50</v>
      </c>
      <c r="D749">
        <v>52.35</v>
      </c>
      <c r="E749">
        <v>322.51</v>
      </c>
      <c r="F749">
        <v>2.8430900000000001</v>
      </c>
      <c r="G749">
        <v>162.89699999999999</v>
      </c>
      <c r="H749">
        <f>ABS(G749)</f>
        <v>162.89699999999999</v>
      </c>
      <c r="I749">
        <f>ABS(Table1[[#This Row],[abs]]-90)</f>
        <v>72.896999999999991</v>
      </c>
      <c r="J749">
        <f>ABS(Table1[[#This Row],[Column1]]-45)</f>
        <v>27.896999999999991</v>
      </c>
      <c r="K749">
        <v>7.4779999999999998</v>
      </c>
    </row>
    <row r="750" spans="1:11" x14ac:dyDescent="0.25">
      <c r="A750">
        <v>722</v>
      </c>
      <c r="B750">
        <v>5</v>
      </c>
      <c r="C750">
        <v>50</v>
      </c>
      <c r="D750">
        <v>52.34</v>
      </c>
      <c r="E750">
        <v>322.83</v>
      </c>
      <c r="F750">
        <v>0.57245999999999997</v>
      </c>
      <c r="G750">
        <v>32.799999999999997</v>
      </c>
      <c r="H750">
        <f>ABS(G750)</f>
        <v>32.799999999999997</v>
      </c>
      <c r="I750">
        <f>ABS(Table1[[#This Row],[abs]]-90)</f>
        <v>57.2</v>
      </c>
      <c r="J750">
        <f>ABS(Table1[[#This Row],[Column1]]-45)</f>
        <v>12.200000000000003</v>
      </c>
      <c r="K750">
        <v>7.4770000000000003</v>
      </c>
    </row>
    <row r="751" spans="1:11" x14ac:dyDescent="0.25">
      <c r="A751">
        <v>971</v>
      </c>
      <c r="B751">
        <v>5</v>
      </c>
      <c r="C751">
        <v>50</v>
      </c>
      <c r="D751">
        <v>52.33</v>
      </c>
      <c r="E751">
        <v>322.56</v>
      </c>
      <c r="F751">
        <v>1.9513</v>
      </c>
      <c r="G751">
        <v>111.80200000000001</v>
      </c>
      <c r="H751">
        <f>ABS(G751)</f>
        <v>111.80200000000001</v>
      </c>
      <c r="I751">
        <f>ABS(Table1[[#This Row],[abs]]-90)</f>
        <v>21.802000000000007</v>
      </c>
      <c r="J751">
        <f>ABS(Table1[[#This Row],[Column1]]-45)</f>
        <v>23.197999999999993</v>
      </c>
      <c r="K751">
        <v>7.476</v>
      </c>
    </row>
    <row r="752" spans="1:11" x14ac:dyDescent="0.25">
      <c r="A752">
        <v>715</v>
      </c>
      <c r="B752">
        <v>5</v>
      </c>
      <c r="C752">
        <v>50</v>
      </c>
      <c r="D752">
        <v>52.33</v>
      </c>
      <c r="E752">
        <v>322.75</v>
      </c>
      <c r="F752">
        <v>-2.90605</v>
      </c>
      <c r="G752">
        <v>-166.50399999999999</v>
      </c>
      <c r="H752">
        <f>ABS(G752)</f>
        <v>166.50399999999999</v>
      </c>
      <c r="I752">
        <f>ABS(Table1[[#This Row],[abs]]-90)</f>
        <v>76.503999999999991</v>
      </c>
      <c r="J752">
        <f>ABS(Table1[[#This Row],[Column1]]-45)</f>
        <v>31.503999999999991</v>
      </c>
      <c r="K752">
        <v>7.476</v>
      </c>
    </row>
    <row r="753" spans="1:11" x14ac:dyDescent="0.25">
      <c r="A753">
        <v>1037</v>
      </c>
      <c r="B753">
        <v>5</v>
      </c>
      <c r="C753">
        <v>50</v>
      </c>
      <c r="D753">
        <v>52.33</v>
      </c>
      <c r="E753">
        <v>322.62</v>
      </c>
      <c r="F753">
        <v>2.96692</v>
      </c>
      <c r="G753">
        <v>169.99199999999999</v>
      </c>
      <c r="H753">
        <f>ABS(G753)</f>
        <v>169.99199999999999</v>
      </c>
      <c r="I753">
        <f>ABS(Table1[[#This Row],[abs]]-90)</f>
        <v>79.99199999999999</v>
      </c>
      <c r="J753">
        <f>ABS(Table1[[#This Row],[Column1]]-45)</f>
        <v>34.99199999999999</v>
      </c>
      <c r="K753">
        <v>7.476</v>
      </c>
    </row>
    <row r="754" spans="1:11" x14ac:dyDescent="0.25">
      <c r="A754">
        <v>728</v>
      </c>
      <c r="B754">
        <v>5</v>
      </c>
      <c r="C754">
        <v>50</v>
      </c>
      <c r="D754">
        <v>52.33</v>
      </c>
      <c r="E754">
        <v>322.97000000000003</v>
      </c>
      <c r="F754">
        <v>-1.4968600000000001</v>
      </c>
      <c r="G754">
        <v>-85.763999999999996</v>
      </c>
      <c r="H754">
        <f>ABS(G754)</f>
        <v>85.763999999999996</v>
      </c>
      <c r="I754">
        <f>ABS(Table1[[#This Row],[abs]]-90)</f>
        <v>4.2360000000000042</v>
      </c>
      <c r="J754">
        <f>ABS(Table1[[#This Row],[Column1]]-45)</f>
        <v>40.763999999999996</v>
      </c>
      <c r="K754">
        <v>7.476</v>
      </c>
    </row>
    <row r="755" spans="1:11" x14ac:dyDescent="0.25">
      <c r="A755">
        <v>968</v>
      </c>
      <c r="B755">
        <v>5</v>
      </c>
      <c r="C755">
        <v>50</v>
      </c>
      <c r="D755">
        <v>52.33</v>
      </c>
      <c r="E755">
        <v>322.66000000000003</v>
      </c>
      <c r="F755">
        <v>3.1415899999999999</v>
      </c>
      <c r="G755">
        <v>180</v>
      </c>
      <c r="H755">
        <f>ABS(G755)</f>
        <v>180</v>
      </c>
      <c r="I755">
        <f>ABS(Table1[[#This Row],[abs]]-90)</f>
        <v>90</v>
      </c>
      <c r="J755">
        <f>ABS(Table1[[#This Row],[Column1]]-45)</f>
        <v>45</v>
      </c>
      <c r="K755">
        <v>7.476</v>
      </c>
    </row>
    <row r="756" spans="1:11" x14ac:dyDescent="0.25">
      <c r="A756">
        <v>783</v>
      </c>
      <c r="B756">
        <v>5</v>
      </c>
      <c r="C756">
        <v>50</v>
      </c>
      <c r="D756">
        <v>52.32</v>
      </c>
      <c r="E756">
        <v>322.67</v>
      </c>
      <c r="F756">
        <v>2.5644</v>
      </c>
      <c r="G756">
        <v>146.929</v>
      </c>
      <c r="H756">
        <f>ABS(G756)</f>
        <v>146.929</v>
      </c>
      <c r="I756">
        <f>ABS(Table1[[#This Row],[abs]]-90)</f>
        <v>56.929000000000002</v>
      </c>
      <c r="J756">
        <f>ABS(Table1[[#This Row],[Column1]]-45)</f>
        <v>11.929000000000002</v>
      </c>
      <c r="K756">
        <v>7.4740000000000002</v>
      </c>
    </row>
    <row r="757" spans="1:11" x14ac:dyDescent="0.25">
      <c r="A757">
        <v>935</v>
      </c>
      <c r="B757">
        <v>5</v>
      </c>
      <c r="C757">
        <v>50</v>
      </c>
      <c r="D757">
        <v>52.32</v>
      </c>
      <c r="E757">
        <v>322.7</v>
      </c>
      <c r="F757">
        <v>2.5748600000000001</v>
      </c>
      <c r="G757">
        <v>147.529</v>
      </c>
      <c r="H757">
        <f>ABS(G757)</f>
        <v>147.529</v>
      </c>
      <c r="I757">
        <f>ABS(Table1[[#This Row],[abs]]-90)</f>
        <v>57.528999999999996</v>
      </c>
      <c r="J757">
        <f>ABS(Table1[[#This Row],[Column1]]-45)</f>
        <v>12.528999999999996</v>
      </c>
      <c r="K757">
        <v>7.4740000000000002</v>
      </c>
    </row>
    <row r="758" spans="1:11" x14ac:dyDescent="0.25">
      <c r="A758">
        <v>834</v>
      </c>
      <c r="B758">
        <v>5</v>
      </c>
      <c r="C758">
        <v>50</v>
      </c>
      <c r="D758">
        <v>52.32</v>
      </c>
      <c r="E758">
        <v>322.66000000000003</v>
      </c>
      <c r="F758">
        <v>2.1112199999999999</v>
      </c>
      <c r="G758">
        <v>120.964</v>
      </c>
      <c r="H758">
        <f>ABS(G758)</f>
        <v>120.964</v>
      </c>
      <c r="I758">
        <f>ABS(Table1[[#This Row],[abs]]-90)</f>
        <v>30.963999999999999</v>
      </c>
      <c r="J758">
        <f>ABS(Table1[[#This Row],[Column1]]-45)</f>
        <v>14.036000000000001</v>
      </c>
      <c r="K758">
        <v>7.4740000000000002</v>
      </c>
    </row>
    <row r="759" spans="1:11" x14ac:dyDescent="0.25">
      <c r="A759">
        <v>750</v>
      </c>
      <c r="B759">
        <v>5</v>
      </c>
      <c r="C759">
        <v>50</v>
      </c>
      <c r="D759">
        <v>52.31</v>
      </c>
      <c r="E759">
        <v>322.70999999999998</v>
      </c>
      <c r="F759">
        <v>2.5748600000000001</v>
      </c>
      <c r="G759">
        <v>147.529</v>
      </c>
      <c r="H759">
        <f>ABS(G759)</f>
        <v>147.529</v>
      </c>
      <c r="I759">
        <f>ABS(Table1[[#This Row],[abs]]-90)</f>
        <v>57.528999999999996</v>
      </c>
      <c r="J759">
        <f>ABS(Table1[[#This Row],[Column1]]-45)</f>
        <v>12.528999999999996</v>
      </c>
      <c r="K759">
        <v>7.4729999999999999</v>
      </c>
    </row>
    <row r="760" spans="1:11" x14ac:dyDescent="0.25">
      <c r="A760">
        <v>934</v>
      </c>
      <c r="B760">
        <v>5</v>
      </c>
      <c r="C760">
        <v>50</v>
      </c>
      <c r="D760">
        <v>52.31</v>
      </c>
      <c r="E760">
        <v>322.77</v>
      </c>
      <c r="F760">
        <v>2.91479</v>
      </c>
      <c r="G760">
        <v>167.006</v>
      </c>
      <c r="H760">
        <f>ABS(G760)</f>
        <v>167.006</v>
      </c>
      <c r="I760">
        <f>ABS(Table1[[#This Row],[abs]]-90)</f>
        <v>77.006</v>
      </c>
      <c r="J760">
        <f>ABS(Table1[[#This Row],[Column1]]-45)</f>
        <v>32.006</v>
      </c>
      <c r="K760">
        <v>7.4729999999999999</v>
      </c>
    </row>
    <row r="761" spans="1:11" x14ac:dyDescent="0.25">
      <c r="A761">
        <v>468</v>
      </c>
      <c r="B761">
        <v>5</v>
      </c>
      <c r="C761">
        <v>50</v>
      </c>
      <c r="D761">
        <v>52.31</v>
      </c>
      <c r="E761">
        <v>322.8</v>
      </c>
      <c r="F761">
        <v>3.1415899999999999</v>
      </c>
      <c r="G761">
        <v>180</v>
      </c>
      <c r="H761">
        <f>ABS(G761)</f>
        <v>180</v>
      </c>
      <c r="I761">
        <f>ABS(Table1[[#This Row],[abs]]-90)</f>
        <v>90</v>
      </c>
      <c r="J761">
        <f>ABS(Table1[[#This Row],[Column1]]-45)</f>
        <v>45</v>
      </c>
      <c r="K761">
        <v>7.4729999999999999</v>
      </c>
    </row>
    <row r="762" spans="1:11" x14ac:dyDescent="0.25">
      <c r="A762">
        <v>886</v>
      </c>
      <c r="B762">
        <v>5</v>
      </c>
      <c r="C762">
        <v>50</v>
      </c>
      <c r="D762">
        <v>52.31</v>
      </c>
      <c r="E762">
        <v>322.77</v>
      </c>
      <c r="F762">
        <v>1.5889800000000001</v>
      </c>
      <c r="G762">
        <v>91.042000000000002</v>
      </c>
      <c r="H762">
        <f>ABS(G762)</f>
        <v>91.042000000000002</v>
      </c>
      <c r="I762">
        <f>ABS(Table1[[#This Row],[abs]]-90)</f>
        <v>1.0420000000000016</v>
      </c>
      <c r="J762">
        <f>ABS(Table1[[#This Row],[Column1]]-45)</f>
        <v>43.957999999999998</v>
      </c>
      <c r="K762">
        <v>7.4720000000000004</v>
      </c>
    </row>
    <row r="763" spans="1:11" x14ac:dyDescent="0.25">
      <c r="A763">
        <v>749</v>
      </c>
      <c r="B763">
        <v>5</v>
      </c>
      <c r="C763">
        <v>50</v>
      </c>
      <c r="D763">
        <v>52.29</v>
      </c>
      <c r="E763">
        <v>322.89</v>
      </c>
      <c r="F763">
        <v>3.02887</v>
      </c>
      <c r="G763">
        <v>173.541</v>
      </c>
      <c r="H763">
        <f>ABS(G763)</f>
        <v>173.541</v>
      </c>
      <c r="I763">
        <f>ABS(Table1[[#This Row],[abs]]-90)</f>
        <v>83.540999999999997</v>
      </c>
      <c r="J763">
        <f>ABS(Table1[[#This Row],[Column1]]-45)</f>
        <v>38.540999999999997</v>
      </c>
      <c r="K763">
        <v>7.47</v>
      </c>
    </row>
    <row r="764" spans="1:11" x14ac:dyDescent="0.25">
      <c r="A764">
        <v>969</v>
      </c>
      <c r="B764">
        <v>5</v>
      </c>
      <c r="C764">
        <v>50</v>
      </c>
      <c r="D764">
        <v>52.28</v>
      </c>
      <c r="E764">
        <v>322.89999999999998</v>
      </c>
      <c r="F764">
        <v>2.7291799999999999</v>
      </c>
      <c r="G764">
        <v>156.37100000000001</v>
      </c>
      <c r="H764">
        <f>ABS(G764)</f>
        <v>156.37100000000001</v>
      </c>
      <c r="I764">
        <f>ABS(Table1[[#This Row],[abs]]-90)</f>
        <v>66.371000000000009</v>
      </c>
      <c r="J764">
        <f>ABS(Table1[[#This Row],[Column1]]-45)</f>
        <v>21.371000000000009</v>
      </c>
      <c r="K764">
        <v>7.4690000000000003</v>
      </c>
    </row>
    <row r="765" spans="1:11" x14ac:dyDescent="0.25">
      <c r="A765">
        <v>1003</v>
      </c>
      <c r="B765">
        <v>5</v>
      </c>
      <c r="C765">
        <v>50</v>
      </c>
      <c r="D765">
        <v>52.29</v>
      </c>
      <c r="E765">
        <v>322.93</v>
      </c>
      <c r="F765">
        <v>3.0839599999999998</v>
      </c>
      <c r="G765">
        <v>176.69800000000001</v>
      </c>
      <c r="H765">
        <f>ABS(G765)</f>
        <v>176.69800000000001</v>
      </c>
      <c r="I765">
        <f>ABS(Table1[[#This Row],[abs]]-90)</f>
        <v>86.698000000000008</v>
      </c>
      <c r="J765">
        <f>ABS(Table1[[#This Row],[Column1]]-45)</f>
        <v>41.698000000000008</v>
      </c>
      <c r="K765">
        <v>7.4690000000000003</v>
      </c>
    </row>
    <row r="766" spans="1:11" x14ac:dyDescent="0.25">
      <c r="A766">
        <v>870</v>
      </c>
      <c r="B766">
        <v>5</v>
      </c>
      <c r="C766">
        <v>50</v>
      </c>
      <c r="D766">
        <v>52.27</v>
      </c>
      <c r="E766">
        <v>323</v>
      </c>
      <c r="F766">
        <v>1.18327</v>
      </c>
      <c r="G766">
        <v>67.796999999999997</v>
      </c>
      <c r="H766">
        <f>ABS(G766)</f>
        <v>67.796999999999997</v>
      </c>
      <c r="I766">
        <f>ABS(Table1[[#This Row],[abs]]-90)</f>
        <v>22.203000000000003</v>
      </c>
      <c r="J766">
        <f>ABS(Table1[[#This Row],[Column1]]-45)</f>
        <v>22.796999999999997</v>
      </c>
      <c r="K766">
        <v>7.468</v>
      </c>
    </row>
    <row r="767" spans="1:11" x14ac:dyDescent="0.25">
      <c r="A767">
        <v>771</v>
      </c>
      <c r="B767">
        <v>5</v>
      </c>
      <c r="C767">
        <v>50</v>
      </c>
      <c r="D767">
        <v>52.27</v>
      </c>
      <c r="E767">
        <v>323.24</v>
      </c>
      <c r="F767">
        <v>0.71882999999999997</v>
      </c>
      <c r="G767">
        <v>41.186</v>
      </c>
      <c r="H767">
        <f>ABS(G767)</f>
        <v>41.186</v>
      </c>
      <c r="I767">
        <f>ABS(Table1[[#This Row],[abs]]-90)</f>
        <v>48.814</v>
      </c>
      <c r="J767">
        <f>ABS(Table1[[#This Row],[Column1]]-45)</f>
        <v>3.8140000000000001</v>
      </c>
      <c r="K767">
        <v>7.4669999999999996</v>
      </c>
    </row>
    <row r="768" spans="1:11" x14ac:dyDescent="0.25">
      <c r="A768">
        <v>905</v>
      </c>
      <c r="B768">
        <v>5</v>
      </c>
      <c r="C768">
        <v>50</v>
      </c>
      <c r="D768">
        <v>52.27</v>
      </c>
      <c r="E768">
        <v>323.24</v>
      </c>
      <c r="F768">
        <v>0.71882999999999997</v>
      </c>
      <c r="G768">
        <v>41.186</v>
      </c>
      <c r="H768">
        <f>ABS(G768)</f>
        <v>41.186</v>
      </c>
      <c r="I768">
        <f>ABS(Table1[[#This Row],[abs]]-90)</f>
        <v>48.814</v>
      </c>
      <c r="J768">
        <f>ABS(Table1[[#This Row],[Column1]]-45)</f>
        <v>3.8140000000000001</v>
      </c>
      <c r="K768">
        <v>7.4669999999999996</v>
      </c>
    </row>
    <row r="769" spans="1:11" x14ac:dyDescent="0.25">
      <c r="A769">
        <v>472</v>
      </c>
      <c r="B769">
        <v>5</v>
      </c>
      <c r="C769">
        <v>50</v>
      </c>
      <c r="D769">
        <v>52.27</v>
      </c>
      <c r="E769">
        <v>323.02</v>
      </c>
      <c r="F769">
        <v>1.55193</v>
      </c>
      <c r="G769">
        <v>88.918999999999997</v>
      </c>
      <c r="H769">
        <f>ABS(G769)</f>
        <v>88.918999999999997</v>
      </c>
      <c r="I769">
        <f>ABS(Table1[[#This Row],[abs]]-90)</f>
        <v>1.0810000000000031</v>
      </c>
      <c r="J769">
        <f>ABS(Table1[[#This Row],[Column1]]-45)</f>
        <v>43.918999999999997</v>
      </c>
      <c r="K769">
        <v>7.4669999999999996</v>
      </c>
    </row>
    <row r="770" spans="1:11" x14ac:dyDescent="0.25">
      <c r="A770">
        <v>903</v>
      </c>
      <c r="B770">
        <v>5</v>
      </c>
      <c r="C770">
        <v>50</v>
      </c>
      <c r="D770">
        <v>52.27</v>
      </c>
      <c r="E770">
        <v>323.01</v>
      </c>
      <c r="F770">
        <v>1.5708</v>
      </c>
      <c r="G770">
        <v>90</v>
      </c>
      <c r="H770">
        <f>ABS(G770)</f>
        <v>90</v>
      </c>
      <c r="I770">
        <f>ABS(Table1[[#This Row],[abs]]-90)</f>
        <v>0</v>
      </c>
      <c r="J770">
        <f>ABS(Table1[[#This Row],[Column1]]-45)</f>
        <v>45</v>
      </c>
      <c r="K770">
        <v>7.4669999999999996</v>
      </c>
    </row>
    <row r="771" spans="1:11" x14ac:dyDescent="0.25">
      <c r="A771">
        <v>770</v>
      </c>
      <c r="B771">
        <v>5</v>
      </c>
      <c r="C771">
        <v>50</v>
      </c>
      <c r="D771">
        <v>52.27</v>
      </c>
      <c r="E771">
        <v>323.19</v>
      </c>
      <c r="F771">
        <v>1.14103</v>
      </c>
      <c r="G771">
        <v>65.376000000000005</v>
      </c>
      <c r="H771">
        <f>ABS(G771)</f>
        <v>65.376000000000005</v>
      </c>
      <c r="I771">
        <f>ABS(Table1[[#This Row],[abs]]-90)</f>
        <v>24.623999999999995</v>
      </c>
      <c r="J771">
        <f>ABS(Table1[[#This Row],[Column1]]-45)</f>
        <v>20.376000000000005</v>
      </c>
      <c r="K771">
        <v>7.4660000000000002</v>
      </c>
    </row>
    <row r="772" spans="1:11" x14ac:dyDescent="0.25">
      <c r="A772">
        <v>736</v>
      </c>
      <c r="B772">
        <v>5</v>
      </c>
      <c r="C772">
        <v>50</v>
      </c>
      <c r="D772">
        <v>52.25</v>
      </c>
      <c r="E772">
        <v>323.13</v>
      </c>
      <c r="F772">
        <v>1.5708</v>
      </c>
      <c r="G772">
        <v>90</v>
      </c>
      <c r="H772">
        <f>ABS(G772)</f>
        <v>90</v>
      </c>
      <c r="I772">
        <f>ABS(Table1[[#This Row],[abs]]-90)</f>
        <v>0</v>
      </c>
      <c r="J772">
        <f>ABS(Table1[[#This Row],[Column1]]-45)</f>
        <v>45</v>
      </c>
      <c r="K772">
        <v>7.4649999999999999</v>
      </c>
    </row>
    <row r="773" spans="1:11" x14ac:dyDescent="0.25">
      <c r="A773">
        <v>457</v>
      </c>
      <c r="B773">
        <v>5</v>
      </c>
      <c r="C773">
        <v>50</v>
      </c>
      <c r="D773">
        <v>52.25</v>
      </c>
      <c r="E773">
        <v>323.31</v>
      </c>
      <c r="F773">
        <v>0.90483000000000002</v>
      </c>
      <c r="G773">
        <v>51.843000000000004</v>
      </c>
      <c r="H773">
        <f>ABS(G773)</f>
        <v>51.843000000000004</v>
      </c>
      <c r="I773">
        <f>ABS(Table1[[#This Row],[abs]]-90)</f>
        <v>38.156999999999996</v>
      </c>
      <c r="J773">
        <f>ABS(Table1[[#This Row],[Column1]]-45)</f>
        <v>6.8430000000000035</v>
      </c>
      <c r="K773">
        <v>7.4640000000000004</v>
      </c>
    </row>
    <row r="774" spans="1:11" x14ac:dyDescent="0.25">
      <c r="A774">
        <v>1001</v>
      </c>
      <c r="B774">
        <v>5</v>
      </c>
      <c r="C774">
        <v>50</v>
      </c>
      <c r="D774">
        <v>52.25</v>
      </c>
      <c r="E774">
        <v>323.31</v>
      </c>
      <c r="F774">
        <v>-2.4788600000000001</v>
      </c>
      <c r="G774">
        <v>-142.029</v>
      </c>
      <c r="H774">
        <f>ABS(G774)</f>
        <v>142.029</v>
      </c>
      <c r="I774">
        <f>ABS(Table1[[#This Row],[abs]]-90)</f>
        <v>52.028999999999996</v>
      </c>
      <c r="J774">
        <f>ABS(Table1[[#This Row],[Column1]]-45)</f>
        <v>7.0289999999999964</v>
      </c>
      <c r="K774">
        <v>7.4640000000000004</v>
      </c>
    </row>
    <row r="775" spans="1:11" x14ac:dyDescent="0.25">
      <c r="A775">
        <v>1059</v>
      </c>
      <c r="B775">
        <v>5</v>
      </c>
      <c r="C775">
        <v>50</v>
      </c>
      <c r="D775">
        <v>52.24</v>
      </c>
      <c r="E775">
        <v>323.20999999999998</v>
      </c>
      <c r="F775">
        <v>1.21418</v>
      </c>
      <c r="G775">
        <v>69.566999999999993</v>
      </c>
      <c r="H775">
        <f>ABS(G775)</f>
        <v>69.566999999999993</v>
      </c>
      <c r="I775">
        <f>ABS(Table1[[#This Row],[abs]]-90)</f>
        <v>20.433000000000007</v>
      </c>
      <c r="J775">
        <f>ABS(Table1[[#This Row],[Column1]]-45)</f>
        <v>24.566999999999993</v>
      </c>
      <c r="K775">
        <v>7.4630000000000001</v>
      </c>
    </row>
    <row r="776" spans="1:11" x14ac:dyDescent="0.25">
      <c r="A776">
        <v>849</v>
      </c>
      <c r="B776">
        <v>5</v>
      </c>
      <c r="C776">
        <v>50</v>
      </c>
      <c r="D776">
        <v>52.24</v>
      </c>
      <c r="E776">
        <v>323.18</v>
      </c>
      <c r="F776">
        <v>2.8632900000000001</v>
      </c>
      <c r="G776">
        <v>164.05500000000001</v>
      </c>
      <c r="H776">
        <f>ABS(G776)</f>
        <v>164.05500000000001</v>
      </c>
      <c r="I776">
        <f>ABS(Table1[[#This Row],[abs]]-90)</f>
        <v>74.055000000000007</v>
      </c>
      <c r="J776">
        <f>ABS(Table1[[#This Row],[Column1]]-45)</f>
        <v>29.055000000000007</v>
      </c>
      <c r="K776">
        <v>7.4630000000000001</v>
      </c>
    </row>
    <row r="777" spans="1:11" x14ac:dyDescent="0.25">
      <c r="A777">
        <v>812</v>
      </c>
      <c r="B777">
        <v>5</v>
      </c>
      <c r="C777">
        <v>50</v>
      </c>
      <c r="D777">
        <v>52.23</v>
      </c>
      <c r="E777">
        <v>323.52999999999997</v>
      </c>
      <c r="F777">
        <v>-2.0429200000000001</v>
      </c>
      <c r="G777">
        <v>-117.051</v>
      </c>
      <c r="H777">
        <f>ABS(G777)</f>
        <v>117.051</v>
      </c>
      <c r="I777">
        <f>ABS(Table1[[#This Row],[abs]]-90)</f>
        <v>27.051000000000002</v>
      </c>
      <c r="J777">
        <f>ABS(Table1[[#This Row],[Column1]]-45)</f>
        <v>17.948999999999998</v>
      </c>
      <c r="K777">
        <v>7.4610000000000003</v>
      </c>
    </row>
    <row r="778" spans="1:11" x14ac:dyDescent="0.25">
      <c r="A778">
        <v>474</v>
      </c>
      <c r="B778">
        <v>5</v>
      </c>
      <c r="C778">
        <v>50</v>
      </c>
      <c r="D778">
        <v>52.22</v>
      </c>
      <c r="E778">
        <v>323.45999999999998</v>
      </c>
      <c r="F778">
        <v>0.71882999999999997</v>
      </c>
      <c r="G778">
        <v>41.186</v>
      </c>
      <c r="H778">
        <f>ABS(G778)</f>
        <v>41.186</v>
      </c>
      <c r="I778">
        <f>ABS(Table1[[#This Row],[abs]]-90)</f>
        <v>48.814</v>
      </c>
      <c r="J778">
        <f>ABS(Table1[[#This Row],[Column1]]-45)</f>
        <v>3.8140000000000001</v>
      </c>
      <c r="K778">
        <v>7.46</v>
      </c>
    </row>
    <row r="779" spans="1:11" x14ac:dyDescent="0.25">
      <c r="A779">
        <v>705</v>
      </c>
      <c r="B779">
        <v>5</v>
      </c>
      <c r="C779">
        <v>50</v>
      </c>
      <c r="D779">
        <v>52.22</v>
      </c>
      <c r="E779">
        <v>323.52</v>
      </c>
      <c r="F779">
        <v>0.66273000000000004</v>
      </c>
      <c r="G779">
        <v>37.972000000000001</v>
      </c>
      <c r="H779">
        <f>ABS(G779)</f>
        <v>37.972000000000001</v>
      </c>
      <c r="I779">
        <f>ABS(Table1[[#This Row],[abs]]-90)</f>
        <v>52.027999999999999</v>
      </c>
      <c r="J779">
        <f>ABS(Table1[[#This Row],[Column1]]-45)</f>
        <v>7.0279999999999987</v>
      </c>
      <c r="K779">
        <v>7.46</v>
      </c>
    </row>
    <row r="780" spans="1:11" x14ac:dyDescent="0.25">
      <c r="A780">
        <v>817</v>
      </c>
      <c r="B780">
        <v>5</v>
      </c>
      <c r="C780">
        <v>50</v>
      </c>
      <c r="D780">
        <v>52.22</v>
      </c>
      <c r="E780">
        <v>323.26</v>
      </c>
      <c r="F780">
        <v>2.23353</v>
      </c>
      <c r="G780">
        <v>127.97199999999999</v>
      </c>
      <c r="H780">
        <f>ABS(G780)</f>
        <v>127.97199999999999</v>
      </c>
      <c r="I780">
        <f>ABS(Table1[[#This Row],[abs]]-90)</f>
        <v>37.971999999999994</v>
      </c>
      <c r="J780">
        <f>ABS(Table1[[#This Row],[Column1]]-45)</f>
        <v>7.0280000000000058</v>
      </c>
      <c r="K780">
        <v>7.46</v>
      </c>
    </row>
    <row r="781" spans="1:11" x14ac:dyDescent="0.25">
      <c r="A781">
        <v>931</v>
      </c>
      <c r="B781">
        <v>5</v>
      </c>
      <c r="C781">
        <v>50</v>
      </c>
      <c r="D781">
        <v>52.22</v>
      </c>
      <c r="E781">
        <v>323.54000000000002</v>
      </c>
      <c r="F781">
        <v>-2.1799599999999999</v>
      </c>
      <c r="G781">
        <v>-124.90300000000001</v>
      </c>
      <c r="H781">
        <f>ABS(G781)</f>
        <v>124.90300000000001</v>
      </c>
      <c r="I781">
        <f>ABS(Table1[[#This Row],[abs]]-90)</f>
        <v>34.903000000000006</v>
      </c>
      <c r="J781">
        <f>ABS(Table1[[#This Row],[Column1]]-45)</f>
        <v>10.096999999999994</v>
      </c>
      <c r="K781">
        <v>7.46</v>
      </c>
    </row>
    <row r="782" spans="1:11" x14ac:dyDescent="0.25">
      <c r="A782">
        <v>939</v>
      </c>
      <c r="B782">
        <v>5</v>
      </c>
      <c r="C782">
        <v>50</v>
      </c>
      <c r="D782">
        <v>52.22</v>
      </c>
      <c r="E782">
        <v>323.38</v>
      </c>
      <c r="F782">
        <v>0.98806000000000005</v>
      </c>
      <c r="G782">
        <v>56.612000000000002</v>
      </c>
      <c r="H782">
        <f>ABS(G782)</f>
        <v>56.612000000000002</v>
      </c>
      <c r="I782">
        <f>ABS(Table1[[#This Row],[abs]]-90)</f>
        <v>33.387999999999998</v>
      </c>
      <c r="J782">
        <f>ABS(Table1[[#This Row],[Column1]]-45)</f>
        <v>11.612000000000002</v>
      </c>
      <c r="K782">
        <v>7.46</v>
      </c>
    </row>
    <row r="783" spans="1:11" x14ac:dyDescent="0.25">
      <c r="A783">
        <v>831</v>
      </c>
      <c r="B783">
        <v>5</v>
      </c>
      <c r="C783">
        <v>50</v>
      </c>
      <c r="D783">
        <v>52.22</v>
      </c>
      <c r="E783">
        <v>323.5</v>
      </c>
      <c r="F783">
        <v>-2.9917799999999999</v>
      </c>
      <c r="G783">
        <v>-171.417</v>
      </c>
      <c r="H783">
        <f>ABS(G783)</f>
        <v>171.417</v>
      </c>
      <c r="I783">
        <f>ABS(Table1[[#This Row],[abs]]-90)</f>
        <v>81.417000000000002</v>
      </c>
      <c r="J783">
        <f>ABS(Table1[[#This Row],[Column1]]-45)</f>
        <v>36.417000000000002</v>
      </c>
      <c r="K783">
        <v>7.4589999999999996</v>
      </c>
    </row>
    <row r="784" spans="1:11" x14ac:dyDescent="0.25">
      <c r="A784">
        <v>951</v>
      </c>
      <c r="B784">
        <v>5</v>
      </c>
      <c r="C784">
        <v>50</v>
      </c>
      <c r="D784">
        <v>52.21</v>
      </c>
      <c r="E784">
        <v>323.41000000000003</v>
      </c>
      <c r="F784">
        <v>2.9733900000000002</v>
      </c>
      <c r="G784">
        <v>170.363</v>
      </c>
      <c r="H784">
        <f>ABS(G784)</f>
        <v>170.363</v>
      </c>
      <c r="I784">
        <f>ABS(Table1[[#This Row],[abs]]-90)</f>
        <v>80.363</v>
      </c>
      <c r="J784">
        <f>ABS(Table1[[#This Row],[Column1]]-45)</f>
        <v>35.363</v>
      </c>
      <c r="K784">
        <v>7.4580000000000002</v>
      </c>
    </row>
    <row r="785" spans="1:11" x14ac:dyDescent="0.25">
      <c r="A785">
        <v>967</v>
      </c>
      <c r="B785">
        <v>5</v>
      </c>
      <c r="C785">
        <v>50</v>
      </c>
      <c r="D785">
        <v>52.2</v>
      </c>
      <c r="E785">
        <v>323.54000000000002</v>
      </c>
      <c r="F785">
        <v>-2.7646799999999998</v>
      </c>
      <c r="G785">
        <v>-158.405</v>
      </c>
      <c r="H785">
        <f>ABS(G785)</f>
        <v>158.405</v>
      </c>
      <c r="I785">
        <f>ABS(Table1[[#This Row],[abs]]-90)</f>
        <v>68.405000000000001</v>
      </c>
      <c r="J785">
        <f>ABS(Table1[[#This Row],[Column1]]-45)</f>
        <v>23.405000000000001</v>
      </c>
      <c r="K785">
        <v>7.4569999999999999</v>
      </c>
    </row>
    <row r="786" spans="1:11" x14ac:dyDescent="0.25">
      <c r="A786">
        <v>699</v>
      </c>
      <c r="B786">
        <v>5</v>
      </c>
      <c r="C786">
        <v>50</v>
      </c>
      <c r="D786">
        <v>52.2</v>
      </c>
      <c r="E786">
        <v>323.39999999999998</v>
      </c>
      <c r="F786">
        <v>3.0419200000000002</v>
      </c>
      <c r="G786">
        <v>174.29</v>
      </c>
      <c r="H786">
        <f>ABS(G786)</f>
        <v>174.29</v>
      </c>
      <c r="I786">
        <f>ABS(Table1[[#This Row],[abs]]-90)</f>
        <v>84.289999999999992</v>
      </c>
      <c r="J786">
        <f>ABS(Table1[[#This Row],[Column1]]-45)</f>
        <v>39.289999999999992</v>
      </c>
      <c r="K786">
        <v>7.4569999999999999</v>
      </c>
    </row>
    <row r="787" spans="1:11" x14ac:dyDescent="0.25">
      <c r="A787">
        <v>919</v>
      </c>
      <c r="B787">
        <v>5</v>
      </c>
      <c r="C787">
        <v>50</v>
      </c>
      <c r="D787">
        <v>52.19</v>
      </c>
      <c r="E787">
        <v>323.44</v>
      </c>
      <c r="F787">
        <v>2.0432899999999998</v>
      </c>
      <c r="G787">
        <v>117.072</v>
      </c>
      <c r="H787">
        <f>ABS(G787)</f>
        <v>117.072</v>
      </c>
      <c r="I787">
        <f>ABS(Table1[[#This Row],[abs]]-90)</f>
        <v>27.072000000000003</v>
      </c>
      <c r="J787">
        <f>ABS(Table1[[#This Row],[Column1]]-45)</f>
        <v>17.927999999999997</v>
      </c>
      <c r="K787">
        <v>7.4560000000000004</v>
      </c>
    </row>
    <row r="788" spans="1:11" x14ac:dyDescent="0.25">
      <c r="A788">
        <v>862</v>
      </c>
      <c r="B788">
        <v>5</v>
      </c>
      <c r="C788">
        <v>50</v>
      </c>
      <c r="D788">
        <v>52.19</v>
      </c>
      <c r="E788">
        <v>323.74</v>
      </c>
      <c r="F788">
        <v>-1.8985300000000001</v>
      </c>
      <c r="G788">
        <v>-108.77800000000001</v>
      </c>
      <c r="H788">
        <f>ABS(G788)</f>
        <v>108.77800000000001</v>
      </c>
      <c r="I788">
        <f>ABS(Table1[[#This Row],[abs]]-90)</f>
        <v>18.778000000000006</v>
      </c>
      <c r="J788">
        <f>ABS(Table1[[#This Row],[Column1]]-45)</f>
        <v>26.221999999999994</v>
      </c>
      <c r="K788">
        <v>7.4560000000000004</v>
      </c>
    </row>
    <row r="789" spans="1:11" x14ac:dyDescent="0.25">
      <c r="A789">
        <v>1070</v>
      </c>
      <c r="B789">
        <v>5</v>
      </c>
      <c r="C789">
        <v>50</v>
      </c>
      <c r="D789">
        <v>52.19</v>
      </c>
      <c r="E789">
        <v>323.72000000000003</v>
      </c>
      <c r="F789">
        <v>-2.4610699999999999</v>
      </c>
      <c r="G789">
        <v>-141.00899999999999</v>
      </c>
      <c r="H789">
        <f>ABS(G789)</f>
        <v>141.00899999999999</v>
      </c>
      <c r="I789">
        <f>ABS(Table1[[#This Row],[abs]]-90)</f>
        <v>51.008999999999986</v>
      </c>
      <c r="J789">
        <f>ABS(Table1[[#This Row],[Column1]]-45)</f>
        <v>6.0089999999999861</v>
      </c>
      <c r="K789">
        <v>7.4550000000000001</v>
      </c>
    </row>
    <row r="790" spans="1:11" x14ac:dyDescent="0.25">
      <c r="A790">
        <v>954</v>
      </c>
      <c r="B790">
        <v>5</v>
      </c>
      <c r="C790">
        <v>50</v>
      </c>
      <c r="D790">
        <v>52.18</v>
      </c>
      <c r="E790">
        <v>323.58999999999997</v>
      </c>
      <c r="F790">
        <v>1.8251599999999999</v>
      </c>
      <c r="G790">
        <v>104.574</v>
      </c>
      <c r="H790">
        <f>ABS(G790)</f>
        <v>104.574</v>
      </c>
      <c r="I790">
        <f>ABS(Table1[[#This Row],[abs]]-90)</f>
        <v>14.573999999999998</v>
      </c>
      <c r="J790">
        <f>ABS(Table1[[#This Row],[Column1]]-45)</f>
        <v>30.426000000000002</v>
      </c>
      <c r="K790">
        <v>7.4539999999999997</v>
      </c>
    </row>
    <row r="791" spans="1:11" x14ac:dyDescent="0.25">
      <c r="A791">
        <v>983</v>
      </c>
      <c r="B791">
        <v>5</v>
      </c>
      <c r="C791">
        <v>50</v>
      </c>
      <c r="D791">
        <v>52.17</v>
      </c>
      <c r="E791">
        <v>323.89</v>
      </c>
      <c r="F791">
        <v>-2.19543</v>
      </c>
      <c r="G791">
        <v>-125.789</v>
      </c>
      <c r="H791">
        <f>ABS(G791)</f>
        <v>125.789</v>
      </c>
      <c r="I791">
        <f>ABS(Table1[[#This Row],[abs]]-90)</f>
        <v>35.789000000000001</v>
      </c>
      <c r="J791">
        <f>ABS(Table1[[#This Row],[Column1]]-45)</f>
        <v>9.2109999999999985</v>
      </c>
      <c r="K791">
        <v>7.4530000000000003</v>
      </c>
    </row>
    <row r="792" spans="1:11" x14ac:dyDescent="0.25">
      <c r="A792">
        <v>746</v>
      </c>
      <c r="B792">
        <v>5</v>
      </c>
      <c r="C792">
        <v>50</v>
      </c>
      <c r="D792">
        <v>52.17</v>
      </c>
      <c r="E792">
        <v>323.89999999999998</v>
      </c>
      <c r="F792">
        <v>-2.0922299999999998</v>
      </c>
      <c r="G792">
        <v>-119.876</v>
      </c>
      <c r="H792">
        <f>ABS(G792)</f>
        <v>119.876</v>
      </c>
      <c r="I792">
        <f>ABS(Table1[[#This Row],[abs]]-90)</f>
        <v>29.876000000000005</v>
      </c>
      <c r="J792">
        <f>ABS(Table1[[#This Row],[Column1]]-45)</f>
        <v>15.123999999999995</v>
      </c>
      <c r="K792">
        <v>7.4530000000000003</v>
      </c>
    </row>
    <row r="793" spans="1:11" x14ac:dyDescent="0.25">
      <c r="A793">
        <v>932</v>
      </c>
      <c r="B793">
        <v>5</v>
      </c>
      <c r="C793">
        <v>50</v>
      </c>
      <c r="D793">
        <v>52.17</v>
      </c>
      <c r="E793">
        <v>323.81</v>
      </c>
      <c r="F793">
        <v>-2.5790899999999999</v>
      </c>
      <c r="G793">
        <v>-147.77099999999999</v>
      </c>
      <c r="H793">
        <f>ABS(G793)</f>
        <v>147.77099999999999</v>
      </c>
      <c r="I793">
        <f>ABS(Table1[[#This Row],[abs]]-90)</f>
        <v>57.770999999999987</v>
      </c>
      <c r="J793">
        <f>ABS(Table1[[#This Row],[Column1]]-45)</f>
        <v>12.770999999999987</v>
      </c>
      <c r="K793">
        <v>7.452</v>
      </c>
    </row>
    <row r="794" spans="1:11" x14ac:dyDescent="0.25">
      <c r="A794">
        <v>779</v>
      </c>
      <c r="B794">
        <v>5</v>
      </c>
      <c r="C794">
        <v>50</v>
      </c>
      <c r="D794">
        <v>52.16</v>
      </c>
      <c r="E794">
        <v>323.88</v>
      </c>
      <c r="F794">
        <v>-2.0760900000000002</v>
      </c>
      <c r="G794">
        <v>-118.95099999999999</v>
      </c>
      <c r="H794">
        <f>ABS(G794)</f>
        <v>118.95099999999999</v>
      </c>
      <c r="I794">
        <f>ABS(Table1[[#This Row],[abs]]-90)</f>
        <v>28.950999999999993</v>
      </c>
      <c r="J794">
        <f>ABS(Table1[[#This Row],[Column1]]-45)</f>
        <v>16.049000000000007</v>
      </c>
      <c r="K794">
        <v>7.452</v>
      </c>
    </row>
    <row r="795" spans="1:11" x14ac:dyDescent="0.25">
      <c r="A795">
        <v>467</v>
      </c>
      <c r="B795">
        <v>5</v>
      </c>
      <c r="C795">
        <v>50</v>
      </c>
      <c r="D795">
        <v>52.17</v>
      </c>
      <c r="E795">
        <v>323.85000000000002</v>
      </c>
      <c r="F795">
        <v>-2.8022999999999998</v>
      </c>
      <c r="G795">
        <v>-160.56</v>
      </c>
      <c r="H795">
        <f>ABS(G795)</f>
        <v>160.56</v>
      </c>
      <c r="I795">
        <f>ABS(Table1[[#This Row],[abs]]-90)</f>
        <v>70.56</v>
      </c>
      <c r="J795">
        <f>ABS(Table1[[#This Row],[Column1]]-45)</f>
        <v>25.560000000000002</v>
      </c>
      <c r="K795">
        <v>7.452</v>
      </c>
    </row>
    <row r="796" spans="1:11" x14ac:dyDescent="0.25">
      <c r="A796">
        <v>829</v>
      </c>
      <c r="B796">
        <v>5</v>
      </c>
      <c r="C796">
        <v>50</v>
      </c>
      <c r="D796">
        <v>52.16</v>
      </c>
      <c r="E796">
        <v>323.95999999999998</v>
      </c>
      <c r="F796">
        <v>-2.15354</v>
      </c>
      <c r="G796">
        <v>-123.389</v>
      </c>
      <c r="H796">
        <f>ABS(G796)</f>
        <v>123.389</v>
      </c>
      <c r="I796">
        <f>ABS(Table1[[#This Row],[abs]]-90)</f>
        <v>33.388999999999996</v>
      </c>
      <c r="J796">
        <f>ABS(Table1[[#This Row],[Column1]]-45)</f>
        <v>11.611000000000004</v>
      </c>
      <c r="K796">
        <v>7.4509999999999996</v>
      </c>
    </row>
    <row r="797" spans="1:11" x14ac:dyDescent="0.25">
      <c r="A797">
        <v>936</v>
      </c>
      <c r="B797">
        <v>5</v>
      </c>
      <c r="C797">
        <v>50</v>
      </c>
      <c r="D797">
        <v>52.16</v>
      </c>
      <c r="E797">
        <v>323.64</v>
      </c>
      <c r="F797">
        <v>2.1274000000000002</v>
      </c>
      <c r="G797">
        <v>121.89100000000001</v>
      </c>
      <c r="H797">
        <f>ABS(G797)</f>
        <v>121.89100000000001</v>
      </c>
      <c r="I797">
        <f>ABS(Table1[[#This Row],[abs]]-90)</f>
        <v>31.891000000000005</v>
      </c>
      <c r="J797">
        <f>ABS(Table1[[#This Row],[Column1]]-45)</f>
        <v>13.108999999999995</v>
      </c>
      <c r="K797">
        <v>7.4509999999999996</v>
      </c>
    </row>
    <row r="798" spans="1:11" x14ac:dyDescent="0.25">
      <c r="A798">
        <v>453</v>
      </c>
      <c r="B798">
        <v>5</v>
      </c>
      <c r="C798">
        <v>50</v>
      </c>
      <c r="D798">
        <v>52.15</v>
      </c>
      <c r="E798">
        <v>323.67</v>
      </c>
      <c r="F798">
        <v>2.4102000000000001</v>
      </c>
      <c r="G798">
        <v>138.09399999999999</v>
      </c>
      <c r="H798">
        <f>ABS(G798)</f>
        <v>138.09399999999999</v>
      </c>
      <c r="I798">
        <f>ABS(Table1[[#This Row],[abs]]-90)</f>
        <v>48.093999999999994</v>
      </c>
      <c r="J798">
        <f>ABS(Table1[[#This Row],[Column1]]-45)</f>
        <v>3.0939999999999941</v>
      </c>
      <c r="K798">
        <v>7.45</v>
      </c>
    </row>
    <row r="799" spans="1:11" x14ac:dyDescent="0.25">
      <c r="A799">
        <v>881</v>
      </c>
      <c r="B799">
        <v>5</v>
      </c>
      <c r="C799">
        <v>50</v>
      </c>
      <c r="D799">
        <v>52.15</v>
      </c>
      <c r="E799">
        <v>323.92</v>
      </c>
      <c r="F799">
        <v>-2.7366999999999999</v>
      </c>
      <c r="G799">
        <v>-156.80199999999999</v>
      </c>
      <c r="H799">
        <f>ABS(G799)</f>
        <v>156.80199999999999</v>
      </c>
      <c r="I799">
        <f>ABS(Table1[[#This Row],[abs]]-90)</f>
        <v>66.801999999999992</v>
      </c>
      <c r="J799">
        <f>ABS(Table1[[#This Row],[Column1]]-45)</f>
        <v>21.801999999999992</v>
      </c>
      <c r="K799">
        <v>7.45</v>
      </c>
    </row>
    <row r="800" spans="1:11" x14ac:dyDescent="0.25">
      <c r="A800">
        <v>820</v>
      </c>
      <c r="B800">
        <v>5</v>
      </c>
      <c r="C800">
        <v>50</v>
      </c>
      <c r="D800">
        <v>52.14</v>
      </c>
      <c r="E800">
        <v>323.86</v>
      </c>
      <c r="F800">
        <v>1.0563499999999999</v>
      </c>
      <c r="G800">
        <v>60.524000000000001</v>
      </c>
      <c r="H800">
        <f>ABS(G800)</f>
        <v>60.524000000000001</v>
      </c>
      <c r="I800">
        <f>ABS(Table1[[#This Row],[abs]]-90)</f>
        <v>29.475999999999999</v>
      </c>
      <c r="J800">
        <f>ABS(Table1[[#This Row],[Column1]]-45)</f>
        <v>15.524000000000001</v>
      </c>
      <c r="K800">
        <v>7.4489999999999998</v>
      </c>
    </row>
    <row r="801" spans="1:11" x14ac:dyDescent="0.25">
      <c r="A801">
        <v>955</v>
      </c>
      <c r="B801">
        <v>5</v>
      </c>
      <c r="C801">
        <v>50</v>
      </c>
      <c r="D801">
        <v>52.14</v>
      </c>
      <c r="E801">
        <v>323.77999999999997</v>
      </c>
      <c r="F801">
        <v>1.41815</v>
      </c>
      <c r="G801">
        <v>81.254000000000005</v>
      </c>
      <c r="H801">
        <f>ABS(G801)</f>
        <v>81.254000000000005</v>
      </c>
      <c r="I801">
        <f>ABS(Table1[[#This Row],[abs]]-90)</f>
        <v>8.7459999999999951</v>
      </c>
      <c r="J801">
        <f>ABS(Table1[[#This Row],[Column1]]-45)</f>
        <v>36.254000000000005</v>
      </c>
      <c r="K801">
        <v>7.4489999999999998</v>
      </c>
    </row>
    <row r="802" spans="1:11" x14ac:dyDescent="0.25">
      <c r="A802">
        <v>731</v>
      </c>
      <c r="B802">
        <v>5</v>
      </c>
      <c r="C802">
        <v>50</v>
      </c>
      <c r="D802">
        <v>52.13</v>
      </c>
      <c r="E802">
        <v>324.08999999999997</v>
      </c>
      <c r="F802">
        <v>-2.7195900000000002</v>
      </c>
      <c r="G802">
        <v>-155.821</v>
      </c>
      <c r="H802">
        <f>ABS(G802)</f>
        <v>155.821</v>
      </c>
      <c r="I802">
        <f>ABS(Table1[[#This Row],[abs]]-90)</f>
        <v>65.820999999999998</v>
      </c>
      <c r="J802">
        <f>ABS(Table1[[#This Row],[Column1]]-45)</f>
        <v>20.820999999999998</v>
      </c>
      <c r="K802">
        <v>7.4470000000000001</v>
      </c>
    </row>
    <row r="803" spans="1:11" x14ac:dyDescent="0.25">
      <c r="A803">
        <v>1005</v>
      </c>
      <c r="B803">
        <v>5</v>
      </c>
      <c r="C803">
        <v>50</v>
      </c>
      <c r="D803">
        <v>52.12</v>
      </c>
      <c r="E803">
        <v>323.87</v>
      </c>
      <c r="F803">
        <v>2.27305</v>
      </c>
      <c r="G803">
        <v>130.23599999999999</v>
      </c>
      <c r="H803">
        <f>ABS(G803)</f>
        <v>130.23599999999999</v>
      </c>
      <c r="I803">
        <f>ABS(Table1[[#This Row],[abs]]-90)</f>
        <v>40.23599999999999</v>
      </c>
      <c r="J803">
        <f>ABS(Table1[[#This Row],[Column1]]-45)</f>
        <v>4.76400000000001</v>
      </c>
      <c r="K803">
        <v>7.4459999999999997</v>
      </c>
    </row>
    <row r="804" spans="1:11" x14ac:dyDescent="0.25">
      <c r="A804">
        <v>854</v>
      </c>
      <c r="B804">
        <v>5</v>
      </c>
      <c r="C804">
        <v>50</v>
      </c>
      <c r="D804">
        <v>52.12</v>
      </c>
      <c r="E804">
        <v>324.12</v>
      </c>
      <c r="F804">
        <v>0.89605999999999997</v>
      </c>
      <c r="G804">
        <v>51.34</v>
      </c>
      <c r="H804">
        <f>ABS(G804)</f>
        <v>51.34</v>
      </c>
      <c r="I804">
        <f>ABS(Table1[[#This Row],[abs]]-90)</f>
        <v>38.659999999999997</v>
      </c>
      <c r="J804">
        <f>ABS(Table1[[#This Row],[Column1]]-45)</f>
        <v>6.3400000000000034</v>
      </c>
      <c r="K804">
        <v>7.4459999999999997</v>
      </c>
    </row>
    <row r="805" spans="1:11" x14ac:dyDescent="0.25">
      <c r="A805">
        <v>816</v>
      </c>
      <c r="B805">
        <v>5</v>
      </c>
      <c r="C805">
        <v>50</v>
      </c>
      <c r="D805">
        <v>52.12</v>
      </c>
      <c r="E805">
        <v>323.85000000000002</v>
      </c>
      <c r="F805">
        <v>2.71183</v>
      </c>
      <c r="G805">
        <v>155.37700000000001</v>
      </c>
      <c r="H805">
        <f>ABS(G805)</f>
        <v>155.37700000000001</v>
      </c>
      <c r="I805">
        <f>ABS(Table1[[#This Row],[abs]]-90)</f>
        <v>65.37700000000001</v>
      </c>
      <c r="J805">
        <f>ABS(Table1[[#This Row],[Column1]]-45)</f>
        <v>20.37700000000001</v>
      </c>
      <c r="K805">
        <v>7.4459999999999997</v>
      </c>
    </row>
    <row r="806" spans="1:11" x14ac:dyDescent="0.25">
      <c r="A806">
        <v>1058</v>
      </c>
      <c r="B806">
        <v>5</v>
      </c>
      <c r="C806">
        <v>50</v>
      </c>
      <c r="D806">
        <v>52.12</v>
      </c>
      <c r="E806">
        <v>323.95999999999998</v>
      </c>
      <c r="F806">
        <v>1.6115900000000001</v>
      </c>
      <c r="G806">
        <v>92.337000000000003</v>
      </c>
      <c r="H806">
        <f>ABS(G806)</f>
        <v>92.337000000000003</v>
      </c>
      <c r="I806">
        <f>ABS(Table1[[#This Row],[abs]]-90)</f>
        <v>2.3370000000000033</v>
      </c>
      <c r="J806">
        <f>ABS(Table1[[#This Row],[Column1]]-45)</f>
        <v>42.662999999999997</v>
      </c>
      <c r="K806">
        <v>7.4459999999999997</v>
      </c>
    </row>
    <row r="807" spans="1:11" x14ac:dyDescent="0.25">
      <c r="A807">
        <v>754</v>
      </c>
      <c r="B807">
        <v>5</v>
      </c>
      <c r="C807">
        <v>50</v>
      </c>
      <c r="D807">
        <v>52.11</v>
      </c>
      <c r="E807">
        <v>324.14</v>
      </c>
      <c r="F807">
        <v>0.99834000000000001</v>
      </c>
      <c r="G807">
        <v>57.201000000000001</v>
      </c>
      <c r="H807">
        <f>ABS(G807)</f>
        <v>57.201000000000001</v>
      </c>
      <c r="I807">
        <f>ABS(Table1[[#This Row],[abs]]-90)</f>
        <v>32.798999999999999</v>
      </c>
      <c r="J807">
        <f>ABS(Table1[[#This Row],[Column1]]-45)</f>
        <v>12.201000000000001</v>
      </c>
      <c r="K807">
        <v>7.4450000000000003</v>
      </c>
    </row>
    <row r="808" spans="1:11" x14ac:dyDescent="0.25">
      <c r="A808">
        <v>900</v>
      </c>
      <c r="B808">
        <v>5</v>
      </c>
      <c r="C808">
        <v>50</v>
      </c>
      <c r="D808">
        <v>52.1</v>
      </c>
      <c r="E808">
        <v>324.02</v>
      </c>
      <c r="F808">
        <v>2.7291799999999999</v>
      </c>
      <c r="G808">
        <v>156.37100000000001</v>
      </c>
      <c r="H808">
        <f>ABS(G808)</f>
        <v>156.37100000000001</v>
      </c>
      <c r="I808">
        <f>ABS(Table1[[#This Row],[abs]]-90)</f>
        <v>66.371000000000009</v>
      </c>
      <c r="J808">
        <f>ABS(Table1[[#This Row],[Column1]]-45)</f>
        <v>21.371000000000009</v>
      </c>
      <c r="K808">
        <v>7.4429999999999996</v>
      </c>
    </row>
    <row r="809" spans="1:11" x14ac:dyDescent="0.25">
      <c r="A809">
        <v>887</v>
      </c>
      <c r="B809">
        <v>5</v>
      </c>
      <c r="C809">
        <v>50</v>
      </c>
      <c r="D809">
        <v>52.09</v>
      </c>
      <c r="E809">
        <v>324.13</v>
      </c>
      <c r="F809">
        <v>1.2076499999999999</v>
      </c>
      <c r="G809">
        <v>69.192999999999998</v>
      </c>
      <c r="H809">
        <f>ABS(G809)</f>
        <v>69.192999999999998</v>
      </c>
      <c r="I809">
        <f>ABS(Table1[[#This Row],[abs]]-90)</f>
        <v>20.807000000000002</v>
      </c>
      <c r="J809">
        <f>ABS(Table1[[#This Row],[Column1]]-45)</f>
        <v>24.192999999999998</v>
      </c>
      <c r="K809">
        <v>7.4420000000000002</v>
      </c>
    </row>
    <row r="810" spans="1:11" x14ac:dyDescent="0.25">
      <c r="A810">
        <v>832</v>
      </c>
      <c r="B810">
        <v>5</v>
      </c>
      <c r="C810">
        <v>50</v>
      </c>
      <c r="D810">
        <v>52.09</v>
      </c>
      <c r="E810">
        <v>324.14</v>
      </c>
      <c r="F810">
        <v>2.92916</v>
      </c>
      <c r="G810">
        <v>167.82900000000001</v>
      </c>
      <c r="H810">
        <f>ABS(G810)</f>
        <v>167.82900000000001</v>
      </c>
      <c r="I810">
        <f>ABS(Table1[[#This Row],[abs]]-90)</f>
        <v>77.829000000000008</v>
      </c>
      <c r="J810">
        <f>ABS(Table1[[#This Row],[Column1]]-45)</f>
        <v>32.829000000000008</v>
      </c>
      <c r="K810">
        <v>7.4409999999999998</v>
      </c>
    </row>
    <row r="811" spans="1:11" x14ac:dyDescent="0.25">
      <c r="A811">
        <v>718</v>
      </c>
      <c r="B811">
        <v>5</v>
      </c>
      <c r="C811">
        <v>50</v>
      </c>
      <c r="D811">
        <v>52.08</v>
      </c>
      <c r="E811">
        <v>324.12</v>
      </c>
      <c r="F811">
        <v>2.1274000000000002</v>
      </c>
      <c r="G811">
        <v>121.89100000000001</v>
      </c>
      <c r="H811">
        <f>ABS(G811)</f>
        <v>121.89100000000001</v>
      </c>
      <c r="I811">
        <f>ABS(Table1[[#This Row],[abs]]-90)</f>
        <v>31.891000000000005</v>
      </c>
      <c r="J811">
        <f>ABS(Table1[[#This Row],[Column1]]-45)</f>
        <v>13.108999999999995</v>
      </c>
      <c r="K811">
        <v>7.44</v>
      </c>
    </row>
    <row r="812" spans="1:11" x14ac:dyDescent="0.25">
      <c r="A812">
        <v>797</v>
      </c>
      <c r="B812">
        <v>5</v>
      </c>
      <c r="C812">
        <v>50</v>
      </c>
      <c r="D812">
        <v>52.08</v>
      </c>
      <c r="E812">
        <v>324.36</v>
      </c>
      <c r="F812">
        <v>-2.6607099999999999</v>
      </c>
      <c r="G812">
        <v>-152.447</v>
      </c>
      <c r="H812">
        <f>ABS(G812)</f>
        <v>152.447</v>
      </c>
      <c r="I812">
        <f>ABS(Table1[[#This Row],[abs]]-90)</f>
        <v>62.447000000000003</v>
      </c>
      <c r="J812">
        <f>ABS(Table1[[#This Row],[Column1]]-45)</f>
        <v>17.447000000000003</v>
      </c>
      <c r="K812">
        <v>7.44</v>
      </c>
    </row>
    <row r="813" spans="1:11" x14ac:dyDescent="0.25">
      <c r="A813">
        <v>933</v>
      </c>
      <c r="B813">
        <v>5</v>
      </c>
      <c r="C813">
        <v>50</v>
      </c>
      <c r="D813">
        <v>52.08</v>
      </c>
      <c r="E813">
        <v>324.22000000000003</v>
      </c>
      <c r="F813">
        <v>-2.9441999999999999</v>
      </c>
      <c r="G813">
        <v>-168.69</v>
      </c>
      <c r="H813">
        <f>ABS(G813)</f>
        <v>168.69</v>
      </c>
      <c r="I813">
        <f>ABS(Table1[[#This Row],[abs]]-90)</f>
        <v>78.69</v>
      </c>
      <c r="J813">
        <f>ABS(Table1[[#This Row],[Column1]]-45)</f>
        <v>33.69</v>
      </c>
      <c r="K813">
        <v>7.44</v>
      </c>
    </row>
    <row r="814" spans="1:11" x14ac:dyDescent="0.25">
      <c r="A814">
        <v>867</v>
      </c>
      <c r="B814">
        <v>5</v>
      </c>
      <c r="C814">
        <v>50</v>
      </c>
      <c r="D814">
        <v>52.07</v>
      </c>
      <c r="E814">
        <v>324.17</v>
      </c>
      <c r="F814">
        <v>2.3972699999999998</v>
      </c>
      <c r="G814">
        <v>137.35300000000001</v>
      </c>
      <c r="H814">
        <f>ABS(G814)</f>
        <v>137.35300000000001</v>
      </c>
      <c r="I814">
        <f>ABS(Table1[[#This Row],[abs]]-90)</f>
        <v>47.353000000000009</v>
      </c>
      <c r="J814">
        <f>ABS(Table1[[#This Row],[Column1]]-45)</f>
        <v>2.3530000000000086</v>
      </c>
      <c r="K814">
        <v>7.4390000000000001</v>
      </c>
    </row>
    <row r="815" spans="1:11" x14ac:dyDescent="0.25">
      <c r="A815">
        <v>800</v>
      </c>
      <c r="B815">
        <v>5</v>
      </c>
      <c r="C815">
        <v>50</v>
      </c>
      <c r="D815">
        <v>52.07</v>
      </c>
      <c r="E815">
        <v>324.20999999999998</v>
      </c>
      <c r="F815">
        <v>2.4393400000000001</v>
      </c>
      <c r="G815">
        <v>139.76400000000001</v>
      </c>
      <c r="H815">
        <f>ABS(G815)</f>
        <v>139.76400000000001</v>
      </c>
      <c r="I815">
        <f>ABS(Table1[[#This Row],[abs]]-90)</f>
        <v>49.76400000000001</v>
      </c>
      <c r="J815">
        <f>ABS(Table1[[#This Row],[Column1]]-45)</f>
        <v>4.76400000000001</v>
      </c>
      <c r="K815">
        <v>7.4390000000000001</v>
      </c>
    </row>
    <row r="816" spans="1:11" x14ac:dyDescent="0.25">
      <c r="A816">
        <v>984</v>
      </c>
      <c r="B816">
        <v>5</v>
      </c>
      <c r="C816">
        <v>50</v>
      </c>
      <c r="D816">
        <v>52.06</v>
      </c>
      <c r="E816">
        <v>324.41000000000003</v>
      </c>
      <c r="F816">
        <v>-2.6078800000000002</v>
      </c>
      <c r="G816">
        <v>-149.42099999999999</v>
      </c>
      <c r="H816">
        <f>ABS(G816)</f>
        <v>149.42099999999999</v>
      </c>
      <c r="I816">
        <f>ABS(Table1[[#This Row],[abs]]-90)</f>
        <v>59.420999999999992</v>
      </c>
      <c r="J816">
        <f>ABS(Table1[[#This Row],[Column1]]-45)</f>
        <v>14.420999999999992</v>
      </c>
      <c r="K816">
        <v>7.4370000000000003</v>
      </c>
    </row>
    <row r="817" spans="1:11" x14ac:dyDescent="0.25">
      <c r="A817">
        <v>970</v>
      </c>
      <c r="B817">
        <v>5</v>
      </c>
      <c r="C817">
        <v>50</v>
      </c>
      <c r="D817">
        <v>52.05</v>
      </c>
      <c r="E817">
        <v>324.3</v>
      </c>
      <c r="F817">
        <v>2.3961700000000001</v>
      </c>
      <c r="G817">
        <v>137.291</v>
      </c>
      <c r="H817">
        <f>ABS(G817)</f>
        <v>137.291</v>
      </c>
      <c r="I817">
        <f>ABS(Table1[[#This Row],[abs]]-90)</f>
        <v>47.290999999999997</v>
      </c>
      <c r="J817">
        <f>ABS(Table1[[#This Row],[Column1]]-45)</f>
        <v>2.2909999999999968</v>
      </c>
      <c r="K817">
        <v>7.4359999999999999</v>
      </c>
    </row>
    <row r="818" spans="1:11" x14ac:dyDescent="0.25">
      <c r="A818">
        <v>726</v>
      </c>
      <c r="B818">
        <v>5</v>
      </c>
      <c r="C818">
        <v>50</v>
      </c>
      <c r="D818">
        <v>52.05</v>
      </c>
      <c r="E818">
        <v>324.67</v>
      </c>
      <c r="F818">
        <v>-0.87605999999999995</v>
      </c>
      <c r="G818">
        <v>-50.194000000000003</v>
      </c>
      <c r="H818">
        <f>ABS(G818)</f>
        <v>50.194000000000003</v>
      </c>
      <c r="I818">
        <f>ABS(Table1[[#This Row],[abs]]-90)</f>
        <v>39.805999999999997</v>
      </c>
      <c r="J818">
        <f>ABS(Table1[[#This Row],[Column1]]-45)</f>
        <v>5.1940000000000026</v>
      </c>
      <c r="K818">
        <v>7.4359999999999999</v>
      </c>
    </row>
    <row r="819" spans="1:11" x14ac:dyDescent="0.25">
      <c r="A819">
        <v>796</v>
      </c>
      <c r="B819">
        <v>5</v>
      </c>
      <c r="C819">
        <v>50</v>
      </c>
      <c r="D819">
        <v>52.06</v>
      </c>
      <c r="E819">
        <v>324.5</v>
      </c>
      <c r="F819">
        <v>-2.22187</v>
      </c>
      <c r="G819">
        <v>-127.304</v>
      </c>
      <c r="H819">
        <f>ABS(G819)</f>
        <v>127.304</v>
      </c>
      <c r="I819">
        <f>ABS(Table1[[#This Row],[abs]]-90)</f>
        <v>37.304000000000002</v>
      </c>
      <c r="J819">
        <f>ABS(Table1[[#This Row],[Column1]]-45)</f>
        <v>7.695999999999998</v>
      </c>
      <c r="K819">
        <v>7.4359999999999999</v>
      </c>
    </row>
    <row r="820" spans="1:11" x14ac:dyDescent="0.25">
      <c r="A820">
        <v>806</v>
      </c>
      <c r="B820">
        <v>5</v>
      </c>
      <c r="C820">
        <v>50</v>
      </c>
      <c r="D820">
        <v>52.05</v>
      </c>
      <c r="E820">
        <v>324.63</v>
      </c>
      <c r="F820">
        <v>7.3940000000000006E-2</v>
      </c>
      <c r="G820">
        <v>4.2359999999999998</v>
      </c>
      <c r="H820">
        <f>ABS(G820)</f>
        <v>4.2359999999999998</v>
      </c>
      <c r="I820">
        <f>ABS(Table1[[#This Row],[abs]]-90)</f>
        <v>85.763999999999996</v>
      </c>
      <c r="J820">
        <f>ABS(Table1[[#This Row],[Column1]]-45)</f>
        <v>40.763999999999996</v>
      </c>
      <c r="K820">
        <v>7.4359999999999999</v>
      </c>
    </row>
    <row r="821" spans="1:11" x14ac:dyDescent="0.25">
      <c r="A821">
        <v>846</v>
      </c>
      <c r="B821">
        <v>5</v>
      </c>
      <c r="C821">
        <v>50</v>
      </c>
      <c r="D821">
        <v>52.05</v>
      </c>
      <c r="E821">
        <v>324.66000000000003</v>
      </c>
      <c r="F821">
        <v>-2.2105700000000001</v>
      </c>
      <c r="G821">
        <v>-126.65600000000001</v>
      </c>
      <c r="H821">
        <f>ABS(G821)</f>
        <v>126.65600000000001</v>
      </c>
      <c r="I821">
        <f>ABS(Table1[[#This Row],[abs]]-90)</f>
        <v>36.656000000000006</v>
      </c>
      <c r="J821">
        <f>ABS(Table1[[#This Row],[Column1]]-45)</f>
        <v>8.3439999999999941</v>
      </c>
      <c r="K821">
        <v>7.4349999999999996</v>
      </c>
    </row>
    <row r="822" spans="1:11" x14ac:dyDescent="0.25">
      <c r="A822">
        <v>1060</v>
      </c>
      <c r="B822">
        <v>5</v>
      </c>
      <c r="C822">
        <v>50</v>
      </c>
      <c r="D822">
        <v>52.04</v>
      </c>
      <c r="E822">
        <v>324.64</v>
      </c>
      <c r="F822">
        <v>0.82538</v>
      </c>
      <c r="G822">
        <v>47.290999999999997</v>
      </c>
      <c r="H822">
        <f>ABS(G822)</f>
        <v>47.290999999999997</v>
      </c>
      <c r="I822">
        <f>ABS(Table1[[#This Row],[abs]]-90)</f>
        <v>42.709000000000003</v>
      </c>
      <c r="J822">
        <f>ABS(Table1[[#This Row],[Column1]]-45)</f>
        <v>2.2909999999999968</v>
      </c>
      <c r="K822">
        <v>7.4340000000000002</v>
      </c>
    </row>
    <row r="823" spans="1:11" x14ac:dyDescent="0.25">
      <c r="A823">
        <v>901</v>
      </c>
      <c r="B823">
        <v>5</v>
      </c>
      <c r="C823">
        <v>50</v>
      </c>
      <c r="D823">
        <v>52.04</v>
      </c>
      <c r="E823">
        <v>324.39999999999998</v>
      </c>
      <c r="F823">
        <v>2.3961700000000001</v>
      </c>
      <c r="G823">
        <v>137.291</v>
      </c>
      <c r="H823">
        <f>ABS(G823)</f>
        <v>137.291</v>
      </c>
      <c r="I823">
        <f>ABS(Table1[[#This Row],[abs]]-90)</f>
        <v>47.290999999999997</v>
      </c>
      <c r="J823">
        <f>ABS(Table1[[#This Row],[Column1]]-45)</f>
        <v>2.2909999999999968</v>
      </c>
      <c r="K823">
        <v>7.4340000000000002</v>
      </c>
    </row>
    <row r="824" spans="1:11" x14ac:dyDescent="0.25">
      <c r="A824">
        <v>764</v>
      </c>
      <c r="B824">
        <v>5</v>
      </c>
      <c r="C824">
        <v>50</v>
      </c>
      <c r="D824">
        <v>52.04</v>
      </c>
      <c r="E824">
        <v>324.64999999999998</v>
      </c>
      <c r="F824">
        <v>-2.8022999999999998</v>
      </c>
      <c r="G824">
        <v>-160.56</v>
      </c>
      <c r="H824">
        <f>ABS(G824)</f>
        <v>160.56</v>
      </c>
      <c r="I824">
        <f>ABS(Table1[[#This Row],[abs]]-90)</f>
        <v>70.56</v>
      </c>
      <c r="J824">
        <f>ABS(Table1[[#This Row],[Column1]]-45)</f>
        <v>25.560000000000002</v>
      </c>
      <c r="K824">
        <v>7.4340000000000002</v>
      </c>
    </row>
    <row r="825" spans="1:11" x14ac:dyDescent="0.25">
      <c r="A825">
        <v>721</v>
      </c>
      <c r="B825">
        <v>5</v>
      </c>
      <c r="C825">
        <v>50</v>
      </c>
      <c r="D825">
        <v>52.02</v>
      </c>
      <c r="E825">
        <v>324.58999999999997</v>
      </c>
      <c r="F825">
        <v>1.0083</v>
      </c>
      <c r="G825">
        <v>57.771000000000001</v>
      </c>
      <c r="H825">
        <f>ABS(G825)</f>
        <v>57.771000000000001</v>
      </c>
      <c r="I825">
        <f>ABS(Table1[[#This Row],[abs]]-90)</f>
        <v>32.228999999999999</v>
      </c>
      <c r="J825">
        <f>ABS(Table1[[#This Row],[Column1]]-45)</f>
        <v>12.771000000000001</v>
      </c>
      <c r="K825">
        <v>7.4320000000000004</v>
      </c>
    </row>
    <row r="826" spans="1:11" x14ac:dyDescent="0.25">
      <c r="A826">
        <v>1041</v>
      </c>
      <c r="B826">
        <v>5</v>
      </c>
      <c r="C826">
        <v>50</v>
      </c>
      <c r="D826">
        <v>52.03</v>
      </c>
      <c r="E826">
        <v>324.52999999999997</v>
      </c>
      <c r="F826">
        <v>1.33971</v>
      </c>
      <c r="G826">
        <v>76.760000000000005</v>
      </c>
      <c r="H826">
        <f>ABS(G826)</f>
        <v>76.760000000000005</v>
      </c>
      <c r="I826">
        <f>ABS(Table1[[#This Row],[abs]]-90)</f>
        <v>13.239999999999995</v>
      </c>
      <c r="J826">
        <f>ABS(Table1[[#This Row],[Column1]]-45)</f>
        <v>31.760000000000005</v>
      </c>
      <c r="K826">
        <v>7.4320000000000004</v>
      </c>
    </row>
    <row r="827" spans="1:11" x14ac:dyDescent="0.25">
      <c r="A827">
        <v>1007</v>
      </c>
      <c r="B827">
        <v>5</v>
      </c>
      <c r="C827">
        <v>50</v>
      </c>
      <c r="D827">
        <v>52.02</v>
      </c>
      <c r="E827">
        <v>324.57</v>
      </c>
      <c r="F827">
        <v>1.4749399999999999</v>
      </c>
      <c r="G827">
        <v>84.507999999999996</v>
      </c>
      <c r="H827">
        <f>ABS(G827)</f>
        <v>84.507999999999996</v>
      </c>
      <c r="I827">
        <f>ABS(Table1[[#This Row],[abs]]-90)</f>
        <v>5.4920000000000044</v>
      </c>
      <c r="J827">
        <f>ABS(Table1[[#This Row],[Column1]]-45)</f>
        <v>39.507999999999996</v>
      </c>
      <c r="K827">
        <v>7.4320000000000004</v>
      </c>
    </row>
    <row r="828" spans="1:11" x14ac:dyDescent="0.25">
      <c r="A828">
        <v>873</v>
      </c>
      <c r="B828">
        <v>5</v>
      </c>
      <c r="C828">
        <v>50</v>
      </c>
      <c r="D828">
        <v>52.02</v>
      </c>
      <c r="E828">
        <v>324.75</v>
      </c>
      <c r="F828">
        <v>3.7019999999999997E-2</v>
      </c>
      <c r="G828">
        <v>2.121</v>
      </c>
      <c r="H828">
        <f>ABS(G828)</f>
        <v>2.121</v>
      </c>
      <c r="I828">
        <f>ABS(Table1[[#This Row],[abs]]-90)</f>
        <v>87.879000000000005</v>
      </c>
      <c r="J828">
        <f>ABS(Table1[[#This Row],[Column1]]-45)</f>
        <v>42.879000000000005</v>
      </c>
      <c r="K828">
        <v>7.4320000000000004</v>
      </c>
    </row>
    <row r="829" spans="1:11" x14ac:dyDescent="0.25">
      <c r="A829">
        <v>701</v>
      </c>
      <c r="B829">
        <v>5</v>
      </c>
      <c r="C829">
        <v>50</v>
      </c>
      <c r="D829">
        <v>52.01</v>
      </c>
      <c r="E829">
        <v>324.52999999999997</v>
      </c>
      <c r="F829">
        <v>2.22187</v>
      </c>
      <c r="G829">
        <v>127.304</v>
      </c>
      <c r="H829">
        <f>ABS(G829)</f>
        <v>127.304</v>
      </c>
      <c r="I829">
        <f>ABS(Table1[[#This Row],[abs]]-90)</f>
        <v>37.304000000000002</v>
      </c>
      <c r="J829">
        <f>ABS(Table1[[#This Row],[Column1]]-45)</f>
        <v>7.695999999999998</v>
      </c>
      <c r="K829">
        <v>7.431</v>
      </c>
    </row>
    <row r="830" spans="1:11" x14ac:dyDescent="0.25">
      <c r="A830">
        <v>815</v>
      </c>
      <c r="B830">
        <v>5</v>
      </c>
      <c r="C830">
        <v>50</v>
      </c>
      <c r="D830">
        <v>52.01</v>
      </c>
      <c r="E830">
        <v>324.66000000000003</v>
      </c>
      <c r="F830">
        <v>3.1031499999999999</v>
      </c>
      <c r="G830">
        <v>177.798</v>
      </c>
      <c r="H830">
        <f>ABS(G830)</f>
        <v>177.798</v>
      </c>
      <c r="I830">
        <f>ABS(Table1[[#This Row],[abs]]-90)</f>
        <v>87.798000000000002</v>
      </c>
      <c r="J830">
        <f>ABS(Table1[[#This Row],[Column1]]-45)</f>
        <v>42.798000000000002</v>
      </c>
      <c r="K830">
        <v>7.431</v>
      </c>
    </row>
    <row r="831" spans="1:11" x14ac:dyDescent="0.25">
      <c r="A831">
        <v>1039</v>
      </c>
      <c r="B831">
        <v>5</v>
      </c>
      <c r="C831">
        <v>50</v>
      </c>
      <c r="D831">
        <v>52.01</v>
      </c>
      <c r="E831">
        <v>324.58</v>
      </c>
      <c r="F831">
        <v>2.1432600000000002</v>
      </c>
      <c r="G831">
        <v>122.8</v>
      </c>
      <c r="H831">
        <f>ABS(G831)</f>
        <v>122.8</v>
      </c>
      <c r="I831">
        <f>ABS(Table1[[#This Row],[abs]]-90)</f>
        <v>32.799999999999997</v>
      </c>
      <c r="J831">
        <f>ABS(Table1[[#This Row],[Column1]]-45)</f>
        <v>12.200000000000003</v>
      </c>
      <c r="K831">
        <v>7.4290000000000003</v>
      </c>
    </row>
    <row r="832" spans="1:11" x14ac:dyDescent="0.25">
      <c r="A832">
        <v>880</v>
      </c>
      <c r="B832">
        <v>5</v>
      </c>
      <c r="C832">
        <v>50</v>
      </c>
      <c r="D832">
        <v>52</v>
      </c>
      <c r="E832">
        <v>324.97000000000003</v>
      </c>
      <c r="F832">
        <v>-2.3824999999999998</v>
      </c>
      <c r="G832">
        <v>-136.50800000000001</v>
      </c>
      <c r="H832">
        <f>ABS(G832)</f>
        <v>136.50800000000001</v>
      </c>
      <c r="I832">
        <f>ABS(Table1[[#This Row],[abs]]-90)</f>
        <v>46.50800000000001</v>
      </c>
      <c r="J832">
        <f>ABS(Table1[[#This Row],[Column1]]-45)</f>
        <v>1.5080000000000098</v>
      </c>
      <c r="K832">
        <v>7.4279999999999999</v>
      </c>
    </row>
    <row r="833" spans="1:11" x14ac:dyDescent="0.25">
      <c r="A833">
        <v>704</v>
      </c>
      <c r="B833">
        <v>5</v>
      </c>
      <c r="C833">
        <v>50</v>
      </c>
      <c r="D833">
        <v>52</v>
      </c>
      <c r="E833">
        <v>324.81</v>
      </c>
      <c r="F833">
        <v>1.06551</v>
      </c>
      <c r="G833">
        <v>61.048999999999999</v>
      </c>
      <c r="H833">
        <f>ABS(G833)</f>
        <v>61.048999999999999</v>
      </c>
      <c r="I833">
        <f>ABS(Table1[[#This Row],[abs]]-90)</f>
        <v>28.951000000000001</v>
      </c>
      <c r="J833">
        <f>ABS(Table1[[#This Row],[Column1]]-45)</f>
        <v>16.048999999999999</v>
      </c>
      <c r="K833">
        <v>7.4279999999999999</v>
      </c>
    </row>
    <row r="834" spans="1:11" x14ac:dyDescent="0.25">
      <c r="A834">
        <v>804</v>
      </c>
      <c r="B834">
        <v>5</v>
      </c>
      <c r="C834">
        <v>50</v>
      </c>
      <c r="D834">
        <v>51.99</v>
      </c>
      <c r="E834">
        <v>324.92</v>
      </c>
      <c r="F834">
        <v>0.79873000000000005</v>
      </c>
      <c r="G834">
        <v>45.764000000000003</v>
      </c>
      <c r="H834">
        <f>ABS(G834)</f>
        <v>45.764000000000003</v>
      </c>
      <c r="I834">
        <f>ABS(Table1[[#This Row],[abs]]-90)</f>
        <v>44.235999999999997</v>
      </c>
      <c r="J834">
        <f>ABS(Table1[[#This Row],[Column1]]-45)</f>
        <v>0.7640000000000029</v>
      </c>
      <c r="K834">
        <v>7.4269999999999996</v>
      </c>
    </row>
    <row r="835" spans="1:11" x14ac:dyDescent="0.25">
      <c r="A835">
        <v>953</v>
      </c>
      <c r="B835">
        <v>5</v>
      </c>
      <c r="C835">
        <v>50</v>
      </c>
      <c r="D835">
        <v>51.98</v>
      </c>
      <c r="E835">
        <v>324.75</v>
      </c>
      <c r="F835">
        <v>2.15354</v>
      </c>
      <c r="G835">
        <v>123.389</v>
      </c>
      <c r="H835">
        <f>ABS(G835)</f>
        <v>123.389</v>
      </c>
      <c r="I835">
        <f>ABS(Table1[[#This Row],[abs]]-90)</f>
        <v>33.388999999999996</v>
      </c>
      <c r="J835">
        <f>ABS(Table1[[#This Row],[Column1]]-45)</f>
        <v>11.611000000000004</v>
      </c>
      <c r="K835">
        <v>7.4260000000000002</v>
      </c>
    </row>
    <row r="836" spans="1:11" x14ac:dyDescent="0.25">
      <c r="A836">
        <v>782</v>
      </c>
      <c r="B836">
        <v>5</v>
      </c>
      <c r="C836">
        <v>50</v>
      </c>
      <c r="D836">
        <v>51.98</v>
      </c>
      <c r="E836">
        <v>324.8</v>
      </c>
      <c r="F836">
        <v>3.0051899999999998</v>
      </c>
      <c r="G836">
        <v>172.185</v>
      </c>
      <c r="H836">
        <f>ABS(G836)</f>
        <v>172.185</v>
      </c>
      <c r="I836">
        <f>ABS(Table1[[#This Row],[abs]]-90)</f>
        <v>82.185000000000002</v>
      </c>
      <c r="J836">
        <f>ABS(Table1[[#This Row],[Column1]]-45)</f>
        <v>37.185000000000002</v>
      </c>
      <c r="K836">
        <v>7.4249999999999998</v>
      </c>
    </row>
    <row r="837" spans="1:11" x14ac:dyDescent="0.25">
      <c r="A837">
        <v>762</v>
      </c>
      <c r="B837">
        <v>5</v>
      </c>
      <c r="C837">
        <v>50</v>
      </c>
      <c r="D837">
        <v>51.96</v>
      </c>
      <c r="E837">
        <v>325.20999999999998</v>
      </c>
      <c r="F837">
        <v>-1.9407000000000001</v>
      </c>
      <c r="G837">
        <v>-111.194</v>
      </c>
      <c r="H837">
        <f>ABS(G837)</f>
        <v>111.194</v>
      </c>
      <c r="I837">
        <f>ABS(Table1[[#This Row],[abs]]-90)</f>
        <v>21.194000000000003</v>
      </c>
      <c r="J837">
        <f>ABS(Table1[[#This Row],[Column1]]-45)</f>
        <v>23.805999999999997</v>
      </c>
      <c r="K837">
        <v>7.423</v>
      </c>
    </row>
    <row r="838" spans="1:11" x14ac:dyDescent="0.25">
      <c r="A838">
        <v>787</v>
      </c>
      <c r="B838">
        <v>5</v>
      </c>
      <c r="C838">
        <v>50</v>
      </c>
      <c r="D838">
        <v>51.95</v>
      </c>
      <c r="E838">
        <v>325.02999999999997</v>
      </c>
      <c r="F838">
        <v>1.0083</v>
      </c>
      <c r="G838">
        <v>57.771000000000001</v>
      </c>
      <c r="H838">
        <f>ABS(G838)</f>
        <v>57.771000000000001</v>
      </c>
      <c r="I838">
        <f>ABS(Table1[[#This Row],[abs]]-90)</f>
        <v>32.228999999999999</v>
      </c>
      <c r="J838">
        <f>ABS(Table1[[#This Row],[Column1]]-45)</f>
        <v>12.771000000000001</v>
      </c>
      <c r="K838">
        <v>7.4219999999999997</v>
      </c>
    </row>
    <row r="839" spans="1:11" x14ac:dyDescent="0.25">
      <c r="A839">
        <v>751</v>
      </c>
      <c r="B839">
        <v>5</v>
      </c>
      <c r="C839">
        <v>50</v>
      </c>
      <c r="D839">
        <v>51.94</v>
      </c>
      <c r="E839">
        <v>325.02</v>
      </c>
      <c r="F839">
        <v>2.1587999999999998</v>
      </c>
      <c r="G839">
        <v>123.69</v>
      </c>
      <c r="H839">
        <f>ABS(G839)</f>
        <v>123.69</v>
      </c>
      <c r="I839">
        <f>ABS(Table1[[#This Row],[abs]]-90)</f>
        <v>33.69</v>
      </c>
      <c r="J839">
        <f>ABS(Table1[[#This Row],[Column1]]-45)</f>
        <v>11.310000000000002</v>
      </c>
      <c r="K839">
        <v>7.4189999999999996</v>
      </c>
    </row>
    <row r="840" spans="1:11" x14ac:dyDescent="0.25">
      <c r="A840">
        <v>784</v>
      </c>
      <c r="B840">
        <v>5</v>
      </c>
      <c r="C840">
        <v>50</v>
      </c>
      <c r="D840">
        <v>51.94</v>
      </c>
      <c r="E840">
        <v>325.02</v>
      </c>
      <c r="F840">
        <v>2.1587999999999998</v>
      </c>
      <c r="G840">
        <v>123.69</v>
      </c>
      <c r="H840">
        <f>ABS(G840)</f>
        <v>123.69</v>
      </c>
      <c r="I840">
        <f>ABS(Table1[[#This Row],[abs]]-90)</f>
        <v>33.69</v>
      </c>
      <c r="J840">
        <f>ABS(Table1[[#This Row],[Column1]]-45)</f>
        <v>11.310000000000002</v>
      </c>
      <c r="K840">
        <v>7.4189999999999996</v>
      </c>
    </row>
    <row r="841" spans="1:11" x14ac:dyDescent="0.25">
      <c r="A841">
        <v>991</v>
      </c>
      <c r="B841">
        <v>5</v>
      </c>
      <c r="C841">
        <v>50</v>
      </c>
      <c r="D841">
        <v>51.93</v>
      </c>
      <c r="E841">
        <v>325.20999999999998</v>
      </c>
      <c r="F841">
        <v>0.96757000000000004</v>
      </c>
      <c r="G841">
        <v>55.438000000000002</v>
      </c>
      <c r="H841">
        <f>ABS(G841)</f>
        <v>55.438000000000002</v>
      </c>
      <c r="I841">
        <f>ABS(Table1[[#This Row],[abs]]-90)</f>
        <v>34.561999999999998</v>
      </c>
      <c r="J841">
        <f>ABS(Table1[[#This Row],[Column1]]-45)</f>
        <v>10.438000000000002</v>
      </c>
      <c r="K841">
        <v>7.4180000000000001</v>
      </c>
    </row>
    <row r="842" spans="1:11" x14ac:dyDescent="0.25">
      <c r="A842">
        <v>1004</v>
      </c>
      <c r="B842">
        <v>5</v>
      </c>
      <c r="C842">
        <v>50</v>
      </c>
      <c r="D842">
        <v>51.91</v>
      </c>
      <c r="E842">
        <v>325.2</v>
      </c>
      <c r="F842">
        <v>2.66947</v>
      </c>
      <c r="G842">
        <v>152.94999999999999</v>
      </c>
      <c r="H842">
        <f>ABS(G842)</f>
        <v>152.94999999999999</v>
      </c>
      <c r="I842">
        <f>ABS(Table1[[#This Row],[abs]]-90)</f>
        <v>62.949999999999989</v>
      </c>
      <c r="J842">
        <f>ABS(Table1[[#This Row],[Column1]]-45)</f>
        <v>17.949999999999989</v>
      </c>
      <c r="K842">
        <v>7.4160000000000004</v>
      </c>
    </row>
    <row r="843" spans="1:11" x14ac:dyDescent="0.25">
      <c r="A843">
        <v>864</v>
      </c>
      <c r="B843">
        <v>5</v>
      </c>
      <c r="C843">
        <v>50</v>
      </c>
      <c r="D843">
        <v>51.91</v>
      </c>
      <c r="E843">
        <v>325.41000000000003</v>
      </c>
      <c r="F843">
        <v>-2.7366999999999999</v>
      </c>
      <c r="G843">
        <v>-156.80199999999999</v>
      </c>
      <c r="H843">
        <f>ABS(G843)</f>
        <v>156.80199999999999</v>
      </c>
      <c r="I843">
        <f>ABS(Table1[[#This Row],[abs]]-90)</f>
        <v>66.801999999999992</v>
      </c>
      <c r="J843">
        <f>ABS(Table1[[#This Row],[Column1]]-45)</f>
        <v>21.801999999999992</v>
      </c>
      <c r="K843">
        <v>7.4160000000000004</v>
      </c>
    </row>
    <row r="844" spans="1:11" x14ac:dyDescent="0.25">
      <c r="A844">
        <v>700</v>
      </c>
      <c r="B844">
        <v>5</v>
      </c>
      <c r="C844">
        <v>50</v>
      </c>
      <c r="D844">
        <v>51.91</v>
      </c>
      <c r="E844">
        <v>325.24</v>
      </c>
      <c r="F844">
        <v>2.6537600000000001</v>
      </c>
      <c r="G844">
        <v>152.04900000000001</v>
      </c>
      <c r="H844">
        <f>ABS(G844)</f>
        <v>152.04900000000001</v>
      </c>
      <c r="I844">
        <f>ABS(Table1[[#This Row],[abs]]-90)</f>
        <v>62.049000000000007</v>
      </c>
      <c r="J844">
        <f>ABS(Table1[[#This Row],[Column1]]-45)</f>
        <v>17.049000000000007</v>
      </c>
      <c r="K844">
        <v>7.415</v>
      </c>
    </row>
    <row r="845" spans="1:11" x14ac:dyDescent="0.25">
      <c r="A845">
        <v>1053</v>
      </c>
      <c r="B845">
        <v>5</v>
      </c>
      <c r="C845">
        <v>50</v>
      </c>
      <c r="D845">
        <v>51.91</v>
      </c>
      <c r="E845">
        <v>325.44</v>
      </c>
      <c r="F845">
        <v>-2.7366999999999999</v>
      </c>
      <c r="G845">
        <v>-156.80199999999999</v>
      </c>
      <c r="H845">
        <f>ABS(G845)</f>
        <v>156.80199999999999</v>
      </c>
      <c r="I845">
        <f>ABS(Table1[[#This Row],[abs]]-90)</f>
        <v>66.801999999999992</v>
      </c>
      <c r="J845">
        <f>ABS(Table1[[#This Row],[Column1]]-45)</f>
        <v>21.801999999999992</v>
      </c>
      <c r="K845">
        <v>7.415</v>
      </c>
    </row>
    <row r="846" spans="1:11" x14ac:dyDescent="0.25">
      <c r="A846">
        <v>1020</v>
      </c>
      <c r="B846">
        <v>5</v>
      </c>
      <c r="C846">
        <v>50</v>
      </c>
      <c r="D846">
        <v>51.9</v>
      </c>
      <c r="E846">
        <v>325.49</v>
      </c>
      <c r="F846">
        <v>-2.6954899999999999</v>
      </c>
      <c r="G846">
        <v>-154.44</v>
      </c>
      <c r="H846">
        <f>ABS(G846)</f>
        <v>154.44</v>
      </c>
      <c r="I846">
        <f>ABS(Table1[[#This Row],[abs]]-90)</f>
        <v>64.44</v>
      </c>
      <c r="J846">
        <f>ABS(Table1[[#This Row],[Column1]]-45)</f>
        <v>19.439999999999998</v>
      </c>
      <c r="K846">
        <v>7.4139999999999997</v>
      </c>
    </row>
    <row r="847" spans="1:11" x14ac:dyDescent="0.25">
      <c r="A847">
        <v>781</v>
      </c>
      <c r="B847">
        <v>5</v>
      </c>
      <c r="C847">
        <v>50</v>
      </c>
      <c r="D847">
        <v>51.89</v>
      </c>
      <c r="E847">
        <v>325.42</v>
      </c>
      <c r="F847">
        <v>-2.8685800000000001</v>
      </c>
      <c r="G847">
        <v>-164.358</v>
      </c>
      <c r="H847">
        <f>ABS(G847)</f>
        <v>164.358</v>
      </c>
      <c r="I847">
        <f>ABS(Table1[[#This Row],[abs]]-90)</f>
        <v>74.358000000000004</v>
      </c>
      <c r="J847">
        <f>ABS(Table1[[#This Row],[Column1]]-45)</f>
        <v>29.358000000000004</v>
      </c>
      <c r="K847">
        <v>7.4130000000000003</v>
      </c>
    </row>
    <row r="848" spans="1:11" x14ac:dyDescent="0.25">
      <c r="A848">
        <v>753</v>
      </c>
      <c r="B848">
        <v>5</v>
      </c>
      <c r="C848">
        <v>50</v>
      </c>
      <c r="D848">
        <v>51.89</v>
      </c>
      <c r="E848">
        <v>325.42</v>
      </c>
      <c r="F848">
        <v>1.3734</v>
      </c>
      <c r="G848">
        <v>78.69</v>
      </c>
      <c r="H848">
        <f>ABS(G848)</f>
        <v>78.69</v>
      </c>
      <c r="I848">
        <f>ABS(Table1[[#This Row],[abs]]-90)</f>
        <v>11.310000000000002</v>
      </c>
      <c r="J848">
        <f>ABS(Table1[[#This Row],[Column1]]-45)</f>
        <v>33.69</v>
      </c>
      <c r="K848">
        <v>7.4130000000000003</v>
      </c>
    </row>
    <row r="849" spans="1:11" x14ac:dyDescent="0.25">
      <c r="A849">
        <v>869</v>
      </c>
      <c r="B849">
        <v>5</v>
      </c>
      <c r="C849">
        <v>50</v>
      </c>
      <c r="D849">
        <v>51.89</v>
      </c>
      <c r="E849">
        <v>325.37</v>
      </c>
      <c r="F849">
        <v>1.64757</v>
      </c>
      <c r="G849">
        <v>94.399000000000001</v>
      </c>
      <c r="H849">
        <f>ABS(G849)</f>
        <v>94.399000000000001</v>
      </c>
      <c r="I849">
        <f>ABS(Table1[[#This Row],[abs]]-90)</f>
        <v>4.3990000000000009</v>
      </c>
      <c r="J849">
        <f>ABS(Table1[[#This Row],[Column1]]-45)</f>
        <v>40.600999999999999</v>
      </c>
      <c r="K849">
        <v>7.4130000000000003</v>
      </c>
    </row>
    <row r="850" spans="1:11" x14ac:dyDescent="0.25">
      <c r="A850">
        <v>703</v>
      </c>
      <c r="B850">
        <v>5</v>
      </c>
      <c r="C850">
        <v>50</v>
      </c>
      <c r="D850">
        <v>51.86</v>
      </c>
      <c r="E850">
        <v>325.58999999999997</v>
      </c>
      <c r="F850">
        <v>1.4317</v>
      </c>
      <c r="G850">
        <v>82.03</v>
      </c>
      <c r="H850">
        <f>ABS(G850)</f>
        <v>82.03</v>
      </c>
      <c r="I850">
        <f>ABS(Table1[[#This Row],[abs]]-90)</f>
        <v>7.9699999999999989</v>
      </c>
      <c r="J850">
        <f>ABS(Table1[[#This Row],[Column1]]-45)</f>
        <v>37.03</v>
      </c>
      <c r="K850">
        <v>7.4080000000000004</v>
      </c>
    </row>
    <row r="851" spans="1:11" x14ac:dyDescent="0.25">
      <c r="A851">
        <v>922</v>
      </c>
      <c r="B851">
        <v>5</v>
      </c>
      <c r="C851">
        <v>50</v>
      </c>
      <c r="D851">
        <v>51.83</v>
      </c>
      <c r="E851">
        <v>326.02999999999997</v>
      </c>
      <c r="F851">
        <v>0.9234</v>
      </c>
      <c r="G851">
        <v>52.906999999999996</v>
      </c>
      <c r="H851">
        <f>ABS(G851)</f>
        <v>52.906999999999996</v>
      </c>
      <c r="I851">
        <f>ABS(Table1[[#This Row],[abs]]-90)</f>
        <v>37.093000000000004</v>
      </c>
      <c r="J851">
        <f>ABS(Table1[[#This Row],[Column1]]-45)</f>
        <v>7.9069999999999965</v>
      </c>
      <c r="K851">
        <v>7.4039999999999999</v>
      </c>
    </row>
    <row r="852" spans="1:11" x14ac:dyDescent="0.25">
      <c r="A852">
        <v>837</v>
      </c>
      <c r="B852">
        <v>5</v>
      </c>
      <c r="C852">
        <v>50</v>
      </c>
      <c r="D852">
        <v>51.82</v>
      </c>
      <c r="E852">
        <v>325.91000000000003</v>
      </c>
      <c r="F852">
        <v>0.97238000000000002</v>
      </c>
      <c r="G852">
        <v>55.713000000000001</v>
      </c>
      <c r="H852">
        <f>ABS(G852)</f>
        <v>55.713000000000001</v>
      </c>
      <c r="I852">
        <f>ABS(Table1[[#This Row],[abs]]-90)</f>
        <v>34.286999999999999</v>
      </c>
      <c r="J852">
        <f>ABS(Table1[[#This Row],[Column1]]-45)</f>
        <v>10.713000000000001</v>
      </c>
      <c r="K852">
        <v>7.4029999999999996</v>
      </c>
    </row>
    <row r="853" spans="1:11" x14ac:dyDescent="0.25">
      <c r="A853">
        <v>713</v>
      </c>
      <c r="B853">
        <v>5</v>
      </c>
      <c r="C853">
        <v>50</v>
      </c>
      <c r="D853">
        <v>51.82</v>
      </c>
      <c r="E853">
        <v>326.10000000000002</v>
      </c>
      <c r="F853">
        <v>-2.1080800000000002</v>
      </c>
      <c r="G853">
        <v>-120.78400000000001</v>
      </c>
      <c r="H853">
        <f>ABS(G853)</f>
        <v>120.78400000000001</v>
      </c>
      <c r="I853">
        <f>ABS(Table1[[#This Row],[abs]]-90)</f>
        <v>30.784000000000006</v>
      </c>
      <c r="J853">
        <f>ABS(Table1[[#This Row],[Column1]]-45)</f>
        <v>14.215999999999994</v>
      </c>
      <c r="K853">
        <v>7.4029999999999996</v>
      </c>
    </row>
    <row r="854" spans="1:11" x14ac:dyDescent="0.25">
      <c r="A854">
        <v>973</v>
      </c>
      <c r="B854">
        <v>5</v>
      </c>
      <c r="C854">
        <v>50</v>
      </c>
      <c r="D854">
        <v>51.82</v>
      </c>
      <c r="E854">
        <v>325.89</v>
      </c>
      <c r="F854">
        <v>1.1506000000000001</v>
      </c>
      <c r="G854">
        <v>65.924999999999997</v>
      </c>
      <c r="H854">
        <f>ABS(G854)</f>
        <v>65.924999999999997</v>
      </c>
      <c r="I854">
        <f>ABS(Table1[[#This Row],[abs]]-90)</f>
        <v>24.075000000000003</v>
      </c>
      <c r="J854">
        <f>ABS(Table1[[#This Row],[Column1]]-45)</f>
        <v>20.924999999999997</v>
      </c>
      <c r="K854">
        <v>7.4029999999999996</v>
      </c>
    </row>
    <row r="855" spans="1:11" x14ac:dyDescent="0.25">
      <c r="A855">
        <v>1035</v>
      </c>
      <c r="B855">
        <v>5</v>
      </c>
      <c r="C855">
        <v>50</v>
      </c>
      <c r="D855">
        <v>51.81</v>
      </c>
      <c r="E855">
        <v>326.02</v>
      </c>
      <c r="F855">
        <v>-2.5912099999999998</v>
      </c>
      <c r="G855">
        <v>-148.465</v>
      </c>
      <c r="H855">
        <f>ABS(G855)</f>
        <v>148.465</v>
      </c>
      <c r="I855">
        <f>ABS(Table1[[#This Row],[abs]]-90)</f>
        <v>58.465000000000003</v>
      </c>
      <c r="J855">
        <f>ABS(Table1[[#This Row],[Column1]]-45)</f>
        <v>13.465000000000003</v>
      </c>
      <c r="K855">
        <v>7.4020000000000001</v>
      </c>
    </row>
    <row r="856" spans="1:11" x14ac:dyDescent="0.25">
      <c r="A856">
        <v>949</v>
      </c>
      <c r="B856">
        <v>5</v>
      </c>
      <c r="C856">
        <v>50</v>
      </c>
      <c r="D856">
        <v>51.76</v>
      </c>
      <c r="E856">
        <v>326.38</v>
      </c>
      <c r="F856">
        <v>-2.5535899999999998</v>
      </c>
      <c r="G856">
        <v>-146.31</v>
      </c>
      <c r="H856">
        <f>ABS(G856)</f>
        <v>146.31</v>
      </c>
      <c r="I856">
        <f>ABS(Table1[[#This Row],[abs]]-90)</f>
        <v>56.31</v>
      </c>
      <c r="J856">
        <f>ABS(Table1[[#This Row],[Column1]]-45)</f>
        <v>11.310000000000002</v>
      </c>
      <c r="K856">
        <v>7.3949999999999996</v>
      </c>
    </row>
    <row r="857" spans="1:11" x14ac:dyDescent="0.25">
      <c r="A857">
        <v>830</v>
      </c>
      <c r="B857">
        <v>5</v>
      </c>
      <c r="C857">
        <v>50</v>
      </c>
      <c r="D857">
        <v>51.74</v>
      </c>
      <c r="E857">
        <v>326.51</v>
      </c>
      <c r="F857">
        <v>-2.6011700000000002</v>
      </c>
      <c r="G857">
        <v>-149.036</v>
      </c>
      <c r="H857">
        <f>ABS(G857)</f>
        <v>149.036</v>
      </c>
      <c r="I857">
        <f>ABS(Table1[[#This Row],[abs]]-90)</f>
        <v>59.036000000000001</v>
      </c>
      <c r="J857">
        <f>ABS(Table1[[#This Row],[Column1]]-45)</f>
        <v>14.036000000000001</v>
      </c>
      <c r="K857">
        <v>7.3920000000000003</v>
      </c>
    </row>
    <row r="858" spans="1:11" x14ac:dyDescent="0.25">
      <c r="A858">
        <v>470</v>
      </c>
      <c r="B858">
        <v>5</v>
      </c>
      <c r="C858">
        <v>50</v>
      </c>
      <c r="D858">
        <v>51.73</v>
      </c>
      <c r="E858">
        <v>326.33999999999997</v>
      </c>
      <c r="F858">
        <v>2.3832100000000001</v>
      </c>
      <c r="G858">
        <v>136.548</v>
      </c>
      <c r="H858">
        <f>ABS(G858)</f>
        <v>136.548</v>
      </c>
      <c r="I858">
        <f>ABS(Table1[[#This Row],[abs]]-90)</f>
        <v>46.548000000000002</v>
      </c>
      <c r="J858">
        <f>ABS(Table1[[#This Row],[Column1]]-45)</f>
        <v>1.5480000000000018</v>
      </c>
      <c r="K858">
        <v>7.39</v>
      </c>
    </row>
    <row r="859" spans="1:11" x14ac:dyDescent="0.25">
      <c r="A859">
        <v>730</v>
      </c>
      <c r="B859">
        <v>5</v>
      </c>
      <c r="C859">
        <v>50</v>
      </c>
      <c r="D859">
        <v>51.69</v>
      </c>
      <c r="E859">
        <v>327.04000000000002</v>
      </c>
      <c r="F859">
        <v>-2.27942</v>
      </c>
      <c r="G859">
        <v>-130.601</v>
      </c>
      <c r="H859">
        <f>ABS(G859)</f>
        <v>130.601</v>
      </c>
      <c r="I859">
        <f>ABS(Table1[[#This Row],[abs]]-90)</f>
        <v>40.600999999999999</v>
      </c>
      <c r="J859">
        <f>ABS(Table1[[#This Row],[Column1]]-45)</f>
        <v>4.3990000000000009</v>
      </c>
      <c r="K859">
        <v>7.3840000000000003</v>
      </c>
    </row>
    <row r="860" spans="1:11" x14ac:dyDescent="0.25">
      <c r="A860">
        <v>914</v>
      </c>
      <c r="B860">
        <v>5</v>
      </c>
      <c r="C860">
        <v>50</v>
      </c>
      <c r="D860">
        <v>51.69</v>
      </c>
      <c r="E860">
        <v>326.89999999999998</v>
      </c>
      <c r="F860">
        <v>-2.2513200000000002</v>
      </c>
      <c r="G860">
        <v>-128.99100000000001</v>
      </c>
      <c r="H860">
        <f>ABS(G860)</f>
        <v>128.99100000000001</v>
      </c>
      <c r="I860">
        <f>ABS(Table1[[#This Row],[abs]]-90)</f>
        <v>38.991000000000014</v>
      </c>
      <c r="J860">
        <f>ABS(Table1[[#This Row],[Column1]]-45)</f>
        <v>6.0089999999999861</v>
      </c>
      <c r="K860">
        <v>7.3840000000000003</v>
      </c>
    </row>
    <row r="861" spans="1:11" x14ac:dyDescent="0.25">
      <c r="A861">
        <v>697</v>
      </c>
      <c r="B861">
        <v>5</v>
      </c>
      <c r="C861">
        <v>50</v>
      </c>
      <c r="D861">
        <v>51.64</v>
      </c>
      <c r="E861">
        <v>327.33</v>
      </c>
      <c r="F861">
        <v>-2.5278200000000002</v>
      </c>
      <c r="G861">
        <v>-144.834</v>
      </c>
      <c r="H861">
        <f>ABS(G861)</f>
        <v>144.834</v>
      </c>
      <c r="I861">
        <f>ABS(Table1[[#This Row],[abs]]-90)</f>
        <v>54.834000000000003</v>
      </c>
      <c r="J861">
        <f>ABS(Table1[[#This Row],[Column1]]-45)</f>
        <v>9.8340000000000032</v>
      </c>
      <c r="K861">
        <v>7.3769999999999998</v>
      </c>
    </row>
    <row r="862" spans="1:11" x14ac:dyDescent="0.25">
      <c r="A862">
        <v>714</v>
      </c>
      <c r="B862">
        <v>5</v>
      </c>
      <c r="C862">
        <v>50</v>
      </c>
      <c r="D862">
        <v>51.59</v>
      </c>
      <c r="E862">
        <v>327.45</v>
      </c>
      <c r="F862">
        <v>-2.5748600000000001</v>
      </c>
      <c r="G862">
        <v>-147.529</v>
      </c>
      <c r="H862">
        <f>ABS(G862)</f>
        <v>147.529</v>
      </c>
      <c r="I862">
        <f>ABS(Table1[[#This Row],[abs]]-90)</f>
        <v>57.528999999999996</v>
      </c>
      <c r="J862">
        <f>ABS(Table1[[#This Row],[Column1]]-45)</f>
        <v>12.528999999999996</v>
      </c>
      <c r="K862">
        <v>7.3710000000000004</v>
      </c>
    </row>
    <row r="863" spans="1:11" x14ac:dyDescent="0.25">
      <c r="A863">
        <v>863</v>
      </c>
      <c r="B863">
        <v>5</v>
      </c>
      <c r="C863">
        <v>50</v>
      </c>
      <c r="D863">
        <v>51.53</v>
      </c>
      <c r="E863">
        <v>327.88</v>
      </c>
      <c r="F863">
        <v>-2.2774100000000002</v>
      </c>
      <c r="G863">
        <v>-130.48599999999999</v>
      </c>
      <c r="H863">
        <f>ABS(G863)</f>
        <v>130.48599999999999</v>
      </c>
      <c r="I863">
        <f>ABS(Table1[[#This Row],[abs]]-90)</f>
        <v>40.48599999999999</v>
      </c>
      <c r="J863">
        <f>ABS(Table1[[#This Row],[Column1]]-45)</f>
        <v>4.51400000000001</v>
      </c>
      <c r="K863">
        <v>7.3620000000000001</v>
      </c>
    </row>
    <row r="864" spans="1:11" x14ac:dyDescent="0.25">
      <c r="A864">
        <v>780</v>
      </c>
      <c r="B864">
        <v>5</v>
      </c>
      <c r="C864">
        <v>50</v>
      </c>
      <c r="D864">
        <v>51.51</v>
      </c>
      <c r="E864">
        <v>327.97</v>
      </c>
      <c r="F864">
        <v>-2.5324300000000002</v>
      </c>
      <c r="G864">
        <v>-145.09800000000001</v>
      </c>
      <c r="H864">
        <f>ABS(G864)</f>
        <v>145.09800000000001</v>
      </c>
      <c r="I864">
        <f>ABS(Table1[[#This Row],[abs]]-90)</f>
        <v>55.098000000000013</v>
      </c>
      <c r="J864">
        <f>ABS(Table1[[#This Row],[Column1]]-45)</f>
        <v>10.098000000000013</v>
      </c>
      <c r="K864">
        <v>7.359</v>
      </c>
    </row>
    <row r="865" spans="1:11" x14ac:dyDescent="0.25">
      <c r="A865">
        <v>833</v>
      </c>
      <c r="B865">
        <v>5</v>
      </c>
      <c r="C865">
        <v>50</v>
      </c>
      <c r="D865">
        <v>51.46</v>
      </c>
      <c r="E865">
        <v>328.04</v>
      </c>
      <c r="F865">
        <v>2.5169600000000001</v>
      </c>
      <c r="G865">
        <v>144.21100000000001</v>
      </c>
      <c r="H865">
        <f>ABS(G865)</f>
        <v>144.21100000000001</v>
      </c>
      <c r="I865">
        <f>ABS(Table1[[#This Row],[abs]]-90)</f>
        <v>54.211000000000013</v>
      </c>
      <c r="J865">
        <f>ABS(Table1[[#This Row],[Column1]]-45)</f>
        <v>9.2110000000000127</v>
      </c>
      <c r="K865">
        <v>7.3520000000000003</v>
      </c>
    </row>
    <row r="866" spans="1:11" x14ac:dyDescent="0.25">
      <c r="A866">
        <v>1019</v>
      </c>
      <c r="B866">
        <v>5</v>
      </c>
      <c r="C866">
        <v>50</v>
      </c>
      <c r="D866">
        <v>51.46</v>
      </c>
      <c r="E866">
        <v>328.38</v>
      </c>
      <c r="F866">
        <v>-2.2896299999999998</v>
      </c>
      <c r="G866">
        <v>-131.18600000000001</v>
      </c>
      <c r="H866">
        <f>ABS(G866)</f>
        <v>131.18600000000001</v>
      </c>
      <c r="I866">
        <f>ABS(Table1[[#This Row],[abs]]-90)</f>
        <v>41.186000000000007</v>
      </c>
      <c r="J866">
        <f>ABS(Table1[[#This Row],[Column1]]-45)</f>
        <v>3.813999999999993</v>
      </c>
      <c r="K866">
        <v>7.351</v>
      </c>
    </row>
    <row r="867" spans="1:11" x14ac:dyDescent="0.25">
      <c r="A867">
        <v>897</v>
      </c>
      <c r="B867">
        <v>5</v>
      </c>
      <c r="C867">
        <v>50</v>
      </c>
      <c r="D867">
        <v>51.39</v>
      </c>
      <c r="E867">
        <v>328.82</v>
      </c>
      <c r="F867">
        <v>-2.3162199999999999</v>
      </c>
      <c r="G867">
        <v>-132.71</v>
      </c>
      <c r="H867">
        <f>ABS(G867)</f>
        <v>132.71</v>
      </c>
      <c r="I867">
        <f>ABS(Table1[[#This Row],[abs]]-90)</f>
        <v>42.710000000000008</v>
      </c>
      <c r="J867">
        <f>ABS(Table1[[#This Row],[Column1]]-45)</f>
        <v>2.289999999999992</v>
      </c>
      <c r="K867">
        <v>7.3410000000000002</v>
      </c>
    </row>
    <row r="868" spans="1:11" x14ac:dyDescent="0.25">
      <c r="A868">
        <v>466</v>
      </c>
      <c r="B868">
        <v>5</v>
      </c>
      <c r="C868">
        <v>50</v>
      </c>
      <c r="D868">
        <v>51.36</v>
      </c>
      <c r="E868">
        <v>328.97</v>
      </c>
      <c r="F868">
        <v>-2.32917</v>
      </c>
      <c r="G868">
        <v>-133.452</v>
      </c>
      <c r="H868">
        <f>ABS(G868)</f>
        <v>133.452</v>
      </c>
      <c r="I868">
        <f>ABS(Table1[[#This Row],[abs]]-90)</f>
        <v>43.451999999999998</v>
      </c>
      <c r="J868">
        <f>ABS(Table1[[#This Row],[Column1]]-45)</f>
        <v>1.5480000000000018</v>
      </c>
      <c r="K868">
        <v>7.3380000000000001</v>
      </c>
    </row>
    <row r="869" spans="1:11" x14ac:dyDescent="0.25">
      <c r="A869">
        <v>763</v>
      </c>
      <c r="B869">
        <v>5</v>
      </c>
      <c r="C869">
        <v>50</v>
      </c>
      <c r="D869">
        <v>51.34</v>
      </c>
      <c r="E869">
        <v>329.19</v>
      </c>
      <c r="F869">
        <v>-2.4349799999999999</v>
      </c>
      <c r="G869">
        <v>-139.51400000000001</v>
      </c>
      <c r="H869">
        <f>ABS(G869)</f>
        <v>139.51400000000001</v>
      </c>
      <c r="I869">
        <f>ABS(Table1[[#This Row],[abs]]-90)</f>
        <v>49.51400000000001</v>
      </c>
      <c r="J869">
        <f>ABS(Table1[[#This Row],[Column1]]-45)</f>
        <v>4.51400000000001</v>
      </c>
      <c r="K869">
        <v>7.3339999999999996</v>
      </c>
    </row>
    <row r="870" spans="1:11" x14ac:dyDescent="0.25">
      <c r="A870">
        <v>813</v>
      </c>
      <c r="B870">
        <v>5</v>
      </c>
      <c r="C870">
        <v>50</v>
      </c>
      <c r="D870">
        <v>51.28</v>
      </c>
      <c r="E870">
        <v>329.49</v>
      </c>
      <c r="F870">
        <v>-2.5057499999999999</v>
      </c>
      <c r="G870">
        <v>-143.56899999999999</v>
      </c>
      <c r="H870">
        <f>ABS(G870)</f>
        <v>143.56899999999999</v>
      </c>
      <c r="I870">
        <f>ABS(Table1[[#This Row],[abs]]-90)</f>
        <v>53.568999999999988</v>
      </c>
      <c r="J870">
        <f>ABS(Table1[[#This Row],[Column1]]-45)</f>
        <v>8.5689999999999884</v>
      </c>
      <c r="K870">
        <v>7.3250000000000002</v>
      </c>
    </row>
    <row r="871" spans="1:11" x14ac:dyDescent="0.25">
      <c r="A871">
        <v>747</v>
      </c>
      <c r="B871">
        <v>5</v>
      </c>
      <c r="C871">
        <v>50</v>
      </c>
      <c r="D871">
        <v>51.25</v>
      </c>
      <c r="E871">
        <v>329.71</v>
      </c>
      <c r="F871">
        <v>-2.5169600000000001</v>
      </c>
      <c r="G871">
        <v>-144.21100000000001</v>
      </c>
      <c r="H871">
        <f>ABS(G871)</f>
        <v>144.21100000000001</v>
      </c>
      <c r="I871">
        <f>ABS(Table1[[#This Row],[abs]]-90)</f>
        <v>54.211000000000013</v>
      </c>
      <c r="J871">
        <f>ABS(Table1[[#This Row],[Column1]]-45)</f>
        <v>9.2110000000000127</v>
      </c>
      <c r="K871">
        <v>7.3209999999999997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alpha_fixed_dist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2024-10-04T20:04:38Z</dcterms:created>
  <dcterms:modified xsi:type="dcterms:W3CDTF">2024-10-04T20:04:39Z</dcterms:modified>
</cp:coreProperties>
</file>