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my files\documents\uvm\5_masters\hive\github_directory\results\distance-accuracy\realsense-vs-pixel-approx\"/>
    </mc:Choice>
  </mc:AlternateContent>
  <xr:revisionPtr revIDLastSave="0" documentId="13_ncr:1_{E098B8CB-A542-4522-AA5F-3FA173286370}" xr6:coauthVersionLast="47" xr6:coauthVersionMax="47" xr10:uidLastSave="{00000000-0000-0000-0000-000000000000}"/>
  <bookViews>
    <workbookView xWindow="-120" yWindow="-120" windowWidth="38640" windowHeight="15840" xr2:uid="{44F1E1ED-F03B-4231-A28C-5F8CD11E8289}"/>
  </bookViews>
  <sheets>
    <sheet name="25-03-05_pixel-size-re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9" i="1" s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11" i="1"/>
  <c r="M83" i="1" l="1"/>
  <c r="J16" i="1"/>
  <c r="J24" i="1"/>
  <c r="J32" i="1"/>
  <c r="J40" i="1"/>
  <c r="J48" i="1"/>
  <c r="J56" i="1"/>
  <c r="J64" i="1"/>
  <c r="J72" i="1"/>
  <c r="J80" i="1"/>
  <c r="J88" i="1"/>
  <c r="M55" i="1"/>
  <c r="J17" i="1"/>
  <c r="J25" i="1"/>
  <c r="J33" i="1"/>
  <c r="J41" i="1"/>
  <c r="J49" i="1"/>
  <c r="J57" i="1"/>
  <c r="J65" i="1"/>
  <c r="J73" i="1"/>
  <c r="J81" i="1"/>
  <c r="J89" i="1"/>
  <c r="J35" i="1"/>
  <c r="J51" i="1"/>
  <c r="J59" i="1"/>
  <c r="J75" i="1"/>
  <c r="J91" i="1"/>
  <c r="J20" i="1"/>
  <c r="J44" i="1"/>
  <c r="J60" i="1"/>
  <c r="J68" i="1"/>
  <c r="J84" i="1"/>
  <c r="J13" i="1"/>
  <c r="J29" i="1"/>
  <c r="J53" i="1"/>
  <c r="J69" i="1"/>
  <c r="D926" i="1"/>
  <c r="J46" i="1"/>
  <c r="J78" i="1"/>
  <c r="J15" i="1"/>
  <c r="J39" i="1"/>
  <c r="J71" i="1"/>
  <c r="J18" i="1"/>
  <c r="J26" i="1"/>
  <c r="J34" i="1"/>
  <c r="J42" i="1"/>
  <c r="J50" i="1"/>
  <c r="J58" i="1"/>
  <c r="J66" i="1"/>
  <c r="J74" i="1"/>
  <c r="J82" i="1"/>
  <c r="J90" i="1"/>
  <c r="J19" i="1"/>
  <c r="J27" i="1"/>
  <c r="J43" i="1"/>
  <c r="J67" i="1"/>
  <c r="J83" i="1"/>
  <c r="J28" i="1"/>
  <c r="J36" i="1"/>
  <c r="J52" i="1"/>
  <c r="J76" i="1"/>
  <c r="J11" i="1"/>
  <c r="J21" i="1"/>
  <c r="J37" i="1"/>
  <c r="J61" i="1"/>
  <c r="J85" i="1"/>
  <c r="J22" i="1"/>
  <c r="J38" i="1"/>
  <c r="J62" i="1"/>
  <c r="J86" i="1"/>
  <c r="J23" i="1"/>
  <c r="J55" i="1"/>
  <c r="J79" i="1"/>
  <c r="J12" i="1"/>
  <c r="J45" i="1"/>
  <c r="J77" i="1"/>
  <c r="J14" i="1"/>
  <c r="J30" i="1"/>
  <c r="J54" i="1"/>
  <c r="J70" i="1"/>
  <c r="J31" i="1"/>
  <c r="J47" i="1"/>
  <c r="J63" i="1"/>
  <c r="J87" i="1"/>
  <c r="P89" i="1"/>
  <c r="P73" i="1"/>
  <c r="P49" i="1"/>
  <c r="P81" i="1"/>
  <c r="P65" i="1"/>
  <c r="P41" i="1"/>
  <c r="P85" i="1"/>
  <c r="P61" i="1"/>
  <c r="P45" i="1"/>
  <c r="P37" i="1"/>
  <c r="P13" i="1"/>
  <c r="M43" i="1"/>
  <c r="P11" i="1"/>
  <c r="P84" i="1"/>
  <c r="P76" i="1"/>
  <c r="P68" i="1"/>
  <c r="P60" i="1"/>
  <c r="P52" i="1"/>
  <c r="P44" i="1"/>
  <c r="P36" i="1"/>
  <c r="P28" i="1"/>
  <c r="P20" i="1"/>
  <c r="P12" i="1"/>
  <c r="P57" i="1"/>
  <c r="M11" i="1"/>
  <c r="M44" i="1"/>
  <c r="P69" i="1"/>
  <c r="P53" i="1"/>
  <c r="P29" i="1"/>
  <c r="P91" i="1"/>
  <c r="P83" i="1"/>
  <c r="P75" i="1"/>
  <c r="P67" i="1"/>
  <c r="P59" i="1"/>
  <c r="P51" i="1"/>
  <c r="P77" i="1"/>
  <c r="P21" i="1"/>
  <c r="P43" i="1"/>
  <c r="P35" i="1"/>
  <c r="P27" i="1"/>
  <c r="M14" i="1"/>
  <c r="M58" i="1"/>
  <c r="M19" i="1"/>
  <c r="M68" i="1"/>
  <c r="P33" i="1"/>
  <c r="P25" i="1"/>
  <c r="P17" i="1"/>
  <c r="M20" i="1"/>
  <c r="M70" i="1"/>
  <c r="M30" i="1"/>
  <c r="M82" i="1"/>
  <c r="M31" i="1"/>
  <c r="M89" i="1"/>
  <c r="P19" i="1"/>
  <c r="P58" i="1"/>
  <c r="M22" i="1"/>
  <c r="M34" i="1"/>
  <c r="M46" i="1"/>
  <c r="M59" i="1"/>
  <c r="M71" i="1"/>
  <c r="M84" i="1"/>
  <c r="P90" i="1"/>
  <c r="P82" i="1"/>
  <c r="P74" i="1"/>
  <c r="P66" i="1"/>
  <c r="P50" i="1"/>
  <c r="P42" i="1"/>
  <c r="P34" i="1"/>
  <c r="P26" i="1"/>
  <c r="P18" i="1"/>
  <c r="M12" i="1"/>
  <c r="M23" i="1"/>
  <c r="M35" i="1"/>
  <c r="M47" i="1"/>
  <c r="M60" i="1"/>
  <c r="M74" i="1"/>
  <c r="M86" i="1"/>
  <c r="M24" i="1"/>
  <c r="M36" i="1"/>
  <c r="M50" i="1"/>
  <c r="M62" i="1"/>
  <c r="M75" i="1"/>
  <c r="M87" i="1"/>
  <c r="P88" i="1"/>
  <c r="P80" i="1"/>
  <c r="P72" i="1"/>
  <c r="P64" i="1"/>
  <c r="P56" i="1"/>
  <c r="P48" i="1"/>
  <c r="P40" i="1"/>
  <c r="P32" i="1"/>
  <c r="P24" i="1"/>
  <c r="P16" i="1"/>
  <c r="M15" i="1"/>
  <c r="M26" i="1"/>
  <c r="M38" i="1"/>
  <c r="M51" i="1"/>
  <c r="M63" i="1"/>
  <c r="M76" i="1"/>
  <c r="M90" i="1"/>
  <c r="P87" i="1"/>
  <c r="P79" i="1"/>
  <c r="P71" i="1"/>
  <c r="P63" i="1"/>
  <c r="P55" i="1"/>
  <c r="P47" i="1"/>
  <c r="P39" i="1"/>
  <c r="P31" i="1"/>
  <c r="P23" i="1"/>
  <c r="P15" i="1"/>
  <c r="M16" i="1"/>
  <c r="M27" i="1"/>
  <c r="M39" i="1"/>
  <c r="M52" i="1"/>
  <c r="M66" i="1"/>
  <c r="M78" i="1"/>
  <c r="M91" i="1"/>
  <c r="P86" i="1"/>
  <c r="P78" i="1"/>
  <c r="P70" i="1"/>
  <c r="P62" i="1"/>
  <c r="P54" i="1"/>
  <c r="P46" i="1"/>
  <c r="P38" i="1"/>
  <c r="P30" i="1"/>
  <c r="P22" i="1"/>
  <c r="P14" i="1"/>
  <c r="M18" i="1"/>
  <c r="M28" i="1"/>
  <c r="M42" i="1"/>
  <c r="M54" i="1"/>
  <c r="M67" i="1"/>
  <c r="M79" i="1"/>
  <c r="M13" i="1"/>
  <c r="M21" i="1"/>
  <c r="M29" i="1"/>
  <c r="M37" i="1"/>
  <c r="M45" i="1"/>
  <c r="M53" i="1"/>
  <c r="M61" i="1"/>
  <c r="M69" i="1"/>
  <c r="M77" i="1"/>
  <c r="M85" i="1"/>
  <c r="M32" i="1"/>
  <c r="M40" i="1"/>
  <c r="M48" i="1"/>
  <c r="M56" i="1"/>
  <c r="M64" i="1"/>
  <c r="M72" i="1"/>
  <c r="M80" i="1"/>
  <c r="M88" i="1"/>
  <c r="M17" i="1"/>
  <c r="M25" i="1"/>
  <c r="M33" i="1"/>
  <c r="M41" i="1"/>
  <c r="M49" i="1"/>
  <c r="M57" i="1"/>
  <c r="M65" i="1"/>
  <c r="M73" i="1"/>
  <c r="M81" i="1"/>
  <c r="C1503" i="1"/>
  <c r="C1375" i="1"/>
  <c r="C1036" i="1"/>
  <c r="C1180" i="1"/>
  <c r="C1487" i="1"/>
  <c r="C862" i="1"/>
  <c r="C1455" i="1"/>
  <c r="C1327" i="1"/>
  <c r="C725" i="1"/>
  <c r="C1118" i="1"/>
  <c r="C949" i="1"/>
  <c r="C1471" i="1"/>
  <c r="C1439" i="1"/>
  <c r="C1280" i="1"/>
  <c r="C469" i="1"/>
  <c r="C1407" i="1"/>
  <c r="C1391" i="1"/>
  <c r="C1359" i="1"/>
  <c r="C1343" i="1"/>
  <c r="C1423" i="1"/>
  <c r="C1230" i="1"/>
  <c r="C213" i="1"/>
  <c r="C1502" i="1"/>
  <c r="C1390" i="1"/>
  <c r="C1279" i="1"/>
  <c r="C180" i="1"/>
  <c r="C1498" i="1"/>
  <c r="C1482" i="1"/>
  <c r="C1466" i="1"/>
  <c r="C1450" i="1"/>
  <c r="C1434" i="1"/>
  <c r="C1418" i="1"/>
  <c r="C1402" i="1"/>
  <c r="C1386" i="1"/>
  <c r="C1370" i="1"/>
  <c r="C1354" i="1"/>
  <c r="C1338" i="1"/>
  <c r="C1319" i="1"/>
  <c r="C1269" i="1"/>
  <c r="C1216" i="1"/>
  <c r="C1166" i="1"/>
  <c r="C1100" i="1"/>
  <c r="C1013" i="1"/>
  <c r="C926" i="1"/>
  <c r="C844" i="1"/>
  <c r="C661" i="1"/>
  <c r="C405" i="1"/>
  <c r="C142" i="1"/>
  <c r="C1497" i="1"/>
  <c r="C1481" i="1"/>
  <c r="C1465" i="1"/>
  <c r="C1449" i="1"/>
  <c r="C1433" i="1"/>
  <c r="C1417" i="1"/>
  <c r="C1401" i="1"/>
  <c r="C1385" i="1"/>
  <c r="C1369" i="1"/>
  <c r="C1353" i="1"/>
  <c r="C1337" i="1"/>
  <c r="C1318" i="1"/>
  <c r="C1268" i="1"/>
  <c r="C1215" i="1"/>
  <c r="C1165" i="1"/>
  <c r="C1094" i="1"/>
  <c r="C1012" i="1"/>
  <c r="C925" i="1"/>
  <c r="C838" i="1"/>
  <c r="C629" i="1"/>
  <c r="C373" i="1"/>
  <c r="C91" i="1"/>
  <c r="C1438" i="1"/>
  <c r="C1358" i="1"/>
  <c r="C1229" i="1"/>
  <c r="C948" i="1"/>
  <c r="C11" i="1"/>
  <c r="C1495" i="1"/>
  <c r="C1479" i="1"/>
  <c r="C1463" i="1"/>
  <c r="C1447" i="1"/>
  <c r="C1431" i="1"/>
  <c r="C1415" i="1"/>
  <c r="C1399" i="1"/>
  <c r="C1383" i="1"/>
  <c r="C1367" i="1"/>
  <c r="C1351" i="1"/>
  <c r="C1335" i="1"/>
  <c r="C1308" i="1"/>
  <c r="C1255" i="1"/>
  <c r="C1205" i="1"/>
  <c r="C1152" i="1"/>
  <c r="C1077" i="1"/>
  <c r="C990" i="1"/>
  <c r="C908" i="1"/>
  <c r="C821" i="1"/>
  <c r="C597" i="1"/>
  <c r="C341" i="1"/>
  <c r="D1464" i="1"/>
  <c r="C1470" i="1"/>
  <c r="C1374" i="1"/>
  <c r="C1176" i="1"/>
  <c r="C437" i="1"/>
  <c r="C1510" i="1"/>
  <c r="C1494" i="1"/>
  <c r="C1478" i="1"/>
  <c r="C1462" i="1"/>
  <c r="C1446" i="1"/>
  <c r="C1430" i="1"/>
  <c r="C1414" i="1"/>
  <c r="C1398" i="1"/>
  <c r="C1382" i="1"/>
  <c r="C1366" i="1"/>
  <c r="C1350" i="1"/>
  <c r="C1334" i="1"/>
  <c r="C1304" i="1"/>
  <c r="C1254" i="1"/>
  <c r="C1204" i="1"/>
  <c r="C1151" i="1"/>
  <c r="C1076" i="1"/>
  <c r="C989" i="1"/>
  <c r="C902" i="1"/>
  <c r="C814" i="1"/>
  <c r="C565" i="1"/>
  <c r="C309" i="1"/>
  <c r="D1336" i="1"/>
  <c r="C1454" i="1"/>
  <c r="C1422" i="1"/>
  <c r="C1342" i="1"/>
  <c r="C1117" i="1"/>
  <c r="C693" i="1"/>
  <c r="C1506" i="1"/>
  <c r="C1490" i="1"/>
  <c r="C1474" i="1"/>
  <c r="C1458" i="1"/>
  <c r="C1442" i="1"/>
  <c r="C1426" i="1"/>
  <c r="C1410" i="1"/>
  <c r="C1394" i="1"/>
  <c r="C1378" i="1"/>
  <c r="C1362" i="1"/>
  <c r="C1346" i="1"/>
  <c r="C1330" i="1"/>
  <c r="C1294" i="1"/>
  <c r="C1244" i="1"/>
  <c r="C1191" i="1"/>
  <c r="C1140" i="1"/>
  <c r="C1054" i="1"/>
  <c r="C972" i="1"/>
  <c r="C885" i="1"/>
  <c r="C789" i="1"/>
  <c r="C533" i="1"/>
  <c r="C277" i="1"/>
  <c r="D1208" i="1"/>
  <c r="C1486" i="1"/>
  <c r="C1406" i="1"/>
  <c r="C1326" i="1"/>
  <c r="C1030" i="1"/>
  <c r="C861" i="1"/>
  <c r="C1505" i="1"/>
  <c r="C1489" i="1"/>
  <c r="C1473" i="1"/>
  <c r="C1457" i="1"/>
  <c r="C1441" i="1"/>
  <c r="C1425" i="1"/>
  <c r="C1409" i="1"/>
  <c r="C1393" i="1"/>
  <c r="C1377" i="1"/>
  <c r="C1361" i="1"/>
  <c r="C1345" i="1"/>
  <c r="C1329" i="1"/>
  <c r="C1293" i="1"/>
  <c r="C1240" i="1"/>
  <c r="C1190" i="1"/>
  <c r="C1135" i="1"/>
  <c r="C1053" i="1"/>
  <c r="C966" i="1"/>
  <c r="C884" i="1"/>
  <c r="C757" i="1"/>
  <c r="C501" i="1"/>
  <c r="C245" i="1"/>
  <c r="D12" i="1"/>
  <c r="D20" i="1"/>
  <c r="D28" i="1"/>
  <c r="D36" i="1"/>
  <c r="D44" i="1"/>
  <c r="D52" i="1"/>
  <c r="D60" i="1"/>
  <c r="D68" i="1"/>
  <c r="D76" i="1"/>
  <c r="D84" i="1"/>
  <c r="D92" i="1"/>
  <c r="D100" i="1"/>
  <c r="D108" i="1"/>
  <c r="D116" i="1"/>
  <c r="D124" i="1"/>
  <c r="D132" i="1"/>
  <c r="D140" i="1"/>
  <c r="D148" i="1"/>
  <c r="D156" i="1"/>
  <c r="D164" i="1"/>
  <c r="D172" i="1"/>
  <c r="D180" i="1"/>
  <c r="D188" i="1"/>
  <c r="D196" i="1"/>
  <c r="D204" i="1"/>
  <c r="D212" i="1"/>
  <c r="D220" i="1"/>
  <c r="D228" i="1"/>
  <c r="D236" i="1"/>
  <c r="D244" i="1"/>
  <c r="D252" i="1"/>
  <c r="D260" i="1"/>
  <c r="D268" i="1"/>
  <c r="D276" i="1"/>
  <c r="D284" i="1"/>
  <c r="D292" i="1"/>
  <c r="D300" i="1"/>
  <c r="D308" i="1"/>
  <c r="D316" i="1"/>
  <c r="D324" i="1"/>
  <c r="D332" i="1"/>
  <c r="D340" i="1"/>
  <c r="D348" i="1"/>
  <c r="D356" i="1"/>
  <c r="D364" i="1"/>
  <c r="D372" i="1"/>
  <c r="D380" i="1"/>
  <c r="D388" i="1"/>
  <c r="D396" i="1"/>
  <c r="D404" i="1"/>
  <c r="D412" i="1"/>
  <c r="D420" i="1"/>
  <c r="D428" i="1"/>
  <c r="D436" i="1"/>
  <c r="D444" i="1"/>
  <c r="D452" i="1"/>
  <c r="D460" i="1"/>
  <c r="D468" i="1"/>
  <c r="D476" i="1"/>
  <c r="D484" i="1"/>
  <c r="D492" i="1"/>
  <c r="D500" i="1"/>
  <c r="D508" i="1"/>
  <c r="D516" i="1"/>
  <c r="D524" i="1"/>
  <c r="D532" i="1"/>
  <c r="D540" i="1"/>
  <c r="D548" i="1"/>
  <c r="D556" i="1"/>
  <c r="D564" i="1"/>
  <c r="D572" i="1"/>
  <c r="D580" i="1"/>
  <c r="D588" i="1"/>
  <c r="D596" i="1"/>
  <c r="D604" i="1"/>
  <c r="D612" i="1"/>
  <c r="D620" i="1"/>
  <c r="D628" i="1"/>
  <c r="D636" i="1"/>
  <c r="D644" i="1"/>
  <c r="D652" i="1"/>
  <c r="D660" i="1"/>
  <c r="D668" i="1"/>
  <c r="D676" i="1"/>
  <c r="D684" i="1"/>
  <c r="D13" i="1"/>
  <c r="D21" i="1"/>
  <c r="D29" i="1"/>
  <c r="D37" i="1"/>
  <c r="D45" i="1"/>
  <c r="D53" i="1"/>
  <c r="D61" i="1"/>
  <c r="D69" i="1"/>
  <c r="D77" i="1"/>
  <c r="D85" i="1"/>
  <c r="D93" i="1"/>
  <c r="D101" i="1"/>
  <c r="D109" i="1"/>
  <c r="D117" i="1"/>
  <c r="D125" i="1"/>
  <c r="D133" i="1"/>
  <c r="D141" i="1"/>
  <c r="D149" i="1"/>
  <c r="D157" i="1"/>
  <c r="D165" i="1"/>
  <c r="D173" i="1"/>
  <c r="D181" i="1"/>
  <c r="D189" i="1"/>
  <c r="D197" i="1"/>
  <c r="D205" i="1"/>
  <c r="D213" i="1"/>
  <c r="D221" i="1"/>
  <c r="D229" i="1"/>
  <c r="D237" i="1"/>
  <c r="D245" i="1"/>
  <c r="D253" i="1"/>
  <c r="D261" i="1"/>
  <c r="D269" i="1"/>
  <c r="D277" i="1"/>
  <c r="D285" i="1"/>
  <c r="D293" i="1"/>
  <c r="D301" i="1"/>
  <c r="D309" i="1"/>
  <c r="D317" i="1"/>
  <c r="D325" i="1"/>
  <c r="D333" i="1"/>
  <c r="D341" i="1"/>
  <c r="D349" i="1"/>
  <c r="D357" i="1"/>
  <c r="D365" i="1"/>
  <c r="D373" i="1"/>
  <c r="D381" i="1"/>
  <c r="D389" i="1"/>
  <c r="D397" i="1"/>
  <c r="D405" i="1"/>
  <c r="D413" i="1"/>
  <c r="D421" i="1"/>
  <c r="D429" i="1"/>
  <c r="D437" i="1"/>
  <c r="D445" i="1"/>
  <c r="D453" i="1"/>
  <c r="D461" i="1"/>
  <c r="D469" i="1"/>
  <c r="D477" i="1"/>
  <c r="D485" i="1"/>
  <c r="D493" i="1"/>
  <c r="D501" i="1"/>
  <c r="D509" i="1"/>
  <c r="D517" i="1"/>
  <c r="D525" i="1"/>
  <c r="D533" i="1"/>
  <c r="D541" i="1"/>
  <c r="D549" i="1"/>
  <c r="D557" i="1"/>
  <c r="D565" i="1"/>
  <c r="D573" i="1"/>
  <c r="D581" i="1"/>
  <c r="D589" i="1"/>
  <c r="D597" i="1"/>
  <c r="D605" i="1"/>
  <c r="D613" i="1"/>
  <c r="D621" i="1"/>
  <c r="D629" i="1"/>
  <c r="D637" i="1"/>
  <c r="D645" i="1"/>
  <c r="D653" i="1"/>
  <c r="D661" i="1"/>
  <c r="D669" i="1"/>
  <c r="D677" i="1"/>
  <c r="D685" i="1"/>
  <c r="D14" i="1"/>
  <c r="D15" i="1"/>
  <c r="D16" i="1"/>
  <c r="D24" i="1"/>
  <c r="D32" i="1"/>
  <c r="D40" i="1"/>
  <c r="D48" i="1"/>
  <c r="D56" i="1"/>
  <c r="D64" i="1"/>
  <c r="D72" i="1"/>
  <c r="D80" i="1"/>
  <c r="D88" i="1"/>
  <c r="D96" i="1"/>
  <c r="D104" i="1"/>
  <c r="D112" i="1"/>
  <c r="D120" i="1"/>
  <c r="D128" i="1"/>
  <c r="D136" i="1"/>
  <c r="D144" i="1"/>
  <c r="D152" i="1"/>
  <c r="D160" i="1"/>
  <c r="D168" i="1"/>
  <c r="D176" i="1"/>
  <c r="D184" i="1"/>
  <c r="D192" i="1"/>
  <c r="D200" i="1"/>
  <c r="D208" i="1"/>
  <c r="D216" i="1"/>
  <c r="D224" i="1"/>
  <c r="D232" i="1"/>
  <c r="D240" i="1"/>
  <c r="D248" i="1"/>
  <c r="D256" i="1"/>
  <c r="D264" i="1"/>
  <c r="D272" i="1"/>
  <c r="D280" i="1"/>
  <c r="D288" i="1"/>
  <c r="D296" i="1"/>
  <c r="D304" i="1"/>
  <c r="D312" i="1"/>
  <c r="D320" i="1"/>
  <c r="D328" i="1"/>
  <c r="D336" i="1"/>
  <c r="D344" i="1"/>
  <c r="D352" i="1"/>
  <c r="D360" i="1"/>
  <c r="D368" i="1"/>
  <c r="D376" i="1"/>
  <c r="D384" i="1"/>
  <c r="D392" i="1"/>
  <c r="D400" i="1"/>
  <c r="D408" i="1"/>
  <c r="D416" i="1"/>
  <c r="D424" i="1"/>
  <c r="D432" i="1"/>
  <c r="D440" i="1"/>
  <c r="D448" i="1"/>
  <c r="D456" i="1"/>
  <c r="D464" i="1"/>
  <c r="D472" i="1"/>
  <c r="D480" i="1"/>
  <c r="D488" i="1"/>
  <c r="D496" i="1"/>
  <c r="D504" i="1"/>
  <c r="D512" i="1"/>
  <c r="D520" i="1"/>
  <c r="D528" i="1"/>
  <c r="D536" i="1"/>
  <c r="D544" i="1"/>
  <c r="D552" i="1"/>
  <c r="D560" i="1"/>
  <c r="D568" i="1"/>
  <c r="D576" i="1"/>
  <c r="D584" i="1"/>
  <c r="D592" i="1"/>
  <c r="D600" i="1"/>
  <c r="D608" i="1"/>
  <c r="D616" i="1"/>
  <c r="D624" i="1"/>
  <c r="D632" i="1"/>
  <c r="D640" i="1"/>
  <c r="D648" i="1"/>
  <c r="D656" i="1"/>
  <c r="D664" i="1"/>
  <c r="D672" i="1"/>
  <c r="D680" i="1"/>
  <c r="D688" i="1"/>
  <c r="D17" i="1"/>
  <c r="D25" i="1"/>
  <c r="D33" i="1"/>
  <c r="D41" i="1"/>
  <c r="D49" i="1"/>
  <c r="D57" i="1"/>
  <c r="D65" i="1"/>
  <c r="D73" i="1"/>
  <c r="D81" i="1"/>
  <c r="D89" i="1"/>
  <c r="D97" i="1"/>
  <c r="D105" i="1"/>
  <c r="D113" i="1"/>
  <c r="D121" i="1"/>
  <c r="D129" i="1"/>
  <c r="D137" i="1"/>
  <c r="D145" i="1"/>
  <c r="D153" i="1"/>
  <c r="D161" i="1"/>
  <c r="D169" i="1"/>
  <c r="D177" i="1"/>
  <c r="D185" i="1"/>
  <c r="D193" i="1"/>
  <c r="D201" i="1"/>
  <c r="D209" i="1"/>
  <c r="D217" i="1"/>
  <c r="D225" i="1"/>
  <c r="D233" i="1"/>
  <c r="D241" i="1"/>
  <c r="D249" i="1"/>
  <c r="D257" i="1"/>
  <c r="D265" i="1"/>
  <c r="D273" i="1"/>
  <c r="D281" i="1"/>
  <c r="D289" i="1"/>
  <c r="D297" i="1"/>
  <c r="D305" i="1"/>
  <c r="D313" i="1"/>
  <c r="D321" i="1"/>
  <c r="D329" i="1"/>
  <c r="D337" i="1"/>
  <c r="D345" i="1"/>
  <c r="D353" i="1"/>
  <c r="D361" i="1"/>
  <c r="D369" i="1"/>
  <c r="D377" i="1"/>
  <c r="D385" i="1"/>
  <c r="D393" i="1"/>
  <c r="D401" i="1"/>
  <c r="D409" i="1"/>
  <c r="D417" i="1"/>
  <c r="D425" i="1"/>
  <c r="D433" i="1"/>
  <c r="D441" i="1"/>
  <c r="D449" i="1"/>
  <c r="D457" i="1"/>
  <c r="D465" i="1"/>
  <c r="D473" i="1"/>
  <c r="D481" i="1"/>
  <c r="D489" i="1"/>
  <c r="D497" i="1"/>
  <c r="D505" i="1"/>
  <c r="D513" i="1"/>
  <c r="D521" i="1"/>
  <c r="D529" i="1"/>
  <c r="D537" i="1"/>
  <c r="D545" i="1"/>
  <c r="D553" i="1"/>
  <c r="D561" i="1"/>
  <c r="D569" i="1"/>
  <c r="D577" i="1"/>
  <c r="D585" i="1"/>
  <c r="D593" i="1"/>
  <c r="D601" i="1"/>
  <c r="D609" i="1"/>
  <c r="D617" i="1"/>
  <c r="D625" i="1"/>
  <c r="D633" i="1"/>
  <c r="D641" i="1"/>
  <c r="D649" i="1"/>
  <c r="D657" i="1"/>
  <c r="D665" i="1"/>
  <c r="D673" i="1"/>
  <c r="D681" i="1"/>
  <c r="D689" i="1"/>
  <c r="D18" i="1"/>
  <c r="D26" i="1"/>
  <c r="D34" i="1"/>
  <c r="D42" i="1"/>
  <c r="D50" i="1"/>
  <c r="D58" i="1"/>
  <c r="D66" i="1"/>
  <c r="D74" i="1"/>
  <c r="D82" i="1"/>
  <c r="D90" i="1"/>
  <c r="D98" i="1"/>
  <c r="D106" i="1"/>
  <c r="D114" i="1"/>
  <c r="D122" i="1"/>
  <c r="D130" i="1"/>
  <c r="D138" i="1"/>
  <c r="D146" i="1"/>
  <c r="D154" i="1"/>
  <c r="D162" i="1"/>
  <c r="D170" i="1"/>
  <c r="D178" i="1"/>
  <c r="D186" i="1"/>
  <c r="D194" i="1"/>
  <c r="D202" i="1"/>
  <c r="D210" i="1"/>
  <c r="D218" i="1"/>
  <c r="D226" i="1"/>
  <c r="D234" i="1"/>
  <c r="D242" i="1"/>
  <c r="D250" i="1"/>
  <c r="D258" i="1"/>
  <c r="D266" i="1"/>
  <c r="D274" i="1"/>
  <c r="D282" i="1"/>
  <c r="D290" i="1"/>
  <c r="D298" i="1"/>
  <c r="D306" i="1"/>
  <c r="D314" i="1"/>
  <c r="D322" i="1"/>
  <c r="D330" i="1"/>
  <c r="D338" i="1"/>
  <c r="D346" i="1"/>
  <c r="D354" i="1"/>
  <c r="D362" i="1"/>
  <c r="D370" i="1"/>
  <c r="D378" i="1"/>
  <c r="D386" i="1"/>
  <c r="D394" i="1"/>
  <c r="D402" i="1"/>
  <c r="D410" i="1"/>
  <c r="D418" i="1"/>
  <c r="D426" i="1"/>
  <c r="D434" i="1"/>
  <c r="D442" i="1"/>
  <c r="D450" i="1"/>
  <c r="D458" i="1"/>
  <c r="D466" i="1"/>
  <c r="D474" i="1"/>
  <c r="D482" i="1"/>
  <c r="D490" i="1"/>
  <c r="D498" i="1"/>
  <c r="D506" i="1"/>
  <c r="D514" i="1"/>
  <c r="D522" i="1"/>
  <c r="D530" i="1"/>
  <c r="D538" i="1"/>
  <c r="D546" i="1"/>
  <c r="D554" i="1"/>
  <c r="D562" i="1"/>
  <c r="D570" i="1"/>
  <c r="D578" i="1"/>
  <c r="D586" i="1"/>
  <c r="D594" i="1"/>
  <c r="D602" i="1"/>
  <c r="D610" i="1"/>
  <c r="D618" i="1"/>
  <c r="D626" i="1"/>
  <c r="D634" i="1"/>
  <c r="D642" i="1"/>
  <c r="D650" i="1"/>
  <c r="D658" i="1"/>
  <c r="D666" i="1"/>
  <c r="D674" i="1"/>
  <c r="D682" i="1"/>
  <c r="D690" i="1"/>
  <c r="D19" i="1"/>
  <c r="D27" i="1"/>
  <c r="D35" i="1"/>
  <c r="D43" i="1"/>
  <c r="D51" i="1"/>
  <c r="D59" i="1"/>
  <c r="D67" i="1"/>
  <c r="D75" i="1"/>
  <c r="D83" i="1"/>
  <c r="D91" i="1"/>
  <c r="D99" i="1"/>
  <c r="D107" i="1"/>
  <c r="D115" i="1"/>
  <c r="D123" i="1"/>
  <c r="D131" i="1"/>
  <c r="D139" i="1"/>
  <c r="D147" i="1"/>
  <c r="D155" i="1"/>
  <c r="D163" i="1"/>
  <c r="D171" i="1"/>
  <c r="D179" i="1"/>
  <c r="D187" i="1"/>
  <c r="D195" i="1"/>
  <c r="D203" i="1"/>
  <c r="D211" i="1"/>
  <c r="D219" i="1"/>
  <c r="D227" i="1"/>
  <c r="D235" i="1"/>
  <c r="D243" i="1"/>
  <c r="D251" i="1"/>
  <c r="D259" i="1"/>
  <c r="D267" i="1"/>
  <c r="D275" i="1"/>
  <c r="D283" i="1"/>
  <c r="D291" i="1"/>
  <c r="D299" i="1"/>
  <c r="D307" i="1"/>
  <c r="D315" i="1"/>
  <c r="D323" i="1"/>
  <c r="D331" i="1"/>
  <c r="D339" i="1"/>
  <c r="D347" i="1"/>
  <c r="D355" i="1"/>
  <c r="D363" i="1"/>
  <c r="D371" i="1"/>
  <c r="D379" i="1"/>
  <c r="D387" i="1"/>
  <c r="D395" i="1"/>
  <c r="D403" i="1"/>
  <c r="D411" i="1"/>
  <c r="D419" i="1"/>
  <c r="D427" i="1"/>
  <c r="D435" i="1"/>
  <c r="D443" i="1"/>
  <c r="D451" i="1"/>
  <c r="D459" i="1"/>
  <c r="D467" i="1"/>
  <c r="D475" i="1"/>
  <c r="D483" i="1"/>
  <c r="D491" i="1"/>
  <c r="D499" i="1"/>
  <c r="D507" i="1"/>
  <c r="D515" i="1"/>
  <c r="D523" i="1"/>
  <c r="D531" i="1"/>
  <c r="D539" i="1"/>
  <c r="D547" i="1"/>
  <c r="D555" i="1"/>
  <c r="D563" i="1"/>
  <c r="D571" i="1"/>
  <c r="D579" i="1"/>
  <c r="D587" i="1"/>
  <c r="D595" i="1"/>
  <c r="D603" i="1"/>
  <c r="D611" i="1"/>
  <c r="D619" i="1"/>
  <c r="D627" i="1"/>
  <c r="D635" i="1"/>
  <c r="D643" i="1"/>
  <c r="D651" i="1"/>
  <c r="D659" i="1"/>
  <c r="D667" i="1"/>
  <c r="D675" i="1"/>
  <c r="D683" i="1"/>
  <c r="D691" i="1"/>
  <c r="D22" i="1"/>
  <c r="D54" i="1"/>
  <c r="D86" i="1"/>
  <c r="D118" i="1"/>
  <c r="D150" i="1"/>
  <c r="D182" i="1"/>
  <c r="D214" i="1"/>
  <c r="D246" i="1"/>
  <c r="D278" i="1"/>
  <c r="D310" i="1"/>
  <c r="D342" i="1"/>
  <c r="D374" i="1"/>
  <c r="D406" i="1"/>
  <c r="D438" i="1"/>
  <c r="D470" i="1"/>
  <c r="D502" i="1"/>
  <c r="D534" i="1"/>
  <c r="D566" i="1"/>
  <c r="D598" i="1"/>
  <c r="D630" i="1"/>
  <c r="D662" i="1"/>
  <c r="D692" i="1"/>
  <c r="D700" i="1"/>
  <c r="D708" i="1"/>
  <c r="D716" i="1"/>
  <c r="D724" i="1"/>
  <c r="D732" i="1"/>
  <c r="D740" i="1"/>
  <c r="D748" i="1"/>
  <c r="D756" i="1"/>
  <c r="D764" i="1"/>
  <c r="D772" i="1"/>
  <c r="D780" i="1"/>
  <c r="D788" i="1"/>
  <c r="D796" i="1"/>
  <c r="D804" i="1"/>
  <c r="D812" i="1"/>
  <c r="D820" i="1"/>
  <c r="D828" i="1"/>
  <c r="D836" i="1"/>
  <c r="D844" i="1"/>
  <c r="D852" i="1"/>
  <c r="D860" i="1"/>
  <c r="D868" i="1"/>
  <c r="D876" i="1"/>
  <c r="D884" i="1"/>
  <c r="D892" i="1"/>
  <c r="D900" i="1"/>
  <c r="D908" i="1"/>
  <c r="D916" i="1"/>
  <c r="D924" i="1"/>
  <c r="D932" i="1"/>
  <c r="D940" i="1"/>
  <c r="D948" i="1"/>
  <c r="D956" i="1"/>
  <c r="D964" i="1"/>
  <c r="D972" i="1"/>
  <c r="D980" i="1"/>
  <c r="D988" i="1"/>
  <c r="D996" i="1"/>
  <c r="D1004" i="1"/>
  <c r="D1012" i="1"/>
  <c r="D1020" i="1"/>
  <c r="D1028" i="1"/>
  <c r="D1036" i="1"/>
  <c r="D1044" i="1"/>
  <c r="D1052" i="1"/>
  <c r="D1060" i="1"/>
  <c r="D1068" i="1"/>
  <c r="D1076" i="1"/>
  <c r="D1084" i="1"/>
  <c r="D1092" i="1"/>
  <c r="D1100" i="1"/>
  <c r="D1108" i="1"/>
  <c r="D1116" i="1"/>
  <c r="D1124" i="1"/>
  <c r="D1132" i="1"/>
  <c r="D1140" i="1"/>
  <c r="D1148" i="1"/>
  <c r="D1156" i="1"/>
  <c r="D1164" i="1"/>
  <c r="D1172" i="1"/>
  <c r="D1180" i="1"/>
  <c r="D1188" i="1"/>
  <c r="D1196" i="1"/>
  <c r="D1204" i="1"/>
  <c r="D23" i="1"/>
  <c r="D55" i="1"/>
  <c r="D87" i="1"/>
  <c r="D119" i="1"/>
  <c r="D151" i="1"/>
  <c r="D183" i="1"/>
  <c r="D215" i="1"/>
  <c r="D247" i="1"/>
  <c r="D279" i="1"/>
  <c r="D311" i="1"/>
  <c r="D343" i="1"/>
  <c r="D375" i="1"/>
  <c r="D407" i="1"/>
  <c r="D439" i="1"/>
  <c r="D471" i="1"/>
  <c r="D503" i="1"/>
  <c r="D535" i="1"/>
  <c r="D567" i="1"/>
  <c r="D599" i="1"/>
  <c r="D631" i="1"/>
  <c r="D663" i="1"/>
  <c r="D693" i="1"/>
  <c r="D701" i="1"/>
  <c r="D709" i="1"/>
  <c r="D717" i="1"/>
  <c r="D725" i="1"/>
  <c r="D733" i="1"/>
  <c r="D741" i="1"/>
  <c r="D749" i="1"/>
  <c r="D757" i="1"/>
  <c r="D765" i="1"/>
  <c r="D773" i="1"/>
  <c r="D781" i="1"/>
  <c r="D789" i="1"/>
  <c r="D797" i="1"/>
  <c r="D805" i="1"/>
  <c r="D813" i="1"/>
  <c r="D821" i="1"/>
  <c r="D829" i="1"/>
  <c r="D837" i="1"/>
  <c r="D845" i="1"/>
  <c r="D853" i="1"/>
  <c r="D861" i="1"/>
  <c r="D869" i="1"/>
  <c r="D877" i="1"/>
  <c r="D885" i="1"/>
  <c r="D893" i="1"/>
  <c r="D901" i="1"/>
  <c r="D909" i="1"/>
  <c r="D917" i="1"/>
  <c r="D925" i="1"/>
  <c r="D933" i="1"/>
  <c r="D941" i="1"/>
  <c r="D949" i="1"/>
  <c r="D957" i="1"/>
  <c r="D965" i="1"/>
  <c r="D973" i="1"/>
  <c r="D981" i="1"/>
  <c r="D989" i="1"/>
  <c r="D997" i="1"/>
  <c r="D1005" i="1"/>
  <c r="D1013" i="1"/>
  <c r="D1021" i="1"/>
  <c r="D1029" i="1"/>
  <c r="D1037" i="1"/>
  <c r="D1045" i="1"/>
  <c r="D1053" i="1"/>
  <c r="D1061" i="1"/>
  <c r="D1069" i="1"/>
  <c r="D1077" i="1"/>
  <c r="D1085" i="1"/>
  <c r="D1093" i="1"/>
  <c r="D1101" i="1"/>
  <c r="D1109" i="1"/>
  <c r="D1117" i="1"/>
  <c r="D1125" i="1"/>
  <c r="D1133" i="1"/>
  <c r="D1141" i="1"/>
  <c r="D1149" i="1"/>
  <c r="D1157" i="1"/>
  <c r="D1165" i="1"/>
  <c r="D1173" i="1"/>
  <c r="D1181" i="1"/>
  <c r="D1189" i="1"/>
  <c r="D1197" i="1"/>
  <c r="D1205" i="1"/>
  <c r="D30" i="1"/>
  <c r="D62" i="1"/>
  <c r="D94" i="1"/>
  <c r="D126" i="1"/>
  <c r="D158" i="1"/>
  <c r="D190" i="1"/>
  <c r="D222" i="1"/>
  <c r="D254" i="1"/>
  <c r="D286" i="1"/>
  <c r="D318" i="1"/>
  <c r="D350" i="1"/>
  <c r="D382" i="1"/>
  <c r="D414" i="1"/>
  <c r="D446" i="1"/>
  <c r="D478" i="1"/>
  <c r="D510" i="1"/>
  <c r="D542" i="1"/>
  <c r="D574" i="1"/>
  <c r="D606" i="1"/>
  <c r="D638" i="1"/>
  <c r="D670" i="1"/>
  <c r="D694" i="1"/>
  <c r="D702" i="1"/>
  <c r="D710" i="1"/>
  <c r="D718" i="1"/>
  <c r="D726" i="1"/>
  <c r="D31" i="1"/>
  <c r="D63" i="1"/>
  <c r="D95" i="1"/>
  <c r="D127" i="1"/>
  <c r="D159" i="1"/>
  <c r="D191" i="1"/>
  <c r="D223" i="1"/>
  <c r="D255" i="1"/>
  <c r="D287" i="1"/>
  <c r="D319" i="1"/>
  <c r="D351" i="1"/>
  <c r="D383" i="1"/>
  <c r="D415" i="1"/>
  <c r="D447" i="1"/>
  <c r="D479" i="1"/>
  <c r="D511" i="1"/>
  <c r="D543" i="1"/>
  <c r="D575" i="1"/>
  <c r="D607" i="1"/>
  <c r="D639" i="1"/>
  <c r="D671" i="1"/>
  <c r="D695" i="1"/>
  <c r="D703" i="1"/>
  <c r="D711" i="1"/>
  <c r="D719" i="1"/>
  <c r="D727" i="1"/>
  <c r="D735" i="1"/>
  <c r="D743" i="1"/>
  <c r="D751" i="1"/>
  <c r="D759" i="1"/>
  <c r="D767" i="1"/>
  <c r="D775" i="1"/>
  <c r="D783" i="1"/>
  <c r="D791" i="1"/>
  <c r="D799" i="1"/>
  <c r="D807" i="1"/>
  <c r="D815" i="1"/>
  <c r="D823" i="1"/>
  <c r="D831" i="1"/>
  <c r="D839" i="1"/>
  <c r="D847" i="1"/>
  <c r="D855" i="1"/>
  <c r="D863" i="1"/>
  <c r="D871" i="1"/>
  <c r="D879" i="1"/>
  <c r="D887" i="1"/>
  <c r="D895" i="1"/>
  <c r="D903" i="1"/>
  <c r="D911" i="1"/>
  <c r="D919" i="1"/>
  <c r="D927" i="1"/>
  <c r="D935" i="1"/>
  <c r="D943" i="1"/>
  <c r="D951" i="1"/>
  <c r="D959" i="1"/>
  <c r="D967" i="1"/>
  <c r="D975" i="1"/>
  <c r="D983" i="1"/>
  <c r="D991" i="1"/>
  <c r="D999" i="1"/>
  <c r="D1007" i="1"/>
  <c r="D1015" i="1"/>
  <c r="D1023" i="1"/>
  <c r="D1031" i="1"/>
  <c r="D1039" i="1"/>
  <c r="D1047" i="1"/>
  <c r="D1055" i="1"/>
  <c r="D1063" i="1"/>
  <c r="D1071" i="1"/>
  <c r="D1079" i="1"/>
  <c r="D1087" i="1"/>
  <c r="D1095" i="1"/>
  <c r="D1103" i="1"/>
  <c r="D1111" i="1"/>
  <c r="D1119" i="1"/>
  <c r="D1127" i="1"/>
  <c r="D1135" i="1"/>
  <c r="D1143" i="1"/>
  <c r="D1151" i="1"/>
  <c r="D1159" i="1"/>
  <c r="D1167" i="1"/>
  <c r="D1175" i="1"/>
  <c r="D1183" i="1"/>
  <c r="D1191" i="1"/>
  <c r="D1199" i="1"/>
  <c r="D38" i="1"/>
  <c r="D70" i="1"/>
  <c r="D102" i="1"/>
  <c r="D134" i="1"/>
  <c r="D166" i="1"/>
  <c r="D198" i="1"/>
  <c r="D230" i="1"/>
  <c r="D262" i="1"/>
  <c r="D294" i="1"/>
  <c r="D326" i="1"/>
  <c r="D358" i="1"/>
  <c r="D390" i="1"/>
  <c r="D422" i="1"/>
  <c r="D454" i="1"/>
  <c r="D486" i="1"/>
  <c r="D518" i="1"/>
  <c r="D550" i="1"/>
  <c r="D582" i="1"/>
  <c r="D614" i="1"/>
  <c r="D646" i="1"/>
  <c r="D678" i="1"/>
  <c r="D696" i="1"/>
  <c r="D704" i="1"/>
  <c r="D712" i="1"/>
  <c r="D720" i="1"/>
  <c r="D728" i="1"/>
  <c r="D736" i="1"/>
  <c r="D744" i="1"/>
  <c r="D752" i="1"/>
  <c r="D760" i="1"/>
  <c r="D768" i="1"/>
  <c r="D776" i="1"/>
  <c r="D784" i="1"/>
  <c r="D792" i="1"/>
  <c r="D800" i="1"/>
  <c r="D808" i="1"/>
  <c r="D816" i="1"/>
  <c r="D824" i="1"/>
  <c r="D832" i="1"/>
  <c r="D840" i="1"/>
  <c r="D848" i="1"/>
  <c r="D856" i="1"/>
  <c r="D864" i="1"/>
  <c r="D872" i="1"/>
  <c r="D880" i="1"/>
  <c r="D888" i="1"/>
  <c r="D896" i="1"/>
  <c r="D904" i="1"/>
  <c r="D912" i="1"/>
  <c r="D920" i="1"/>
  <c r="D928" i="1"/>
  <c r="D936" i="1"/>
  <c r="D944" i="1"/>
  <c r="D952" i="1"/>
  <c r="D960" i="1"/>
  <c r="D968" i="1"/>
  <c r="D976" i="1"/>
  <c r="D984" i="1"/>
  <c r="D992" i="1"/>
  <c r="D1000" i="1"/>
  <c r="D1008" i="1"/>
  <c r="D1016" i="1"/>
  <c r="D1024" i="1"/>
  <c r="D1032" i="1"/>
  <c r="D1040" i="1"/>
  <c r="D1048" i="1"/>
  <c r="D1056" i="1"/>
  <c r="D1064" i="1"/>
  <c r="D1072" i="1"/>
  <c r="D1080" i="1"/>
  <c r="D1088" i="1"/>
  <c r="D1096" i="1"/>
  <c r="D1104" i="1"/>
  <c r="D39" i="1"/>
  <c r="D71" i="1"/>
  <c r="D103" i="1"/>
  <c r="D135" i="1"/>
  <c r="D167" i="1"/>
  <c r="D199" i="1"/>
  <c r="D231" i="1"/>
  <c r="D263" i="1"/>
  <c r="D295" i="1"/>
  <c r="D327" i="1"/>
  <c r="D359" i="1"/>
  <c r="D391" i="1"/>
  <c r="D423" i="1"/>
  <c r="D455" i="1"/>
  <c r="D487" i="1"/>
  <c r="D519" i="1"/>
  <c r="D551" i="1"/>
  <c r="D583" i="1"/>
  <c r="D615" i="1"/>
  <c r="D647" i="1"/>
  <c r="D679" i="1"/>
  <c r="D697" i="1"/>
  <c r="D705" i="1"/>
  <c r="D713" i="1"/>
  <c r="D721" i="1"/>
  <c r="D729" i="1"/>
  <c r="D737" i="1"/>
  <c r="D745" i="1"/>
  <c r="D753" i="1"/>
  <c r="D761" i="1"/>
  <c r="D769" i="1"/>
  <c r="D777" i="1"/>
  <c r="D785" i="1"/>
  <c r="D793" i="1"/>
  <c r="D801" i="1"/>
  <c r="D809" i="1"/>
  <c r="D817" i="1"/>
  <c r="D825" i="1"/>
  <c r="D833" i="1"/>
  <c r="D841" i="1"/>
  <c r="D849" i="1"/>
  <c r="D857" i="1"/>
  <c r="D865" i="1"/>
  <c r="D873" i="1"/>
  <c r="D881" i="1"/>
  <c r="D889" i="1"/>
  <c r="D897" i="1"/>
  <c r="D905" i="1"/>
  <c r="D913" i="1"/>
  <c r="D921" i="1"/>
  <c r="D929" i="1"/>
  <c r="D937" i="1"/>
  <c r="D945" i="1"/>
  <c r="D953" i="1"/>
  <c r="D961" i="1"/>
  <c r="D969" i="1"/>
  <c r="D977" i="1"/>
  <c r="D985" i="1"/>
  <c r="D993" i="1"/>
  <c r="D1001" i="1"/>
  <c r="D1009" i="1"/>
  <c r="D1017" i="1"/>
  <c r="D1025" i="1"/>
  <c r="D1033" i="1"/>
  <c r="D1041" i="1"/>
  <c r="D1049" i="1"/>
  <c r="D1057" i="1"/>
  <c r="D1065" i="1"/>
  <c r="D1073" i="1"/>
  <c r="D1081" i="1"/>
  <c r="D1089" i="1"/>
  <c r="D1097" i="1"/>
  <c r="D1105" i="1"/>
  <c r="D1113" i="1"/>
  <c r="D1121" i="1"/>
  <c r="D1129" i="1"/>
  <c r="D46" i="1"/>
  <c r="D174" i="1"/>
  <c r="D302" i="1"/>
  <c r="D430" i="1"/>
  <c r="D558" i="1"/>
  <c r="D686" i="1"/>
  <c r="D722" i="1"/>
  <c r="D746" i="1"/>
  <c r="D766" i="1"/>
  <c r="D787" i="1"/>
  <c r="D810" i="1"/>
  <c r="D830" i="1"/>
  <c r="D851" i="1"/>
  <c r="D874" i="1"/>
  <c r="D894" i="1"/>
  <c r="D915" i="1"/>
  <c r="D938" i="1"/>
  <c r="D958" i="1"/>
  <c r="D979" i="1"/>
  <c r="D1002" i="1"/>
  <c r="D1022" i="1"/>
  <c r="D1043" i="1"/>
  <c r="D1066" i="1"/>
  <c r="D1086" i="1"/>
  <c r="D1107" i="1"/>
  <c r="D1123" i="1"/>
  <c r="D1138" i="1"/>
  <c r="D1152" i="1"/>
  <c r="D1163" i="1"/>
  <c r="D1177" i="1"/>
  <c r="D1190" i="1"/>
  <c r="D1202" i="1"/>
  <c r="D1212" i="1"/>
  <c r="D1220" i="1"/>
  <c r="D1228" i="1"/>
  <c r="D1236" i="1"/>
  <c r="D1244" i="1"/>
  <c r="D1252" i="1"/>
  <c r="D1260" i="1"/>
  <c r="D1268" i="1"/>
  <c r="D1276" i="1"/>
  <c r="D1284" i="1"/>
  <c r="D1292" i="1"/>
  <c r="D1300" i="1"/>
  <c r="D1308" i="1"/>
  <c r="D1316" i="1"/>
  <c r="D1324" i="1"/>
  <c r="D1332" i="1"/>
  <c r="D1340" i="1"/>
  <c r="D1348" i="1"/>
  <c r="D1356" i="1"/>
  <c r="D1364" i="1"/>
  <c r="D1372" i="1"/>
  <c r="D1380" i="1"/>
  <c r="D1388" i="1"/>
  <c r="D1396" i="1"/>
  <c r="D1404" i="1"/>
  <c r="D1412" i="1"/>
  <c r="D1420" i="1"/>
  <c r="D1428" i="1"/>
  <c r="D1436" i="1"/>
  <c r="D1444" i="1"/>
  <c r="D1452" i="1"/>
  <c r="D1460" i="1"/>
  <c r="D1468" i="1"/>
  <c r="D1476" i="1"/>
  <c r="D1484" i="1"/>
  <c r="D1492" i="1"/>
  <c r="D1500" i="1"/>
  <c r="D1508" i="1"/>
  <c r="C15" i="1"/>
  <c r="C23" i="1"/>
  <c r="C31" i="1"/>
  <c r="C39" i="1"/>
  <c r="C47" i="1"/>
  <c r="C55" i="1"/>
  <c r="C63" i="1"/>
  <c r="C71" i="1"/>
  <c r="C79" i="1"/>
  <c r="C87" i="1"/>
  <c r="C95" i="1"/>
  <c r="C103" i="1"/>
  <c r="C111" i="1"/>
  <c r="C119" i="1"/>
  <c r="C127" i="1"/>
  <c r="C135" i="1"/>
  <c r="C143" i="1"/>
  <c r="C151" i="1"/>
  <c r="C159" i="1"/>
  <c r="C167" i="1"/>
  <c r="C175" i="1"/>
  <c r="C183" i="1"/>
  <c r="D47" i="1"/>
  <c r="D175" i="1"/>
  <c r="D303" i="1"/>
  <c r="D431" i="1"/>
  <c r="D559" i="1"/>
  <c r="D687" i="1"/>
  <c r="D723" i="1"/>
  <c r="D747" i="1"/>
  <c r="D770" i="1"/>
  <c r="D790" i="1"/>
  <c r="D811" i="1"/>
  <c r="D834" i="1"/>
  <c r="D854" i="1"/>
  <c r="D875" i="1"/>
  <c r="D898" i="1"/>
  <c r="D918" i="1"/>
  <c r="D939" i="1"/>
  <c r="D962" i="1"/>
  <c r="D982" i="1"/>
  <c r="D1003" i="1"/>
  <c r="D1026" i="1"/>
  <c r="D1046" i="1"/>
  <c r="D1067" i="1"/>
  <c r="D1090" i="1"/>
  <c r="D1110" i="1"/>
  <c r="D1126" i="1"/>
  <c r="D1139" i="1"/>
  <c r="D1153" i="1"/>
  <c r="D1166" i="1"/>
  <c r="D1178" i="1"/>
  <c r="D1192" i="1"/>
  <c r="D1203" i="1"/>
  <c r="D1213" i="1"/>
  <c r="D1221" i="1"/>
  <c r="D1229" i="1"/>
  <c r="D1237" i="1"/>
  <c r="D1245" i="1"/>
  <c r="D1253" i="1"/>
  <c r="D1261" i="1"/>
  <c r="D1269" i="1"/>
  <c r="D1277" i="1"/>
  <c r="D1285" i="1"/>
  <c r="D1293" i="1"/>
  <c r="D1301" i="1"/>
  <c r="D1309" i="1"/>
  <c r="D1317" i="1"/>
  <c r="D1325" i="1"/>
  <c r="D1333" i="1"/>
  <c r="D1341" i="1"/>
  <c r="D1349" i="1"/>
  <c r="D1357" i="1"/>
  <c r="D1365" i="1"/>
  <c r="D1373" i="1"/>
  <c r="D1381" i="1"/>
  <c r="D1389" i="1"/>
  <c r="D1397" i="1"/>
  <c r="D1405" i="1"/>
  <c r="D1413" i="1"/>
  <c r="D1421" i="1"/>
  <c r="D1429" i="1"/>
  <c r="D1437" i="1"/>
  <c r="D1445" i="1"/>
  <c r="D1453" i="1"/>
  <c r="D1461" i="1"/>
  <c r="D1469" i="1"/>
  <c r="D1477" i="1"/>
  <c r="D1485" i="1"/>
  <c r="D1493" i="1"/>
  <c r="D1501" i="1"/>
  <c r="D1509" i="1"/>
  <c r="C16" i="1"/>
  <c r="C24" i="1"/>
  <c r="C32" i="1"/>
  <c r="C40" i="1"/>
  <c r="C48" i="1"/>
  <c r="C56" i="1"/>
  <c r="C64" i="1"/>
  <c r="C72" i="1"/>
  <c r="C80" i="1"/>
  <c r="C88" i="1"/>
  <c r="C96" i="1"/>
  <c r="C104" i="1"/>
  <c r="C112" i="1"/>
  <c r="C120" i="1"/>
  <c r="C128" i="1"/>
  <c r="C136" i="1"/>
  <c r="C144" i="1"/>
  <c r="D78" i="1"/>
  <c r="D206" i="1"/>
  <c r="D334" i="1"/>
  <c r="D462" i="1"/>
  <c r="D590" i="1"/>
  <c r="D698" i="1"/>
  <c r="D730" i="1"/>
  <c r="D750" i="1"/>
  <c r="D771" i="1"/>
  <c r="D794" i="1"/>
  <c r="D814" i="1"/>
  <c r="D835" i="1"/>
  <c r="D858" i="1"/>
  <c r="D878" i="1"/>
  <c r="D899" i="1"/>
  <c r="D922" i="1"/>
  <c r="D942" i="1"/>
  <c r="D963" i="1"/>
  <c r="D986" i="1"/>
  <c r="D1006" i="1"/>
  <c r="D1027" i="1"/>
  <c r="D1050" i="1"/>
  <c r="D1070" i="1"/>
  <c r="D1091" i="1"/>
  <c r="D1112" i="1"/>
  <c r="D1128" i="1"/>
  <c r="D1142" i="1"/>
  <c r="D1154" i="1"/>
  <c r="D1168" i="1"/>
  <c r="D1179" i="1"/>
  <c r="D1193" i="1"/>
  <c r="D1206" i="1"/>
  <c r="D1214" i="1"/>
  <c r="D1222" i="1"/>
  <c r="D1230" i="1"/>
  <c r="D1238" i="1"/>
  <c r="D1246" i="1"/>
  <c r="D1254" i="1"/>
  <c r="D1262" i="1"/>
  <c r="D1270" i="1"/>
  <c r="D1278" i="1"/>
  <c r="D1286" i="1"/>
  <c r="D1294" i="1"/>
  <c r="D1302" i="1"/>
  <c r="D1310" i="1"/>
  <c r="D1318" i="1"/>
  <c r="D1326" i="1"/>
  <c r="D1334" i="1"/>
  <c r="D1342" i="1"/>
  <c r="D1350" i="1"/>
  <c r="D1358" i="1"/>
  <c r="D1366" i="1"/>
  <c r="D1374" i="1"/>
  <c r="D1382" i="1"/>
  <c r="D1390" i="1"/>
  <c r="D1398" i="1"/>
  <c r="D1406" i="1"/>
  <c r="D1414" i="1"/>
  <c r="D1422" i="1"/>
  <c r="D1430" i="1"/>
  <c r="D1438" i="1"/>
  <c r="D1446" i="1"/>
  <c r="D1454" i="1"/>
  <c r="D1462" i="1"/>
  <c r="D1470" i="1"/>
  <c r="D1478" i="1"/>
  <c r="D1486" i="1"/>
  <c r="D1494" i="1"/>
  <c r="D1502" i="1"/>
  <c r="D1510" i="1"/>
  <c r="C17" i="1"/>
  <c r="C25" i="1"/>
  <c r="C33" i="1"/>
  <c r="C41" i="1"/>
  <c r="C49" i="1"/>
  <c r="C57" i="1"/>
  <c r="C65" i="1"/>
  <c r="C73" i="1"/>
  <c r="C81" i="1"/>
  <c r="C89" i="1"/>
  <c r="C97" i="1"/>
  <c r="C105" i="1"/>
  <c r="C113" i="1"/>
  <c r="C121" i="1"/>
  <c r="C129" i="1"/>
  <c r="D79" i="1"/>
  <c r="D207" i="1"/>
  <c r="D335" i="1"/>
  <c r="D463" i="1"/>
  <c r="D591" i="1"/>
  <c r="D699" i="1"/>
  <c r="D731" i="1"/>
  <c r="D754" i="1"/>
  <c r="D774" i="1"/>
  <c r="D795" i="1"/>
  <c r="D818" i="1"/>
  <c r="D838" i="1"/>
  <c r="D859" i="1"/>
  <c r="D882" i="1"/>
  <c r="D902" i="1"/>
  <c r="D923" i="1"/>
  <c r="D946" i="1"/>
  <c r="D966" i="1"/>
  <c r="D987" i="1"/>
  <c r="D1010" i="1"/>
  <c r="D1030" i="1"/>
  <c r="D1051" i="1"/>
  <c r="D1074" i="1"/>
  <c r="D1094" i="1"/>
  <c r="D1114" i="1"/>
  <c r="D1130" i="1"/>
  <c r="D1144" i="1"/>
  <c r="D1155" i="1"/>
  <c r="D1169" i="1"/>
  <c r="D1182" i="1"/>
  <c r="D1194" i="1"/>
  <c r="D1207" i="1"/>
  <c r="D1215" i="1"/>
  <c r="D1223" i="1"/>
  <c r="D1231" i="1"/>
  <c r="D1239" i="1"/>
  <c r="D1247" i="1"/>
  <c r="D1255" i="1"/>
  <c r="D1263" i="1"/>
  <c r="D1271" i="1"/>
  <c r="D1279" i="1"/>
  <c r="D1287" i="1"/>
  <c r="D1295" i="1"/>
  <c r="D1303" i="1"/>
  <c r="D1311" i="1"/>
  <c r="D1319" i="1"/>
  <c r="D1327" i="1"/>
  <c r="D1335" i="1"/>
  <c r="D1343" i="1"/>
  <c r="D1351" i="1"/>
  <c r="D1359" i="1"/>
  <c r="D1367" i="1"/>
  <c r="D1375" i="1"/>
  <c r="D1383" i="1"/>
  <c r="D1391" i="1"/>
  <c r="D1399" i="1"/>
  <c r="D1407" i="1"/>
  <c r="D1415" i="1"/>
  <c r="D1423" i="1"/>
  <c r="D1431" i="1"/>
  <c r="D1439" i="1"/>
  <c r="D1447" i="1"/>
  <c r="D1455" i="1"/>
  <c r="D1463" i="1"/>
  <c r="D1471" i="1"/>
  <c r="D1479" i="1"/>
  <c r="D1487" i="1"/>
  <c r="D1495" i="1"/>
  <c r="D1503" i="1"/>
  <c r="D11" i="1"/>
  <c r="C18" i="1"/>
  <c r="C26" i="1"/>
  <c r="C34" i="1"/>
  <c r="C42" i="1"/>
  <c r="C50" i="1"/>
  <c r="C58" i="1"/>
  <c r="C66" i="1"/>
  <c r="C74" i="1"/>
  <c r="C82" i="1"/>
  <c r="C90" i="1"/>
  <c r="D111" i="1"/>
  <c r="D239" i="1"/>
  <c r="D367" i="1"/>
  <c r="D495" i="1"/>
  <c r="D623" i="1"/>
  <c r="D707" i="1"/>
  <c r="D738" i="1"/>
  <c r="D758" i="1"/>
  <c r="D779" i="1"/>
  <c r="D802" i="1"/>
  <c r="D822" i="1"/>
  <c r="D843" i="1"/>
  <c r="D866" i="1"/>
  <c r="D886" i="1"/>
  <c r="D907" i="1"/>
  <c r="D930" i="1"/>
  <c r="D950" i="1"/>
  <c r="D971" i="1"/>
  <c r="D994" i="1"/>
  <c r="D1014" i="1"/>
  <c r="D1035" i="1"/>
  <c r="D1058" i="1"/>
  <c r="D1078" i="1"/>
  <c r="D1099" i="1"/>
  <c r="D1118" i="1"/>
  <c r="D1134" i="1"/>
  <c r="D1146" i="1"/>
  <c r="D1160" i="1"/>
  <c r="D1171" i="1"/>
  <c r="D1185" i="1"/>
  <c r="D1198" i="1"/>
  <c r="D1209" i="1"/>
  <c r="D1217" i="1"/>
  <c r="D1225" i="1"/>
  <c r="D1233" i="1"/>
  <c r="D1241" i="1"/>
  <c r="D1249" i="1"/>
  <c r="D1257" i="1"/>
  <c r="D1265" i="1"/>
  <c r="D1273" i="1"/>
  <c r="D1281" i="1"/>
  <c r="D1289" i="1"/>
  <c r="D1297" i="1"/>
  <c r="D1305" i="1"/>
  <c r="D1313" i="1"/>
  <c r="D1321" i="1"/>
  <c r="D1329" i="1"/>
  <c r="D1337" i="1"/>
  <c r="D1345" i="1"/>
  <c r="D1353" i="1"/>
  <c r="D1361" i="1"/>
  <c r="D1369" i="1"/>
  <c r="D1377" i="1"/>
  <c r="D1385" i="1"/>
  <c r="D1393" i="1"/>
  <c r="D1401" i="1"/>
  <c r="D1409" i="1"/>
  <c r="D1417" i="1"/>
  <c r="D1425" i="1"/>
  <c r="D1433" i="1"/>
  <c r="D1441" i="1"/>
  <c r="D1449" i="1"/>
  <c r="D1457" i="1"/>
  <c r="D1465" i="1"/>
  <c r="D1473" i="1"/>
  <c r="D1481" i="1"/>
  <c r="D1489" i="1"/>
  <c r="D1497" i="1"/>
  <c r="D1505" i="1"/>
  <c r="C12" i="1"/>
  <c r="C20" i="1"/>
  <c r="C28" i="1"/>
  <c r="C36" i="1"/>
  <c r="C44" i="1"/>
  <c r="C52" i="1"/>
  <c r="C60" i="1"/>
  <c r="C68" i="1"/>
  <c r="C76" i="1"/>
  <c r="C84" i="1"/>
  <c r="C92" i="1"/>
  <c r="D142" i="1"/>
  <c r="D270" i="1"/>
  <c r="D398" i="1"/>
  <c r="D526" i="1"/>
  <c r="D654" i="1"/>
  <c r="D714" i="1"/>
  <c r="D739" i="1"/>
  <c r="D762" i="1"/>
  <c r="D782" i="1"/>
  <c r="D803" i="1"/>
  <c r="D826" i="1"/>
  <c r="D846" i="1"/>
  <c r="D867" i="1"/>
  <c r="D890" i="1"/>
  <c r="D910" i="1"/>
  <c r="D931" i="1"/>
  <c r="D954" i="1"/>
  <c r="D974" i="1"/>
  <c r="D995" i="1"/>
  <c r="D1018" i="1"/>
  <c r="D1038" i="1"/>
  <c r="D1059" i="1"/>
  <c r="D1082" i="1"/>
  <c r="D1102" i="1"/>
  <c r="D1120" i="1"/>
  <c r="D1136" i="1"/>
  <c r="D1147" i="1"/>
  <c r="D1161" i="1"/>
  <c r="D1174" i="1"/>
  <c r="D1186" i="1"/>
  <c r="D1200" i="1"/>
  <c r="D1210" i="1"/>
  <c r="D1218" i="1"/>
  <c r="D1226" i="1"/>
  <c r="D1234" i="1"/>
  <c r="D1242" i="1"/>
  <c r="D1250" i="1"/>
  <c r="D1258" i="1"/>
  <c r="D1266" i="1"/>
  <c r="D1274" i="1"/>
  <c r="D1282" i="1"/>
  <c r="D1290" i="1"/>
  <c r="D1298" i="1"/>
  <c r="D1306" i="1"/>
  <c r="D1314" i="1"/>
  <c r="D1322" i="1"/>
  <c r="D1330" i="1"/>
  <c r="D1338" i="1"/>
  <c r="D1346" i="1"/>
  <c r="D1354" i="1"/>
  <c r="D1362" i="1"/>
  <c r="D1370" i="1"/>
  <c r="D1378" i="1"/>
  <c r="D1386" i="1"/>
  <c r="D1394" i="1"/>
  <c r="D1402" i="1"/>
  <c r="D1410" i="1"/>
  <c r="D1418" i="1"/>
  <c r="D1426" i="1"/>
  <c r="D1434" i="1"/>
  <c r="D1442" i="1"/>
  <c r="D1450" i="1"/>
  <c r="D1458" i="1"/>
  <c r="D1466" i="1"/>
  <c r="D1474" i="1"/>
  <c r="D1482" i="1"/>
  <c r="D1490" i="1"/>
  <c r="D1498" i="1"/>
  <c r="D1506" i="1"/>
  <c r="C13" i="1"/>
  <c r="C21" i="1"/>
  <c r="C29" i="1"/>
  <c r="C37" i="1"/>
  <c r="C45" i="1"/>
  <c r="C53" i="1"/>
  <c r="C61" i="1"/>
  <c r="C69" i="1"/>
  <c r="C77" i="1"/>
  <c r="C85" i="1"/>
  <c r="C93" i="1"/>
  <c r="D110" i="1"/>
  <c r="D622" i="1"/>
  <c r="D778" i="1"/>
  <c r="D862" i="1"/>
  <c r="D947" i="1"/>
  <c r="D1034" i="1"/>
  <c r="D1115" i="1"/>
  <c r="D1170" i="1"/>
  <c r="D1216" i="1"/>
  <c r="D1248" i="1"/>
  <c r="D1280" i="1"/>
  <c r="D1312" i="1"/>
  <c r="D1344" i="1"/>
  <c r="D1376" i="1"/>
  <c r="D1408" i="1"/>
  <c r="D1440" i="1"/>
  <c r="D1472" i="1"/>
  <c r="D1504" i="1"/>
  <c r="C35" i="1"/>
  <c r="C67" i="1"/>
  <c r="C98" i="1"/>
  <c r="C109" i="1"/>
  <c r="C123" i="1"/>
  <c r="C134" i="1"/>
  <c r="C146" i="1"/>
  <c r="C155" i="1"/>
  <c r="C164" i="1"/>
  <c r="C173" i="1"/>
  <c r="C182" i="1"/>
  <c r="C191" i="1"/>
  <c r="C199" i="1"/>
  <c r="C207" i="1"/>
  <c r="C215" i="1"/>
  <c r="C223" i="1"/>
  <c r="C231" i="1"/>
  <c r="C239" i="1"/>
  <c r="C247" i="1"/>
  <c r="C255" i="1"/>
  <c r="C263" i="1"/>
  <c r="C271" i="1"/>
  <c r="C279" i="1"/>
  <c r="C287" i="1"/>
  <c r="C295" i="1"/>
  <c r="C303" i="1"/>
  <c r="C311" i="1"/>
  <c r="C319" i="1"/>
  <c r="C327" i="1"/>
  <c r="C335" i="1"/>
  <c r="C343" i="1"/>
  <c r="C351" i="1"/>
  <c r="C359" i="1"/>
  <c r="C367" i="1"/>
  <c r="C375" i="1"/>
  <c r="C383" i="1"/>
  <c r="C391" i="1"/>
  <c r="C399" i="1"/>
  <c r="C407" i="1"/>
  <c r="C415" i="1"/>
  <c r="C423" i="1"/>
  <c r="C431" i="1"/>
  <c r="C439" i="1"/>
  <c r="C447" i="1"/>
  <c r="C455" i="1"/>
  <c r="C463" i="1"/>
  <c r="C471" i="1"/>
  <c r="C479" i="1"/>
  <c r="C487" i="1"/>
  <c r="C495" i="1"/>
  <c r="C503" i="1"/>
  <c r="C511" i="1"/>
  <c r="C519" i="1"/>
  <c r="C527" i="1"/>
  <c r="C535" i="1"/>
  <c r="C543" i="1"/>
  <c r="C551" i="1"/>
  <c r="C559" i="1"/>
  <c r="C567" i="1"/>
  <c r="C575" i="1"/>
  <c r="C583" i="1"/>
  <c r="C591" i="1"/>
  <c r="C599" i="1"/>
  <c r="C607" i="1"/>
  <c r="C615" i="1"/>
  <c r="C623" i="1"/>
  <c r="C631" i="1"/>
  <c r="C639" i="1"/>
  <c r="C647" i="1"/>
  <c r="C655" i="1"/>
  <c r="C663" i="1"/>
  <c r="C671" i="1"/>
  <c r="C679" i="1"/>
  <c r="C687" i="1"/>
  <c r="C695" i="1"/>
  <c r="C703" i="1"/>
  <c r="C711" i="1"/>
  <c r="C719" i="1"/>
  <c r="C727" i="1"/>
  <c r="C735" i="1"/>
  <c r="C743" i="1"/>
  <c r="C751" i="1"/>
  <c r="C759" i="1"/>
  <c r="C767" i="1"/>
  <c r="C775" i="1"/>
  <c r="C783" i="1"/>
  <c r="C791" i="1"/>
  <c r="C799" i="1"/>
  <c r="C807" i="1"/>
  <c r="C815" i="1"/>
  <c r="C823" i="1"/>
  <c r="C831" i="1"/>
  <c r="C839" i="1"/>
  <c r="C847" i="1"/>
  <c r="C855" i="1"/>
  <c r="C863" i="1"/>
  <c r="C871" i="1"/>
  <c r="C879" i="1"/>
  <c r="C887" i="1"/>
  <c r="C895" i="1"/>
  <c r="C903" i="1"/>
  <c r="C911" i="1"/>
  <c r="C919" i="1"/>
  <c r="C927" i="1"/>
  <c r="C935" i="1"/>
  <c r="C943" i="1"/>
  <c r="C951" i="1"/>
  <c r="C959" i="1"/>
  <c r="C967" i="1"/>
  <c r="C975" i="1"/>
  <c r="C983" i="1"/>
  <c r="C991" i="1"/>
  <c r="C999" i="1"/>
  <c r="C1007" i="1"/>
  <c r="C1015" i="1"/>
  <c r="C1023" i="1"/>
  <c r="C1031" i="1"/>
  <c r="C1039" i="1"/>
  <c r="C1047" i="1"/>
  <c r="C1055" i="1"/>
  <c r="C1063" i="1"/>
  <c r="C1071" i="1"/>
  <c r="C1079" i="1"/>
  <c r="C1087" i="1"/>
  <c r="C1095" i="1"/>
  <c r="C1103" i="1"/>
  <c r="C1111" i="1"/>
  <c r="C1119" i="1"/>
  <c r="C1127" i="1"/>
  <c r="D143" i="1"/>
  <c r="D655" i="1"/>
  <c r="D786" i="1"/>
  <c r="D870" i="1"/>
  <c r="D955" i="1"/>
  <c r="D1042" i="1"/>
  <c r="D1122" i="1"/>
  <c r="D1176" i="1"/>
  <c r="D1219" i="1"/>
  <c r="D1251" i="1"/>
  <c r="D1283" i="1"/>
  <c r="D1315" i="1"/>
  <c r="D1347" i="1"/>
  <c r="D1379" i="1"/>
  <c r="D1411" i="1"/>
  <c r="D1443" i="1"/>
  <c r="D1475" i="1"/>
  <c r="D1507" i="1"/>
  <c r="C38" i="1"/>
  <c r="C70" i="1"/>
  <c r="C99" i="1"/>
  <c r="C110" i="1"/>
  <c r="C124" i="1"/>
  <c r="C137" i="1"/>
  <c r="C147" i="1"/>
  <c r="C156" i="1"/>
  <c r="C165" i="1"/>
  <c r="C174" i="1"/>
  <c r="C184" i="1"/>
  <c r="C192" i="1"/>
  <c r="C200" i="1"/>
  <c r="C208" i="1"/>
  <c r="C216" i="1"/>
  <c r="C224" i="1"/>
  <c r="C232" i="1"/>
  <c r="C240" i="1"/>
  <c r="C248" i="1"/>
  <c r="C256" i="1"/>
  <c r="C264" i="1"/>
  <c r="C272" i="1"/>
  <c r="C280" i="1"/>
  <c r="C288" i="1"/>
  <c r="C296" i="1"/>
  <c r="C304" i="1"/>
  <c r="C312" i="1"/>
  <c r="C320" i="1"/>
  <c r="C328" i="1"/>
  <c r="C336" i="1"/>
  <c r="C344" i="1"/>
  <c r="C352" i="1"/>
  <c r="C360" i="1"/>
  <c r="C368" i="1"/>
  <c r="C376" i="1"/>
  <c r="C384" i="1"/>
  <c r="C392" i="1"/>
  <c r="C400" i="1"/>
  <c r="C408" i="1"/>
  <c r="C416" i="1"/>
  <c r="C424" i="1"/>
  <c r="C432" i="1"/>
  <c r="C440" i="1"/>
  <c r="C448" i="1"/>
  <c r="C456" i="1"/>
  <c r="C464" i="1"/>
  <c r="C472" i="1"/>
  <c r="C480" i="1"/>
  <c r="C488" i="1"/>
  <c r="C496" i="1"/>
  <c r="C504" i="1"/>
  <c r="C512" i="1"/>
  <c r="C520" i="1"/>
  <c r="C528" i="1"/>
  <c r="C536" i="1"/>
  <c r="C544" i="1"/>
  <c r="C552" i="1"/>
  <c r="C560" i="1"/>
  <c r="C568" i="1"/>
  <c r="C576" i="1"/>
  <c r="C584" i="1"/>
  <c r="C592" i="1"/>
  <c r="C600" i="1"/>
  <c r="C608" i="1"/>
  <c r="C616" i="1"/>
  <c r="C624" i="1"/>
  <c r="C632" i="1"/>
  <c r="C640" i="1"/>
  <c r="C648" i="1"/>
  <c r="C656" i="1"/>
  <c r="C664" i="1"/>
  <c r="C672" i="1"/>
  <c r="C680" i="1"/>
  <c r="C688" i="1"/>
  <c r="C696" i="1"/>
  <c r="C704" i="1"/>
  <c r="C712" i="1"/>
  <c r="C720" i="1"/>
  <c r="C728" i="1"/>
  <c r="C736" i="1"/>
  <c r="C744" i="1"/>
  <c r="C752" i="1"/>
  <c r="C760" i="1"/>
  <c r="C768" i="1"/>
  <c r="C776" i="1"/>
  <c r="C784" i="1"/>
  <c r="C792" i="1"/>
  <c r="C800" i="1"/>
  <c r="C808" i="1"/>
  <c r="C816" i="1"/>
  <c r="C824" i="1"/>
  <c r="C832" i="1"/>
  <c r="C840" i="1"/>
  <c r="C848" i="1"/>
  <c r="C856" i="1"/>
  <c r="C864" i="1"/>
  <c r="C872" i="1"/>
  <c r="C880" i="1"/>
  <c r="C888" i="1"/>
  <c r="C896" i="1"/>
  <c r="C904" i="1"/>
  <c r="C912" i="1"/>
  <c r="C920" i="1"/>
  <c r="C928" i="1"/>
  <c r="C936" i="1"/>
  <c r="C944" i="1"/>
  <c r="C952" i="1"/>
  <c r="C960" i="1"/>
  <c r="C968" i="1"/>
  <c r="C976" i="1"/>
  <c r="C984" i="1"/>
  <c r="C992" i="1"/>
  <c r="C1000" i="1"/>
  <c r="C1008" i="1"/>
  <c r="C1016" i="1"/>
  <c r="C1024" i="1"/>
  <c r="C1032" i="1"/>
  <c r="C1040" i="1"/>
  <c r="C1048" i="1"/>
  <c r="C1056" i="1"/>
  <c r="C1064" i="1"/>
  <c r="C1072" i="1"/>
  <c r="C1080" i="1"/>
  <c r="C1088" i="1"/>
  <c r="C1096" i="1"/>
  <c r="C1104" i="1"/>
  <c r="C1112" i="1"/>
  <c r="C1120" i="1"/>
  <c r="C1128" i="1"/>
  <c r="C1136" i="1"/>
  <c r="C1144" i="1"/>
  <c r="D238" i="1"/>
  <c r="D706" i="1"/>
  <c r="D798" i="1"/>
  <c r="D883" i="1"/>
  <c r="D970" i="1"/>
  <c r="D1054" i="1"/>
  <c r="D1131" i="1"/>
  <c r="D1184" i="1"/>
  <c r="D1224" i="1"/>
  <c r="D1256" i="1"/>
  <c r="D1288" i="1"/>
  <c r="D1320" i="1"/>
  <c r="D1352" i="1"/>
  <c r="D1384" i="1"/>
  <c r="D1416" i="1"/>
  <c r="D1448" i="1"/>
  <c r="D1480" i="1"/>
  <c r="D4" i="1"/>
  <c r="C43" i="1"/>
  <c r="C75" i="1"/>
  <c r="C100" i="1"/>
  <c r="C114" i="1"/>
  <c r="C125" i="1"/>
  <c r="C138" i="1"/>
  <c r="C148" i="1"/>
  <c r="C157" i="1"/>
  <c r="C166" i="1"/>
  <c r="C176" i="1"/>
  <c r="C185" i="1"/>
  <c r="C193" i="1"/>
  <c r="C201" i="1"/>
  <c r="C209" i="1"/>
  <c r="C217" i="1"/>
  <c r="C225" i="1"/>
  <c r="C233" i="1"/>
  <c r="C241" i="1"/>
  <c r="C249" i="1"/>
  <c r="C257" i="1"/>
  <c r="C265" i="1"/>
  <c r="C273" i="1"/>
  <c r="C281" i="1"/>
  <c r="C289" i="1"/>
  <c r="C297" i="1"/>
  <c r="C305" i="1"/>
  <c r="C313" i="1"/>
  <c r="C321" i="1"/>
  <c r="C329" i="1"/>
  <c r="C337" i="1"/>
  <c r="C345" i="1"/>
  <c r="C353" i="1"/>
  <c r="C361" i="1"/>
  <c r="C369" i="1"/>
  <c r="C377" i="1"/>
  <c r="C385" i="1"/>
  <c r="C393" i="1"/>
  <c r="C401" i="1"/>
  <c r="C409" i="1"/>
  <c r="C417" i="1"/>
  <c r="C425" i="1"/>
  <c r="C433" i="1"/>
  <c r="C441" i="1"/>
  <c r="C449" i="1"/>
  <c r="C457" i="1"/>
  <c r="C465" i="1"/>
  <c r="C473" i="1"/>
  <c r="C481" i="1"/>
  <c r="C489" i="1"/>
  <c r="C497" i="1"/>
  <c r="C505" i="1"/>
  <c r="C513" i="1"/>
  <c r="C521" i="1"/>
  <c r="C529" i="1"/>
  <c r="C537" i="1"/>
  <c r="C545" i="1"/>
  <c r="C553" i="1"/>
  <c r="C561" i="1"/>
  <c r="C569" i="1"/>
  <c r="C577" i="1"/>
  <c r="C585" i="1"/>
  <c r="C593" i="1"/>
  <c r="C601" i="1"/>
  <c r="C609" i="1"/>
  <c r="C617" i="1"/>
  <c r="C625" i="1"/>
  <c r="C633" i="1"/>
  <c r="C641" i="1"/>
  <c r="C649" i="1"/>
  <c r="C657" i="1"/>
  <c r="C665" i="1"/>
  <c r="C673" i="1"/>
  <c r="C681" i="1"/>
  <c r="C689" i="1"/>
  <c r="C697" i="1"/>
  <c r="C705" i="1"/>
  <c r="C713" i="1"/>
  <c r="C721" i="1"/>
  <c r="C729" i="1"/>
  <c r="C737" i="1"/>
  <c r="C745" i="1"/>
  <c r="C753" i="1"/>
  <c r="C761" i="1"/>
  <c r="C769" i="1"/>
  <c r="C777" i="1"/>
  <c r="C785" i="1"/>
  <c r="C793" i="1"/>
  <c r="C801" i="1"/>
  <c r="C809" i="1"/>
  <c r="C817" i="1"/>
  <c r="C825" i="1"/>
  <c r="C833" i="1"/>
  <c r="C841" i="1"/>
  <c r="C849" i="1"/>
  <c r="C857" i="1"/>
  <c r="C865" i="1"/>
  <c r="C873" i="1"/>
  <c r="C881" i="1"/>
  <c r="C889" i="1"/>
  <c r="C897" i="1"/>
  <c r="C905" i="1"/>
  <c r="C913" i="1"/>
  <c r="C921" i="1"/>
  <c r="C929" i="1"/>
  <c r="C937" i="1"/>
  <c r="C945" i="1"/>
  <c r="C953" i="1"/>
  <c r="C961" i="1"/>
  <c r="C969" i="1"/>
  <c r="C977" i="1"/>
  <c r="C985" i="1"/>
  <c r="C993" i="1"/>
  <c r="C1001" i="1"/>
  <c r="C1009" i="1"/>
  <c r="C1017" i="1"/>
  <c r="C1025" i="1"/>
  <c r="C1033" i="1"/>
  <c r="C1041" i="1"/>
  <c r="C1049" i="1"/>
  <c r="C1057" i="1"/>
  <c r="C1065" i="1"/>
  <c r="C1073" i="1"/>
  <c r="C1081" i="1"/>
  <c r="C1089" i="1"/>
  <c r="C1097" i="1"/>
  <c r="C1105" i="1"/>
  <c r="C1113" i="1"/>
  <c r="C1121" i="1"/>
  <c r="C1129" i="1"/>
  <c r="C1137" i="1"/>
  <c r="C1145" i="1"/>
  <c r="C1153" i="1"/>
  <c r="C1161" i="1"/>
  <c r="C1169" i="1"/>
  <c r="C1177" i="1"/>
  <c r="C1185" i="1"/>
  <c r="C1193" i="1"/>
  <c r="C1201" i="1"/>
  <c r="C1209" i="1"/>
  <c r="C1217" i="1"/>
  <c r="C1225" i="1"/>
  <c r="C1233" i="1"/>
  <c r="C1241" i="1"/>
  <c r="C1249" i="1"/>
  <c r="C1257" i="1"/>
  <c r="C1265" i="1"/>
  <c r="C1273" i="1"/>
  <c r="C1281" i="1"/>
  <c r="C1289" i="1"/>
  <c r="C1297" i="1"/>
  <c r="C1305" i="1"/>
  <c r="C1313" i="1"/>
  <c r="D271" i="1"/>
  <c r="D715" i="1"/>
  <c r="D806" i="1"/>
  <c r="D891" i="1"/>
  <c r="D978" i="1"/>
  <c r="D1062" i="1"/>
  <c r="D1137" i="1"/>
  <c r="D1187" i="1"/>
  <c r="D1227" i="1"/>
  <c r="D1259" i="1"/>
  <c r="D1291" i="1"/>
  <c r="D1323" i="1"/>
  <c r="D1355" i="1"/>
  <c r="D1387" i="1"/>
  <c r="D1419" i="1"/>
  <c r="D1451" i="1"/>
  <c r="D1483" i="1"/>
  <c r="C14" i="1"/>
  <c r="C46" i="1"/>
  <c r="C78" i="1"/>
  <c r="C101" i="1"/>
  <c r="C115" i="1"/>
  <c r="C126" i="1"/>
  <c r="C139" i="1"/>
  <c r="C149" i="1"/>
  <c r="C158" i="1"/>
  <c r="C168" i="1"/>
  <c r="C177" i="1"/>
  <c r="C186" i="1"/>
  <c r="C194" i="1"/>
  <c r="C202" i="1"/>
  <c r="C210" i="1"/>
  <c r="C218" i="1"/>
  <c r="C226" i="1"/>
  <c r="C234" i="1"/>
  <c r="C242" i="1"/>
  <c r="C250" i="1"/>
  <c r="C258" i="1"/>
  <c r="C266" i="1"/>
  <c r="C274" i="1"/>
  <c r="C282" i="1"/>
  <c r="C290" i="1"/>
  <c r="C298" i="1"/>
  <c r="C306" i="1"/>
  <c r="C314" i="1"/>
  <c r="C322" i="1"/>
  <c r="C330" i="1"/>
  <c r="C338" i="1"/>
  <c r="C346" i="1"/>
  <c r="C354" i="1"/>
  <c r="C362" i="1"/>
  <c r="C370" i="1"/>
  <c r="C378" i="1"/>
  <c r="C386" i="1"/>
  <c r="C394" i="1"/>
  <c r="C402" i="1"/>
  <c r="C410" i="1"/>
  <c r="C418" i="1"/>
  <c r="C426" i="1"/>
  <c r="C434" i="1"/>
  <c r="C442" i="1"/>
  <c r="C450" i="1"/>
  <c r="C458" i="1"/>
  <c r="C466" i="1"/>
  <c r="C474" i="1"/>
  <c r="C482" i="1"/>
  <c r="C490" i="1"/>
  <c r="C498" i="1"/>
  <c r="C506" i="1"/>
  <c r="C514" i="1"/>
  <c r="C522" i="1"/>
  <c r="C530" i="1"/>
  <c r="C538" i="1"/>
  <c r="C546" i="1"/>
  <c r="C554" i="1"/>
  <c r="C562" i="1"/>
  <c r="C570" i="1"/>
  <c r="C578" i="1"/>
  <c r="C586" i="1"/>
  <c r="C594" i="1"/>
  <c r="C602" i="1"/>
  <c r="C610" i="1"/>
  <c r="C618" i="1"/>
  <c r="C626" i="1"/>
  <c r="C634" i="1"/>
  <c r="C642" i="1"/>
  <c r="C650" i="1"/>
  <c r="C658" i="1"/>
  <c r="C666" i="1"/>
  <c r="C674" i="1"/>
  <c r="C682" i="1"/>
  <c r="C690" i="1"/>
  <c r="C698" i="1"/>
  <c r="C706" i="1"/>
  <c r="C714" i="1"/>
  <c r="C722" i="1"/>
  <c r="C730" i="1"/>
  <c r="C738" i="1"/>
  <c r="C746" i="1"/>
  <c r="C754" i="1"/>
  <c r="C762" i="1"/>
  <c r="C770" i="1"/>
  <c r="C778" i="1"/>
  <c r="C786" i="1"/>
  <c r="C794" i="1"/>
  <c r="C802" i="1"/>
  <c r="C810" i="1"/>
  <c r="C818" i="1"/>
  <c r="C826" i="1"/>
  <c r="C834" i="1"/>
  <c r="C842" i="1"/>
  <c r="C850" i="1"/>
  <c r="C858" i="1"/>
  <c r="C866" i="1"/>
  <c r="C874" i="1"/>
  <c r="C882" i="1"/>
  <c r="C890" i="1"/>
  <c r="C898" i="1"/>
  <c r="C906" i="1"/>
  <c r="C914" i="1"/>
  <c r="C922" i="1"/>
  <c r="C930" i="1"/>
  <c r="C938" i="1"/>
  <c r="C946" i="1"/>
  <c r="C954" i="1"/>
  <c r="C962" i="1"/>
  <c r="C970" i="1"/>
  <c r="C978" i="1"/>
  <c r="C986" i="1"/>
  <c r="C994" i="1"/>
  <c r="C1002" i="1"/>
  <c r="C1010" i="1"/>
  <c r="C1018" i="1"/>
  <c r="C1026" i="1"/>
  <c r="C1034" i="1"/>
  <c r="C1042" i="1"/>
  <c r="C1050" i="1"/>
  <c r="C1058" i="1"/>
  <c r="C1066" i="1"/>
  <c r="C1074" i="1"/>
  <c r="C1082" i="1"/>
  <c r="C1090" i="1"/>
  <c r="C1098" i="1"/>
  <c r="C1106" i="1"/>
  <c r="C1114" i="1"/>
  <c r="C1122" i="1"/>
  <c r="C1130" i="1"/>
  <c r="C1138" i="1"/>
  <c r="C1146" i="1"/>
  <c r="C1154" i="1"/>
  <c r="C1162" i="1"/>
  <c r="C1170" i="1"/>
  <c r="C1178" i="1"/>
  <c r="C1186" i="1"/>
  <c r="C1194" i="1"/>
  <c r="C1202" i="1"/>
  <c r="C1210" i="1"/>
  <c r="C1218" i="1"/>
  <c r="C1226" i="1"/>
  <c r="C1234" i="1"/>
  <c r="C1242" i="1"/>
  <c r="C1250" i="1"/>
  <c r="C1258" i="1"/>
  <c r="C1266" i="1"/>
  <c r="C1274" i="1"/>
  <c r="C1282" i="1"/>
  <c r="C1290" i="1"/>
  <c r="C1298" i="1"/>
  <c r="C1306" i="1"/>
  <c r="C1314" i="1"/>
  <c r="D366" i="1"/>
  <c r="D734" i="1"/>
  <c r="D819" i="1"/>
  <c r="D906" i="1"/>
  <c r="D990" i="1"/>
  <c r="D1075" i="1"/>
  <c r="D1145" i="1"/>
  <c r="D1195" i="1"/>
  <c r="D1232" i="1"/>
  <c r="D1264" i="1"/>
  <c r="D1296" i="1"/>
  <c r="D1328" i="1"/>
  <c r="D1360" i="1"/>
  <c r="D1392" i="1"/>
  <c r="D1424" i="1"/>
  <c r="D1456" i="1"/>
  <c r="D1488" i="1"/>
  <c r="C19" i="1"/>
  <c r="C51" i="1"/>
  <c r="C83" i="1"/>
  <c r="C102" i="1"/>
  <c r="C116" i="1"/>
  <c r="C130" i="1"/>
  <c r="C140" i="1"/>
  <c r="C150" i="1"/>
  <c r="C160" i="1"/>
  <c r="C169" i="1"/>
  <c r="C178" i="1"/>
  <c r="C187" i="1"/>
  <c r="C195" i="1"/>
  <c r="C203" i="1"/>
  <c r="C211" i="1"/>
  <c r="C219" i="1"/>
  <c r="C227" i="1"/>
  <c r="C235" i="1"/>
  <c r="C243" i="1"/>
  <c r="C251" i="1"/>
  <c r="C259" i="1"/>
  <c r="C267" i="1"/>
  <c r="C275" i="1"/>
  <c r="C283" i="1"/>
  <c r="C291" i="1"/>
  <c r="C299" i="1"/>
  <c r="C307" i="1"/>
  <c r="C315" i="1"/>
  <c r="C323" i="1"/>
  <c r="C331" i="1"/>
  <c r="C339" i="1"/>
  <c r="C347" i="1"/>
  <c r="C355" i="1"/>
  <c r="C363" i="1"/>
  <c r="C371" i="1"/>
  <c r="C379" i="1"/>
  <c r="C387" i="1"/>
  <c r="C395" i="1"/>
  <c r="C403" i="1"/>
  <c r="C411" i="1"/>
  <c r="C419" i="1"/>
  <c r="C427" i="1"/>
  <c r="C435" i="1"/>
  <c r="C443" i="1"/>
  <c r="C451" i="1"/>
  <c r="C459" i="1"/>
  <c r="C467" i="1"/>
  <c r="C475" i="1"/>
  <c r="C483" i="1"/>
  <c r="C491" i="1"/>
  <c r="C499" i="1"/>
  <c r="C507" i="1"/>
  <c r="C515" i="1"/>
  <c r="C523" i="1"/>
  <c r="C531" i="1"/>
  <c r="C539" i="1"/>
  <c r="C547" i="1"/>
  <c r="C555" i="1"/>
  <c r="C563" i="1"/>
  <c r="C571" i="1"/>
  <c r="C579" i="1"/>
  <c r="C587" i="1"/>
  <c r="C595" i="1"/>
  <c r="C603" i="1"/>
  <c r="C611" i="1"/>
  <c r="C619" i="1"/>
  <c r="C627" i="1"/>
  <c r="C635" i="1"/>
  <c r="C643" i="1"/>
  <c r="C651" i="1"/>
  <c r="C659" i="1"/>
  <c r="C667" i="1"/>
  <c r="C675" i="1"/>
  <c r="C683" i="1"/>
  <c r="C691" i="1"/>
  <c r="C699" i="1"/>
  <c r="C707" i="1"/>
  <c r="C715" i="1"/>
  <c r="C723" i="1"/>
  <c r="C731" i="1"/>
  <c r="C739" i="1"/>
  <c r="C747" i="1"/>
  <c r="C755" i="1"/>
  <c r="C763" i="1"/>
  <c r="C771" i="1"/>
  <c r="C779" i="1"/>
  <c r="C787" i="1"/>
  <c r="C795" i="1"/>
  <c r="C803" i="1"/>
  <c r="C811" i="1"/>
  <c r="C819" i="1"/>
  <c r="C827" i="1"/>
  <c r="C835" i="1"/>
  <c r="C843" i="1"/>
  <c r="C851" i="1"/>
  <c r="C859" i="1"/>
  <c r="C867" i="1"/>
  <c r="C875" i="1"/>
  <c r="C883" i="1"/>
  <c r="C891" i="1"/>
  <c r="C899" i="1"/>
  <c r="C907" i="1"/>
  <c r="C915" i="1"/>
  <c r="C923" i="1"/>
  <c r="C931" i="1"/>
  <c r="C939" i="1"/>
  <c r="C947" i="1"/>
  <c r="C955" i="1"/>
  <c r="C963" i="1"/>
  <c r="C971" i="1"/>
  <c r="C979" i="1"/>
  <c r="C987" i="1"/>
  <c r="C995" i="1"/>
  <c r="C1003" i="1"/>
  <c r="C1011" i="1"/>
  <c r="C1019" i="1"/>
  <c r="C1027" i="1"/>
  <c r="C1035" i="1"/>
  <c r="C1043" i="1"/>
  <c r="C1051" i="1"/>
  <c r="C1059" i="1"/>
  <c r="C1067" i="1"/>
  <c r="C1075" i="1"/>
  <c r="C1083" i="1"/>
  <c r="C1091" i="1"/>
  <c r="C1099" i="1"/>
  <c r="C1107" i="1"/>
  <c r="C1115" i="1"/>
  <c r="C1123" i="1"/>
  <c r="C1131" i="1"/>
  <c r="C1139" i="1"/>
  <c r="C1147" i="1"/>
  <c r="C1155" i="1"/>
  <c r="C1163" i="1"/>
  <c r="C1171" i="1"/>
  <c r="C1179" i="1"/>
  <c r="C1187" i="1"/>
  <c r="C1195" i="1"/>
  <c r="C1203" i="1"/>
  <c r="C1211" i="1"/>
  <c r="C1219" i="1"/>
  <c r="C1227" i="1"/>
  <c r="C1235" i="1"/>
  <c r="C1243" i="1"/>
  <c r="C1251" i="1"/>
  <c r="C1259" i="1"/>
  <c r="C1267" i="1"/>
  <c r="C1275" i="1"/>
  <c r="C1283" i="1"/>
  <c r="C1291" i="1"/>
  <c r="C1299" i="1"/>
  <c r="C1307" i="1"/>
  <c r="C1315" i="1"/>
  <c r="D399" i="1"/>
  <c r="D742" i="1"/>
  <c r="D827" i="1"/>
  <c r="D914" i="1"/>
  <c r="D998" i="1"/>
  <c r="D1083" i="1"/>
  <c r="D1150" i="1"/>
  <c r="D1201" i="1"/>
  <c r="D1235" i="1"/>
  <c r="D1267" i="1"/>
  <c r="D1299" i="1"/>
  <c r="D1331" i="1"/>
  <c r="D1363" i="1"/>
  <c r="D1395" i="1"/>
  <c r="D1427" i="1"/>
  <c r="D1459" i="1"/>
  <c r="D1491" i="1"/>
  <c r="C22" i="1"/>
  <c r="C54" i="1"/>
  <c r="C86" i="1"/>
  <c r="C106" i="1"/>
  <c r="C117" i="1"/>
  <c r="C131" i="1"/>
  <c r="C141" i="1"/>
  <c r="C152" i="1"/>
  <c r="C161" i="1"/>
  <c r="C170" i="1"/>
  <c r="C179" i="1"/>
  <c r="C188" i="1"/>
  <c r="C196" i="1"/>
  <c r="C204" i="1"/>
  <c r="C212" i="1"/>
  <c r="C220" i="1"/>
  <c r="C228" i="1"/>
  <c r="C236" i="1"/>
  <c r="C244" i="1"/>
  <c r="C252" i="1"/>
  <c r="C260" i="1"/>
  <c r="C268" i="1"/>
  <c r="C276" i="1"/>
  <c r="C284" i="1"/>
  <c r="C292" i="1"/>
  <c r="C300" i="1"/>
  <c r="C308" i="1"/>
  <c r="C316" i="1"/>
  <c r="C324" i="1"/>
  <c r="C332" i="1"/>
  <c r="C340" i="1"/>
  <c r="C348" i="1"/>
  <c r="C356" i="1"/>
  <c r="C364" i="1"/>
  <c r="C372" i="1"/>
  <c r="C380" i="1"/>
  <c r="C388" i="1"/>
  <c r="C396" i="1"/>
  <c r="C404" i="1"/>
  <c r="C412" i="1"/>
  <c r="C420" i="1"/>
  <c r="C428" i="1"/>
  <c r="C436" i="1"/>
  <c r="C444" i="1"/>
  <c r="C452" i="1"/>
  <c r="C460" i="1"/>
  <c r="C468" i="1"/>
  <c r="C476" i="1"/>
  <c r="C484" i="1"/>
  <c r="C492" i="1"/>
  <c r="C500" i="1"/>
  <c r="C508" i="1"/>
  <c r="C516" i="1"/>
  <c r="C524" i="1"/>
  <c r="C532" i="1"/>
  <c r="C540" i="1"/>
  <c r="C548" i="1"/>
  <c r="C556" i="1"/>
  <c r="C564" i="1"/>
  <c r="C572" i="1"/>
  <c r="C580" i="1"/>
  <c r="C588" i="1"/>
  <c r="C596" i="1"/>
  <c r="C604" i="1"/>
  <c r="C612" i="1"/>
  <c r="C620" i="1"/>
  <c r="C628" i="1"/>
  <c r="C636" i="1"/>
  <c r="C644" i="1"/>
  <c r="C652" i="1"/>
  <c r="C660" i="1"/>
  <c r="C668" i="1"/>
  <c r="C676" i="1"/>
  <c r="C684" i="1"/>
  <c r="C692" i="1"/>
  <c r="C700" i="1"/>
  <c r="C708" i="1"/>
  <c r="C716" i="1"/>
  <c r="C724" i="1"/>
  <c r="C732" i="1"/>
  <c r="C740" i="1"/>
  <c r="C748" i="1"/>
  <c r="C756" i="1"/>
  <c r="C764" i="1"/>
  <c r="C772" i="1"/>
  <c r="C780" i="1"/>
  <c r="C788" i="1"/>
  <c r="C796" i="1"/>
  <c r="C804" i="1"/>
  <c r="C812" i="1"/>
  <c r="C820" i="1"/>
  <c r="C1504" i="1"/>
  <c r="C1496" i="1"/>
  <c r="C1488" i="1"/>
  <c r="C1480" i="1"/>
  <c r="C1472" i="1"/>
  <c r="C1464" i="1"/>
  <c r="C1456" i="1"/>
  <c r="C1448" i="1"/>
  <c r="C1440" i="1"/>
  <c r="C1432" i="1"/>
  <c r="C1424" i="1"/>
  <c r="C1416" i="1"/>
  <c r="C1408" i="1"/>
  <c r="C1400" i="1"/>
  <c r="C1392" i="1"/>
  <c r="C1384" i="1"/>
  <c r="C1376" i="1"/>
  <c r="C1368" i="1"/>
  <c r="C1360" i="1"/>
  <c r="C1352" i="1"/>
  <c r="C1344" i="1"/>
  <c r="C1336" i="1"/>
  <c r="C1328" i="1"/>
  <c r="C1320" i="1"/>
  <c r="C1309" i="1"/>
  <c r="C1295" i="1"/>
  <c r="C1284" i="1"/>
  <c r="C1270" i="1"/>
  <c r="C1256" i="1"/>
  <c r="C1245" i="1"/>
  <c r="C1231" i="1"/>
  <c r="C1220" i="1"/>
  <c r="C1206" i="1"/>
  <c r="C1192" i="1"/>
  <c r="C1181" i="1"/>
  <c r="C1167" i="1"/>
  <c r="C1156" i="1"/>
  <c r="C1141" i="1"/>
  <c r="C1124" i="1"/>
  <c r="C1101" i="1"/>
  <c r="C1078" i="1"/>
  <c r="C1060" i="1"/>
  <c r="C1037" i="1"/>
  <c r="C1014" i="1"/>
  <c r="C996" i="1"/>
  <c r="C973" i="1"/>
  <c r="C950" i="1"/>
  <c r="C932" i="1"/>
  <c r="C909" i="1"/>
  <c r="C886" i="1"/>
  <c r="C868" i="1"/>
  <c r="C845" i="1"/>
  <c r="C822" i="1"/>
  <c r="C790" i="1"/>
  <c r="C758" i="1"/>
  <c r="C726" i="1"/>
  <c r="C694" i="1"/>
  <c r="C662" i="1"/>
  <c r="C630" i="1"/>
  <c r="C598" i="1"/>
  <c r="C566" i="1"/>
  <c r="C534" i="1"/>
  <c r="C502" i="1"/>
  <c r="C470" i="1"/>
  <c r="C438" i="1"/>
  <c r="C406" i="1"/>
  <c r="C374" i="1"/>
  <c r="C342" i="1"/>
  <c r="C310" i="1"/>
  <c r="C278" i="1"/>
  <c r="C246" i="1"/>
  <c r="C214" i="1"/>
  <c r="C181" i="1"/>
  <c r="C145" i="1"/>
  <c r="C94" i="1"/>
  <c r="D1467" i="1"/>
  <c r="D1339" i="1"/>
  <c r="D1211" i="1"/>
  <c r="D934" i="1"/>
  <c r="C750" i="1"/>
  <c r="C718" i="1"/>
  <c r="C622" i="1"/>
  <c r="C558" i="1"/>
  <c r="C462" i="1"/>
  <c r="C398" i="1"/>
  <c r="C334" i="1"/>
  <c r="C270" i="1"/>
  <c r="C206" i="1"/>
  <c r="C133" i="1"/>
  <c r="C62" i="1"/>
  <c r="D1162" i="1"/>
  <c r="C1509" i="1"/>
  <c r="C1501" i="1"/>
  <c r="C1493" i="1"/>
  <c r="C1485" i="1"/>
  <c r="C1477" i="1"/>
  <c r="C1469" i="1"/>
  <c r="C1461" i="1"/>
  <c r="C1453" i="1"/>
  <c r="C1445" i="1"/>
  <c r="C1437" i="1"/>
  <c r="C1429" i="1"/>
  <c r="C1421" i="1"/>
  <c r="C1413" i="1"/>
  <c r="C1405" i="1"/>
  <c r="C1397" i="1"/>
  <c r="C1389" i="1"/>
  <c r="C1381" i="1"/>
  <c r="C1373" i="1"/>
  <c r="C1365" i="1"/>
  <c r="C1357" i="1"/>
  <c r="C1349" i="1"/>
  <c r="C1341" i="1"/>
  <c r="C1333" i="1"/>
  <c r="C1325" i="1"/>
  <c r="C1317" i="1"/>
  <c r="C1303" i="1"/>
  <c r="C1292" i="1"/>
  <c r="C1278" i="1"/>
  <c r="C1264" i="1"/>
  <c r="C1253" i="1"/>
  <c r="C1239" i="1"/>
  <c r="C1228" i="1"/>
  <c r="C1214" i="1"/>
  <c r="C1200" i="1"/>
  <c r="C1189" i="1"/>
  <c r="C1175" i="1"/>
  <c r="C1164" i="1"/>
  <c r="C1150" i="1"/>
  <c r="C1134" i="1"/>
  <c r="C1116" i="1"/>
  <c r="C1093" i="1"/>
  <c r="C1070" i="1"/>
  <c r="C1052" i="1"/>
  <c r="C1029" i="1"/>
  <c r="C1006" i="1"/>
  <c r="C988" i="1"/>
  <c r="C965" i="1"/>
  <c r="C942" i="1"/>
  <c r="C924" i="1"/>
  <c r="C901" i="1"/>
  <c r="C878" i="1"/>
  <c r="C860" i="1"/>
  <c r="C837" i="1"/>
  <c r="C813" i="1"/>
  <c r="C781" i="1"/>
  <c r="C749" i="1"/>
  <c r="C717" i="1"/>
  <c r="C685" i="1"/>
  <c r="C653" i="1"/>
  <c r="C621" i="1"/>
  <c r="C589" i="1"/>
  <c r="C557" i="1"/>
  <c r="C525" i="1"/>
  <c r="C493" i="1"/>
  <c r="C461" i="1"/>
  <c r="C429" i="1"/>
  <c r="C397" i="1"/>
  <c r="C365" i="1"/>
  <c r="C333" i="1"/>
  <c r="C301" i="1"/>
  <c r="C269" i="1"/>
  <c r="C237" i="1"/>
  <c r="C205" i="1"/>
  <c r="C171" i="1"/>
  <c r="C132" i="1"/>
  <c r="C59" i="1"/>
  <c r="D1432" i="1"/>
  <c r="D1304" i="1"/>
  <c r="D1158" i="1"/>
  <c r="D842" i="1"/>
  <c r="C782" i="1"/>
  <c r="C686" i="1"/>
  <c r="C590" i="1"/>
  <c r="C526" i="1"/>
  <c r="C430" i="1"/>
  <c r="C366" i="1"/>
  <c r="C302" i="1"/>
  <c r="C238" i="1"/>
  <c r="C172" i="1"/>
  <c r="D1435" i="1"/>
  <c r="D850" i="1"/>
  <c r="C1508" i="1"/>
  <c r="C1500" i="1"/>
  <c r="C1492" i="1"/>
  <c r="C1484" i="1"/>
  <c r="C1476" i="1"/>
  <c r="C1468" i="1"/>
  <c r="C1460" i="1"/>
  <c r="C1452" i="1"/>
  <c r="C1444" i="1"/>
  <c r="C1436" i="1"/>
  <c r="C1428" i="1"/>
  <c r="C1420" i="1"/>
  <c r="C1412" i="1"/>
  <c r="C1404" i="1"/>
  <c r="C1396" i="1"/>
  <c r="C1388" i="1"/>
  <c r="C1380" i="1"/>
  <c r="C1372" i="1"/>
  <c r="C1364" i="1"/>
  <c r="C1356" i="1"/>
  <c r="C1348" i="1"/>
  <c r="C1340" i="1"/>
  <c r="C1332" i="1"/>
  <c r="C1324" i="1"/>
  <c r="C1316" i="1"/>
  <c r="C1302" i="1"/>
  <c r="C1288" i="1"/>
  <c r="C1277" i="1"/>
  <c r="C1263" i="1"/>
  <c r="C1252" i="1"/>
  <c r="C1238" i="1"/>
  <c r="C1224" i="1"/>
  <c r="C1213" i="1"/>
  <c r="C1199" i="1"/>
  <c r="C1188" i="1"/>
  <c r="C1174" i="1"/>
  <c r="C1160" i="1"/>
  <c r="C1149" i="1"/>
  <c r="C1133" i="1"/>
  <c r="C1110" i="1"/>
  <c r="C1092" i="1"/>
  <c r="C1069" i="1"/>
  <c r="C1046" i="1"/>
  <c r="C1028" i="1"/>
  <c r="C1005" i="1"/>
  <c r="C982" i="1"/>
  <c r="C964" i="1"/>
  <c r="C941" i="1"/>
  <c r="C918" i="1"/>
  <c r="C900" i="1"/>
  <c r="C877" i="1"/>
  <c r="C854" i="1"/>
  <c r="C836" i="1"/>
  <c r="C806" i="1"/>
  <c r="C774" i="1"/>
  <c r="C742" i="1"/>
  <c r="C710" i="1"/>
  <c r="C678" i="1"/>
  <c r="C646" i="1"/>
  <c r="C614" i="1"/>
  <c r="C582" i="1"/>
  <c r="C550" i="1"/>
  <c r="C518" i="1"/>
  <c r="C486" i="1"/>
  <c r="C454" i="1"/>
  <c r="C422" i="1"/>
  <c r="C390" i="1"/>
  <c r="C358" i="1"/>
  <c r="C326" i="1"/>
  <c r="C294" i="1"/>
  <c r="C262" i="1"/>
  <c r="C230" i="1"/>
  <c r="C198" i="1"/>
  <c r="C163" i="1"/>
  <c r="C122" i="1"/>
  <c r="C30" i="1"/>
  <c r="D1403" i="1"/>
  <c r="D1275" i="1"/>
  <c r="D1106" i="1"/>
  <c r="D763" i="1"/>
  <c r="C654" i="1"/>
  <c r="C494" i="1"/>
  <c r="D1307" i="1"/>
  <c r="C1507" i="1"/>
  <c r="C1499" i="1"/>
  <c r="C1491" i="1"/>
  <c r="C1483" i="1"/>
  <c r="C1475" i="1"/>
  <c r="C1467" i="1"/>
  <c r="C1459" i="1"/>
  <c r="C1451" i="1"/>
  <c r="C1443" i="1"/>
  <c r="C1435" i="1"/>
  <c r="C1427" i="1"/>
  <c r="C1419" i="1"/>
  <c r="C1411" i="1"/>
  <c r="C1403" i="1"/>
  <c r="C1395" i="1"/>
  <c r="C1387" i="1"/>
  <c r="C1379" i="1"/>
  <c r="C1371" i="1"/>
  <c r="C1363" i="1"/>
  <c r="C1355" i="1"/>
  <c r="C1347" i="1"/>
  <c r="C1339" i="1"/>
  <c r="C1331" i="1"/>
  <c r="C1323" i="1"/>
  <c r="C1312" i="1"/>
  <c r="C1301" i="1"/>
  <c r="C1287" i="1"/>
  <c r="C1276" i="1"/>
  <c r="C1262" i="1"/>
  <c r="C1248" i="1"/>
  <c r="C1237" i="1"/>
  <c r="C1223" i="1"/>
  <c r="C1212" i="1"/>
  <c r="C1198" i="1"/>
  <c r="C1184" i="1"/>
  <c r="C1173" i="1"/>
  <c r="C1159" i="1"/>
  <c r="C1148" i="1"/>
  <c r="C1132" i="1"/>
  <c r="C1109" i="1"/>
  <c r="C1086" i="1"/>
  <c r="C1068" i="1"/>
  <c r="C1045" i="1"/>
  <c r="C1022" i="1"/>
  <c r="C1004" i="1"/>
  <c r="C981" i="1"/>
  <c r="C958" i="1"/>
  <c r="C940" i="1"/>
  <c r="C917" i="1"/>
  <c r="C894" i="1"/>
  <c r="C876" i="1"/>
  <c r="C853" i="1"/>
  <c r="C830" i="1"/>
  <c r="C805" i="1"/>
  <c r="C773" i="1"/>
  <c r="C741" i="1"/>
  <c r="C709" i="1"/>
  <c r="C677" i="1"/>
  <c r="C645" i="1"/>
  <c r="C613" i="1"/>
  <c r="C581" i="1"/>
  <c r="C549" i="1"/>
  <c r="C517" i="1"/>
  <c r="C485" i="1"/>
  <c r="C453" i="1"/>
  <c r="C421" i="1"/>
  <c r="C389" i="1"/>
  <c r="C357" i="1"/>
  <c r="C325" i="1"/>
  <c r="C293" i="1"/>
  <c r="C261" i="1"/>
  <c r="C229" i="1"/>
  <c r="C197" i="1"/>
  <c r="C162" i="1"/>
  <c r="C118" i="1"/>
  <c r="C27" i="1"/>
  <c r="D1400" i="1"/>
  <c r="D1272" i="1"/>
  <c r="D1098" i="1"/>
  <c r="D755" i="1"/>
  <c r="C1322" i="1"/>
  <c r="C1311" i="1"/>
  <c r="C1300" i="1"/>
  <c r="C1286" i="1"/>
  <c r="C1272" i="1"/>
  <c r="C1261" i="1"/>
  <c r="C1247" i="1"/>
  <c r="C1236" i="1"/>
  <c r="C1222" i="1"/>
  <c r="C1208" i="1"/>
  <c r="C1197" i="1"/>
  <c r="C1183" i="1"/>
  <c r="C1172" i="1"/>
  <c r="C1158" i="1"/>
  <c r="C1143" i="1"/>
  <c r="C1126" i="1"/>
  <c r="C1108" i="1"/>
  <c r="C1085" i="1"/>
  <c r="C1062" i="1"/>
  <c r="C1044" i="1"/>
  <c r="C1021" i="1"/>
  <c r="C998" i="1"/>
  <c r="C980" i="1"/>
  <c r="C957" i="1"/>
  <c r="C934" i="1"/>
  <c r="C916" i="1"/>
  <c r="C893" i="1"/>
  <c r="C870" i="1"/>
  <c r="C852" i="1"/>
  <c r="C829" i="1"/>
  <c r="C798" i="1"/>
  <c r="C766" i="1"/>
  <c r="C734" i="1"/>
  <c r="C702" i="1"/>
  <c r="C670" i="1"/>
  <c r="C638" i="1"/>
  <c r="C606" i="1"/>
  <c r="C574" i="1"/>
  <c r="C542" i="1"/>
  <c r="C510" i="1"/>
  <c r="C478" i="1"/>
  <c r="C446" i="1"/>
  <c r="C414" i="1"/>
  <c r="C382" i="1"/>
  <c r="C350" i="1"/>
  <c r="C318" i="1"/>
  <c r="C286" i="1"/>
  <c r="C254" i="1"/>
  <c r="C222" i="1"/>
  <c r="C190" i="1"/>
  <c r="C154" i="1"/>
  <c r="C108" i="1"/>
  <c r="D1499" i="1"/>
  <c r="D1371" i="1"/>
  <c r="D1243" i="1"/>
  <c r="D1019" i="1"/>
  <c r="D527" i="1"/>
  <c r="C1321" i="1"/>
  <c r="C1310" i="1"/>
  <c r="C1296" i="1"/>
  <c r="C1285" i="1"/>
  <c r="C1271" i="1"/>
  <c r="C1260" i="1"/>
  <c r="C1246" i="1"/>
  <c r="C1232" i="1"/>
  <c r="C1221" i="1"/>
  <c r="C1207" i="1"/>
  <c r="C1196" i="1"/>
  <c r="C1182" i="1"/>
  <c r="C1168" i="1"/>
  <c r="C1157" i="1"/>
  <c r="C1142" i="1"/>
  <c r="C1125" i="1"/>
  <c r="C1102" i="1"/>
  <c r="C1084" i="1"/>
  <c r="C1061" i="1"/>
  <c r="C1038" i="1"/>
  <c r="C1020" i="1"/>
  <c r="C997" i="1"/>
  <c r="C974" i="1"/>
  <c r="C956" i="1"/>
  <c r="C933" i="1"/>
  <c r="C910" i="1"/>
  <c r="C892" i="1"/>
  <c r="C869" i="1"/>
  <c r="C846" i="1"/>
  <c r="C828" i="1"/>
  <c r="C797" i="1"/>
  <c r="C765" i="1"/>
  <c r="C733" i="1"/>
  <c r="C701" i="1"/>
  <c r="C669" i="1"/>
  <c r="C637" i="1"/>
  <c r="C605" i="1"/>
  <c r="C573" i="1"/>
  <c r="C541" i="1"/>
  <c r="C509" i="1"/>
  <c r="C477" i="1"/>
  <c r="C445" i="1"/>
  <c r="C413" i="1"/>
  <c r="C381" i="1"/>
  <c r="C349" i="1"/>
  <c r="C317" i="1"/>
  <c r="C285" i="1"/>
  <c r="C253" i="1"/>
  <c r="C221" i="1"/>
  <c r="C189" i="1"/>
  <c r="C153" i="1"/>
  <c r="C107" i="1"/>
  <c r="D1496" i="1"/>
  <c r="D1368" i="1"/>
  <c r="D1240" i="1"/>
  <c r="D1011" i="1"/>
  <c r="D494" i="1"/>
</calcChain>
</file>

<file path=xl/sharedStrings.xml><?xml version="1.0" encoding="utf-8"?>
<sst xmlns="http://schemas.openxmlformats.org/spreadsheetml/2006/main" count="21" uniqueCount="20">
  <si>
    <t>Beginning Pixel Size Calibration Test...</t>
  </si>
  <si>
    <t>-----------------------------------------</t>
  </si>
  <si>
    <t>aruco_approx_dist.py</t>
  </si>
  <si>
    <t xml:space="preserve"> test_case=4</t>
  </si>
  <si>
    <t>True Dist [mm]</t>
  </si>
  <si>
    <t>width: 640px</t>
  </si>
  <si>
    <t>theta_fov: 1.518rad</t>
  </si>
  <si>
    <t>yp</t>
  </si>
  <si>
    <t>expected distance</t>
  </si>
  <si>
    <t>Actual Size [px]</t>
  </si>
  <si>
    <t>Theoretical Size [px]</t>
  </si>
  <si>
    <t xml:space="preserve">actual marker size </t>
  </si>
  <si>
    <t>programmed Marker Size</t>
  </si>
  <si>
    <t>Pixel Size</t>
  </si>
  <si>
    <t>Expected Dist</t>
  </si>
  <si>
    <t>90% pixel</t>
  </si>
  <si>
    <t>110% Pixel</t>
  </si>
  <si>
    <t>error</t>
  </si>
  <si>
    <t>lower env</t>
  </si>
  <si>
    <t>upper 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</si>
</sst>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'25-03-05_pixel-size-relation'!$B$10</c:f>
              <c:strCache>
                <c:ptCount val="1"/>
                <c:pt idx="0">
                  <c:v>Actual Size [px]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5.6414214728774819E-4"/>
                  <c:y val="-8.03840893127795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'25-03-05_pixel-size-relation'!$A$11:$A$1510</c:f>
              <c:numCache>
                <c:formatCode>General</c:formatCode>
                <c:ptCount val="15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400</c:v>
                </c:pt>
                <c:pt idx="372">
                  <c:v>400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400</c:v>
                </c:pt>
                <c:pt idx="390">
                  <c:v>400</c:v>
                </c:pt>
                <c:pt idx="391">
                  <c:v>400</c:v>
                </c:pt>
                <c:pt idx="392">
                  <c:v>400</c:v>
                </c:pt>
                <c:pt idx="393">
                  <c:v>400</c:v>
                </c:pt>
                <c:pt idx="394">
                  <c:v>400</c:v>
                </c:pt>
                <c:pt idx="395">
                  <c:v>400</c:v>
                </c:pt>
                <c:pt idx="396">
                  <c:v>400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700</c:v>
                </c:pt>
                <c:pt idx="601">
                  <c:v>700</c:v>
                </c:pt>
                <c:pt idx="602">
                  <c:v>700</c:v>
                </c:pt>
                <c:pt idx="603">
                  <c:v>700</c:v>
                </c:pt>
                <c:pt idx="604">
                  <c:v>700</c:v>
                </c:pt>
                <c:pt idx="605">
                  <c:v>700</c:v>
                </c:pt>
                <c:pt idx="606">
                  <c:v>700</c:v>
                </c:pt>
                <c:pt idx="607">
                  <c:v>700</c:v>
                </c:pt>
                <c:pt idx="608">
                  <c:v>700</c:v>
                </c:pt>
                <c:pt idx="609">
                  <c:v>700</c:v>
                </c:pt>
                <c:pt idx="610">
                  <c:v>700</c:v>
                </c:pt>
                <c:pt idx="611">
                  <c:v>700</c:v>
                </c:pt>
                <c:pt idx="612">
                  <c:v>700</c:v>
                </c:pt>
                <c:pt idx="613">
                  <c:v>700</c:v>
                </c:pt>
                <c:pt idx="614">
                  <c:v>700</c:v>
                </c:pt>
                <c:pt idx="615">
                  <c:v>700</c:v>
                </c:pt>
                <c:pt idx="616">
                  <c:v>700</c:v>
                </c:pt>
                <c:pt idx="617">
                  <c:v>700</c:v>
                </c:pt>
                <c:pt idx="618">
                  <c:v>700</c:v>
                </c:pt>
                <c:pt idx="619">
                  <c:v>700</c:v>
                </c:pt>
                <c:pt idx="620">
                  <c:v>700</c:v>
                </c:pt>
                <c:pt idx="621">
                  <c:v>700</c:v>
                </c:pt>
                <c:pt idx="622">
                  <c:v>700</c:v>
                </c:pt>
                <c:pt idx="623">
                  <c:v>700</c:v>
                </c:pt>
                <c:pt idx="624">
                  <c:v>700</c:v>
                </c:pt>
                <c:pt idx="625">
                  <c:v>700</c:v>
                </c:pt>
                <c:pt idx="626">
                  <c:v>700</c:v>
                </c:pt>
                <c:pt idx="627">
                  <c:v>700</c:v>
                </c:pt>
                <c:pt idx="628">
                  <c:v>700</c:v>
                </c:pt>
                <c:pt idx="629">
                  <c:v>700</c:v>
                </c:pt>
                <c:pt idx="630">
                  <c:v>700</c:v>
                </c:pt>
                <c:pt idx="631">
                  <c:v>700</c:v>
                </c:pt>
                <c:pt idx="632">
                  <c:v>700</c:v>
                </c:pt>
                <c:pt idx="633">
                  <c:v>700</c:v>
                </c:pt>
                <c:pt idx="634">
                  <c:v>700</c:v>
                </c:pt>
                <c:pt idx="635">
                  <c:v>700</c:v>
                </c:pt>
                <c:pt idx="636">
                  <c:v>700</c:v>
                </c:pt>
                <c:pt idx="637">
                  <c:v>700</c:v>
                </c:pt>
                <c:pt idx="638">
                  <c:v>700</c:v>
                </c:pt>
                <c:pt idx="639">
                  <c:v>700</c:v>
                </c:pt>
                <c:pt idx="640">
                  <c:v>700</c:v>
                </c:pt>
                <c:pt idx="641">
                  <c:v>700</c:v>
                </c:pt>
                <c:pt idx="642">
                  <c:v>700</c:v>
                </c:pt>
                <c:pt idx="643">
                  <c:v>700</c:v>
                </c:pt>
                <c:pt idx="644">
                  <c:v>700</c:v>
                </c:pt>
                <c:pt idx="645">
                  <c:v>700</c:v>
                </c:pt>
                <c:pt idx="646">
                  <c:v>700</c:v>
                </c:pt>
                <c:pt idx="647">
                  <c:v>700</c:v>
                </c:pt>
                <c:pt idx="648">
                  <c:v>700</c:v>
                </c:pt>
                <c:pt idx="649">
                  <c:v>700</c:v>
                </c:pt>
                <c:pt idx="650">
                  <c:v>700</c:v>
                </c:pt>
                <c:pt idx="651">
                  <c:v>700</c:v>
                </c:pt>
                <c:pt idx="652">
                  <c:v>700</c:v>
                </c:pt>
                <c:pt idx="653">
                  <c:v>700</c:v>
                </c:pt>
                <c:pt idx="654">
                  <c:v>700</c:v>
                </c:pt>
                <c:pt idx="655">
                  <c:v>700</c:v>
                </c:pt>
                <c:pt idx="656">
                  <c:v>700</c:v>
                </c:pt>
                <c:pt idx="657">
                  <c:v>700</c:v>
                </c:pt>
                <c:pt idx="658">
                  <c:v>700</c:v>
                </c:pt>
                <c:pt idx="659">
                  <c:v>700</c:v>
                </c:pt>
                <c:pt idx="660">
                  <c:v>700</c:v>
                </c:pt>
                <c:pt idx="661">
                  <c:v>700</c:v>
                </c:pt>
                <c:pt idx="662">
                  <c:v>700</c:v>
                </c:pt>
                <c:pt idx="663">
                  <c:v>700</c:v>
                </c:pt>
                <c:pt idx="664">
                  <c:v>700</c:v>
                </c:pt>
                <c:pt idx="665">
                  <c:v>700</c:v>
                </c:pt>
                <c:pt idx="666">
                  <c:v>700</c:v>
                </c:pt>
                <c:pt idx="667">
                  <c:v>700</c:v>
                </c:pt>
                <c:pt idx="668">
                  <c:v>700</c:v>
                </c:pt>
                <c:pt idx="669">
                  <c:v>700</c:v>
                </c:pt>
                <c:pt idx="670">
                  <c:v>700</c:v>
                </c:pt>
                <c:pt idx="671">
                  <c:v>700</c:v>
                </c:pt>
                <c:pt idx="672">
                  <c:v>700</c:v>
                </c:pt>
                <c:pt idx="673">
                  <c:v>700</c:v>
                </c:pt>
                <c:pt idx="674">
                  <c:v>700</c:v>
                </c:pt>
                <c:pt idx="675">
                  <c:v>700</c:v>
                </c:pt>
                <c:pt idx="676">
                  <c:v>700</c:v>
                </c:pt>
                <c:pt idx="677">
                  <c:v>700</c:v>
                </c:pt>
                <c:pt idx="678">
                  <c:v>700</c:v>
                </c:pt>
                <c:pt idx="679">
                  <c:v>700</c:v>
                </c:pt>
                <c:pt idx="680">
                  <c:v>700</c:v>
                </c:pt>
                <c:pt idx="681">
                  <c:v>700</c:v>
                </c:pt>
                <c:pt idx="682">
                  <c:v>700</c:v>
                </c:pt>
                <c:pt idx="683">
                  <c:v>700</c:v>
                </c:pt>
                <c:pt idx="684">
                  <c:v>700</c:v>
                </c:pt>
                <c:pt idx="685">
                  <c:v>700</c:v>
                </c:pt>
                <c:pt idx="686">
                  <c:v>700</c:v>
                </c:pt>
                <c:pt idx="687">
                  <c:v>700</c:v>
                </c:pt>
                <c:pt idx="688">
                  <c:v>700</c:v>
                </c:pt>
                <c:pt idx="689">
                  <c:v>700</c:v>
                </c:pt>
                <c:pt idx="690">
                  <c:v>700</c:v>
                </c:pt>
                <c:pt idx="691">
                  <c:v>700</c:v>
                </c:pt>
                <c:pt idx="692">
                  <c:v>700</c:v>
                </c:pt>
                <c:pt idx="693">
                  <c:v>700</c:v>
                </c:pt>
                <c:pt idx="694">
                  <c:v>700</c:v>
                </c:pt>
                <c:pt idx="695">
                  <c:v>700</c:v>
                </c:pt>
                <c:pt idx="696">
                  <c:v>700</c:v>
                </c:pt>
                <c:pt idx="697">
                  <c:v>700</c:v>
                </c:pt>
                <c:pt idx="698">
                  <c:v>700</c:v>
                </c:pt>
                <c:pt idx="699">
                  <c:v>700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  <c:pt idx="1000">
                  <c:v>1100</c:v>
                </c:pt>
                <c:pt idx="1001">
                  <c:v>1100</c:v>
                </c:pt>
                <c:pt idx="1002">
                  <c:v>1100</c:v>
                </c:pt>
                <c:pt idx="1003">
                  <c:v>1100</c:v>
                </c:pt>
                <c:pt idx="1004">
                  <c:v>1100</c:v>
                </c:pt>
                <c:pt idx="1005">
                  <c:v>1100</c:v>
                </c:pt>
                <c:pt idx="1006">
                  <c:v>1100</c:v>
                </c:pt>
                <c:pt idx="1007">
                  <c:v>1100</c:v>
                </c:pt>
                <c:pt idx="1008">
                  <c:v>1100</c:v>
                </c:pt>
                <c:pt idx="1009">
                  <c:v>1100</c:v>
                </c:pt>
                <c:pt idx="1010">
                  <c:v>1100</c:v>
                </c:pt>
                <c:pt idx="1011">
                  <c:v>1100</c:v>
                </c:pt>
                <c:pt idx="1012">
                  <c:v>1100</c:v>
                </c:pt>
                <c:pt idx="1013">
                  <c:v>1100</c:v>
                </c:pt>
                <c:pt idx="1014">
                  <c:v>1100</c:v>
                </c:pt>
                <c:pt idx="1015">
                  <c:v>1100</c:v>
                </c:pt>
                <c:pt idx="1016">
                  <c:v>1100</c:v>
                </c:pt>
                <c:pt idx="1017">
                  <c:v>1100</c:v>
                </c:pt>
                <c:pt idx="1018">
                  <c:v>1100</c:v>
                </c:pt>
                <c:pt idx="1019">
                  <c:v>1100</c:v>
                </c:pt>
                <c:pt idx="1020">
                  <c:v>1100</c:v>
                </c:pt>
                <c:pt idx="1021">
                  <c:v>1100</c:v>
                </c:pt>
                <c:pt idx="1022">
                  <c:v>1100</c:v>
                </c:pt>
                <c:pt idx="1023">
                  <c:v>1100</c:v>
                </c:pt>
                <c:pt idx="1024">
                  <c:v>1100</c:v>
                </c:pt>
                <c:pt idx="1025">
                  <c:v>1100</c:v>
                </c:pt>
                <c:pt idx="1026">
                  <c:v>1100</c:v>
                </c:pt>
                <c:pt idx="1027">
                  <c:v>1100</c:v>
                </c:pt>
                <c:pt idx="1028">
                  <c:v>1100</c:v>
                </c:pt>
                <c:pt idx="1029">
                  <c:v>1100</c:v>
                </c:pt>
                <c:pt idx="1030">
                  <c:v>1100</c:v>
                </c:pt>
                <c:pt idx="1031">
                  <c:v>1100</c:v>
                </c:pt>
                <c:pt idx="1032">
                  <c:v>1100</c:v>
                </c:pt>
                <c:pt idx="1033">
                  <c:v>1100</c:v>
                </c:pt>
                <c:pt idx="1034">
                  <c:v>1100</c:v>
                </c:pt>
                <c:pt idx="1035">
                  <c:v>1100</c:v>
                </c:pt>
                <c:pt idx="1036">
                  <c:v>1100</c:v>
                </c:pt>
                <c:pt idx="1037">
                  <c:v>1100</c:v>
                </c:pt>
                <c:pt idx="1038">
                  <c:v>1100</c:v>
                </c:pt>
                <c:pt idx="1039">
                  <c:v>1100</c:v>
                </c:pt>
                <c:pt idx="1040">
                  <c:v>1100</c:v>
                </c:pt>
                <c:pt idx="1041">
                  <c:v>1100</c:v>
                </c:pt>
                <c:pt idx="1042">
                  <c:v>1100</c:v>
                </c:pt>
                <c:pt idx="1043">
                  <c:v>1100</c:v>
                </c:pt>
                <c:pt idx="1044">
                  <c:v>1100</c:v>
                </c:pt>
                <c:pt idx="1045">
                  <c:v>1100</c:v>
                </c:pt>
                <c:pt idx="1046">
                  <c:v>1100</c:v>
                </c:pt>
                <c:pt idx="1047">
                  <c:v>1100</c:v>
                </c:pt>
                <c:pt idx="1048">
                  <c:v>1100</c:v>
                </c:pt>
                <c:pt idx="1049">
                  <c:v>1100</c:v>
                </c:pt>
                <c:pt idx="1050">
                  <c:v>1100</c:v>
                </c:pt>
                <c:pt idx="1051">
                  <c:v>1100</c:v>
                </c:pt>
                <c:pt idx="1052">
                  <c:v>1100</c:v>
                </c:pt>
                <c:pt idx="1053">
                  <c:v>1100</c:v>
                </c:pt>
                <c:pt idx="1054">
                  <c:v>1100</c:v>
                </c:pt>
                <c:pt idx="1055">
                  <c:v>1100</c:v>
                </c:pt>
                <c:pt idx="1056">
                  <c:v>1100</c:v>
                </c:pt>
                <c:pt idx="1057">
                  <c:v>1100</c:v>
                </c:pt>
                <c:pt idx="1058">
                  <c:v>1100</c:v>
                </c:pt>
                <c:pt idx="1059">
                  <c:v>1100</c:v>
                </c:pt>
                <c:pt idx="1060">
                  <c:v>1100</c:v>
                </c:pt>
                <c:pt idx="1061">
                  <c:v>1100</c:v>
                </c:pt>
                <c:pt idx="1062">
                  <c:v>1100</c:v>
                </c:pt>
                <c:pt idx="1063">
                  <c:v>1100</c:v>
                </c:pt>
                <c:pt idx="1064">
                  <c:v>1100</c:v>
                </c:pt>
                <c:pt idx="1065">
                  <c:v>1100</c:v>
                </c:pt>
                <c:pt idx="1066">
                  <c:v>1100</c:v>
                </c:pt>
                <c:pt idx="1067">
                  <c:v>1100</c:v>
                </c:pt>
                <c:pt idx="1068">
                  <c:v>1100</c:v>
                </c:pt>
                <c:pt idx="1069">
                  <c:v>1100</c:v>
                </c:pt>
                <c:pt idx="1070">
                  <c:v>1100</c:v>
                </c:pt>
                <c:pt idx="1071">
                  <c:v>1100</c:v>
                </c:pt>
                <c:pt idx="1072">
                  <c:v>1100</c:v>
                </c:pt>
                <c:pt idx="1073">
                  <c:v>1100</c:v>
                </c:pt>
                <c:pt idx="1074">
                  <c:v>1100</c:v>
                </c:pt>
                <c:pt idx="1075">
                  <c:v>1100</c:v>
                </c:pt>
                <c:pt idx="1076">
                  <c:v>1100</c:v>
                </c:pt>
                <c:pt idx="1077">
                  <c:v>1100</c:v>
                </c:pt>
                <c:pt idx="1078">
                  <c:v>1100</c:v>
                </c:pt>
                <c:pt idx="1079">
                  <c:v>1100</c:v>
                </c:pt>
                <c:pt idx="1080">
                  <c:v>1100</c:v>
                </c:pt>
                <c:pt idx="1081">
                  <c:v>1100</c:v>
                </c:pt>
                <c:pt idx="1082">
                  <c:v>1100</c:v>
                </c:pt>
                <c:pt idx="1083">
                  <c:v>1100</c:v>
                </c:pt>
                <c:pt idx="1084">
                  <c:v>1100</c:v>
                </c:pt>
                <c:pt idx="1085">
                  <c:v>1100</c:v>
                </c:pt>
                <c:pt idx="1086">
                  <c:v>1100</c:v>
                </c:pt>
                <c:pt idx="1087">
                  <c:v>1100</c:v>
                </c:pt>
                <c:pt idx="1088">
                  <c:v>1100</c:v>
                </c:pt>
                <c:pt idx="1089">
                  <c:v>1100</c:v>
                </c:pt>
                <c:pt idx="1090">
                  <c:v>1100</c:v>
                </c:pt>
                <c:pt idx="1091">
                  <c:v>1100</c:v>
                </c:pt>
                <c:pt idx="1092">
                  <c:v>1100</c:v>
                </c:pt>
                <c:pt idx="1093">
                  <c:v>1100</c:v>
                </c:pt>
                <c:pt idx="1094">
                  <c:v>1100</c:v>
                </c:pt>
                <c:pt idx="1095">
                  <c:v>1100</c:v>
                </c:pt>
                <c:pt idx="1096">
                  <c:v>1100</c:v>
                </c:pt>
                <c:pt idx="1097">
                  <c:v>1100</c:v>
                </c:pt>
                <c:pt idx="1098">
                  <c:v>1100</c:v>
                </c:pt>
                <c:pt idx="1099">
                  <c:v>1100</c:v>
                </c:pt>
                <c:pt idx="1100">
                  <c:v>1200</c:v>
                </c:pt>
                <c:pt idx="1101">
                  <c:v>1200</c:v>
                </c:pt>
                <c:pt idx="1102">
                  <c:v>1200</c:v>
                </c:pt>
                <c:pt idx="1103">
                  <c:v>1200</c:v>
                </c:pt>
                <c:pt idx="1104">
                  <c:v>1200</c:v>
                </c:pt>
                <c:pt idx="1105">
                  <c:v>1200</c:v>
                </c:pt>
                <c:pt idx="1106">
                  <c:v>1200</c:v>
                </c:pt>
                <c:pt idx="1107">
                  <c:v>1200</c:v>
                </c:pt>
                <c:pt idx="1108">
                  <c:v>1200</c:v>
                </c:pt>
                <c:pt idx="1109">
                  <c:v>1200</c:v>
                </c:pt>
                <c:pt idx="1110">
                  <c:v>1200</c:v>
                </c:pt>
                <c:pt idx="1111">
                  <c:v>1200</c:v>
                </c:pt>
                <c:pt idx="1112">
                  <c:v>1200</c:v>
                </c:pt>
                <c:pt idx="1113">
                  <c:v>1200</c:v>
                </c:pt>
                <c:pt idx="1114">
                  <c:v>1200</c:v>
                </c:pt>
                <c:pt idx="1115">
                  <c:v>1200</c:v>
                </c:pt>
                <c:pt idx="1116">
                  <c:v>1200</c:v>
                </c:pt>
                <c:pt idx="1117">
                  <c:v>1200</c:v>
                </c:pt>
                <c:pt idx="1118">
                  <c:v>1200</c:v>
                </c:pt>
                <c:pt idx="1119">
                  <c:v>1200</c:v>
                </c:pt>
                <c:pt idx="1120">
                  <c:v>1200</c:v>
                </c:pt>
                <c:pt idx="1121">
                  <c:v>1200</c:v>
                </c:pt>
                <c:pt idx="1122">
                  <c:v>1200</c:v>
                </c:pt>
                <c:pt idx="1123">
                  <c:v>1200</c:v>
                </c:pt>
                <c:pt idx="1124">
                  <c:v>1200</c:v>
                </c:pt>
                <c:pt idx="1125">
                  <c:v>1200</c:v>
                </c:pt>
                <c:pt idx="1126">
                  <c:v>1200</c:v>
                </c:pt>
                <c:pt idx="1127">
                  <c:v>1200</c:v>
                </c:pt>
                <c:pt idx="1128">
                  <c:v>1200</c:v>
                </c:pt>
                <c:pt idx="1129">
                  <c:v>1200</c:v>
                </c:pt>
                <c:pt idx="1130">
                  <c:v>1200</c:v>
                </c:pt>
                <c:pt idx="1131">
                  <c:v>1200</c:v>
                </c:pt>
                <c:pt idx="1132">
                  <c:v>1200</c:v>
                </c:pt>
                <c:pt idx="1133">
                  <c:v>1200</c:v>
                </c:pt>
                <c:pt idx="1134">
                  <c:v>1200</c:v>
                </c:pt>
                <c:pt idx="1135">
                  <c:v>1200</c:v>
                </c:pt>
                <c:pt idx="1136">
                  <c:v>1200</c:v>
                </c:pt>
                <c:pt idx="1137">
                  <c:v>1200</c:v>
                </c:pt>
                <c:pt idx="1138">
                  <c:v>1200</c:v>
                </c:pt>
                <c:pt idx="1139">
                  <c:v>1200</c:v>
                </c:pt>
                <c:pt idx="1140">
                  <c:v>1200</c:v>
                </c:pt>
                <c:pt idx="1141">
                  <c:v>1200</c:v>
                </c:pt>
                <c:pt idx="1142">
                  <c:v>1200</c:v>
                </c:pt>
                <c:pt idx="1143">
                  <c:v>1200</c:v>
                </c:pt>
                <c:pt idx="1144">
                  <c:v>1200</c:v>
                </c:pt>
                <c:pt idx="1145">
                  <c:v>1200</c:v>
                </c:pt>
                <c:pt idx="1146">
                  <c:v>1200</c:v>
                </c:pt>
                <c:pt idx="1147">
                  <c:v>1200</c:v>
                </c:pt>
                <c:pt idx="1148">
                  <c:v>1200</c:v>
                </c:pt>
                <c:pt idx="1149">
                  <c:v>1200</c:v>
                </c:pt>
                <c:pt idx="1150">
                  <c:v>1200</c:v>
                </c:pt>
                <c:pt idx="1151">
                  <c:v>1200</c:v>
                </c:pt>
                <c:pt idx="1152">
                  <c:v>1200</c:v>
                </c:pt>
                <c:pt idx="1153">
                  <c:v>1200</c:v>
                </c:pt>
                <c:pt idx="1154">
                  <c:v>1200</c:v>
                </c:pt>
                <c:pt idx="1155">
                  <c:v>1200</c:v>
                </c:pt>
                <c:pt idx="1156">
                  <c:v>1200</c:v>
                </c:pt>
                <c:pt idx="1157">
                  <c:v>1200</c:v>
                </c:pt>
                <c:pt idx="1158">
                  <c:v>1200</c:v>
                </c:pt>
                <c:pt idx="1159">
                  <c:v>1200</c:v>
                </c:pt>
                <c:pt idx="1160">
                  <c:v>1200</c:v>
                </c:pt>
                <c:pt idx="1161">
                  <c:v>1200</c:v>
                </c:pt>
                <c:pt idx="1162">
                  <c:v>1200</c:v>
                </c:pt>
                <c:pt idx="1163">
                  <c:v>1200</c:v>
                </c:pt>
                <c:pt idx="1164">
                  <c:v>1200</c:v>
                </c:pt>
                <c:pt idx="1165">
                  <c:v>1200</c:v>
                </c:pt>
                <c:pt idx="1166">
                  <c:v>1200</c:v>
                </c:pt>
                <c:pt idx="1167">
                  <c:v>1200</c:v>
                </c:pt>
                <c:pt idx="1168">
                  <c:v>1200</c:v>
                </c:pt>
                <c:pt idx="1169">
                  <c:v>1200</c:v>
                </c:pt>
                <c:pt idx="1170">
                  <c:v>1200</c:v>
                </c:pt>
                <c:pt idx="1171">
                  <c:v>1200</c:v>
                </c:pt>
                <c:pt idx="1172">
                  <c:v>1200</c:v>
                </c:pt>
                <c:pt idx="1173">
                  <c:v>1200</c:v>
                </c:pt>
                <c:pt idx="1174">
                  <c:v>1200</c:v>
                </c:pt>
                <c:pt idx="1175">
                  <c:v>1200</c:v>
                </c:pt>
                <c:pt idx="1176">
                  <c:v>1200</c:v>
                </c:pt>
                <c:pt idx="1177">
                  <c:v>1200</c:v>
                </c:pt>
                <c:pt idx="1178">
                  <c:v>1200</c:v>
                </c:pt>
                <c:pt idx="1179">
                  <c:v>1200</c:v>
                </c:pt>
                <c:pt idx="1180">
                  <c:v>1200</c:v>
                </c:pt>
                <c:pt idx="1181">
                  <c:v>1200</c:v>
                </c:pt>
                <c:pt idx="1182">
                  <c:v>1200</c:v>
                </c:pt>
                <c:pt idx="1183">
                  <c:v>1200</c:v>
                </c:pt>
                <c:pt idx="1184">
                  <c:v>1200</c:v>
                </c:pt>
                <c:pt idx="1185">
                  <c:v>1200</c:v>
                </c:pt>
                <c:pt idx="1186">
                  <c:v>1200</c:v>
                </c:pt>
                <c:pt idx="1187">
                  <c:v>1200</c:v>
                </c:pt>
                <c:pt idx="1188">
                  <c:v>1200</c:v>
                </c:pt>
                <c:pt idx="1189">
                  <c:v>1200</c:v>
                </c:pt>
                <c:pt idx="1190">
                  <c:v>1200</c:v>
                </c:pt>
                <c:pt idx="1191">
                  <c:v>1200</c:v>
                </c:pt>
                <c:pt idx="1192">
                  <c:v>1200</c:v>
                </c:pt>
                <c:pt idx="1193">
                  <c:v>1200</c:v>
                </c:pt>
                <c:pt idx="1194">
                  <c:v>1200</c:v>
                </c:pt>
                <c:pt idx="1195">
                  <c:v>1200</c:v>
                </c:pt>
                <c:pt idx="1196">
                  <c:v>1200</c:v>
                </c:pt>
                <c:pt idx="1197">
                  <c:v>1200</c:v>
                </c:pt>
                <c:pt idx="1198">
                  <c:v>1200</c:v>
                </c:pt>
                <c:pt idx="1199">
                  <c:v>1200</c:v>
                </c:pt>
                <c:pt idx="1200">
                  <c:v>1300</c:v>
                </c:pt>
                <c:pt idx="1201">
                  <c:v>1300</c:v>
                </c:pt>
                <c:pt idx="1202">
                  <c:v>1300</c:v>
                </c:pt>
                <c:pt idx="1203">
                  <c:v>1300</c:v>
                </c:pt>
                <c:pt idx="1204">
                  <c:v>1300</c:v>
                </c:pt>
                <c:pt idx="1205">
                  <c:v>1300</c:v>
                </c:pt>
                <c:pt idx="1206">
                  <c:v>1300</c:v>
                </c:pt>
                <c:pt idx="1207">
                  <c:v>1300</c:v>
                </c:pt>
                <c:pt idx="1208">
                  <c:v>1300</c:v>
                </c:pt>
                <c:pt idx="1209">
                  <c:v>1300</c:v>
                </c:pt>
                <c:pt idx="1210">
                  <c:v>1300</c:v>
                </c:pt>
                <c:pt idx="1211">
                  <c:v>1300</c:v>
                </c:pt>
                <c:pt idx="1212">
                  <c:v>1300</c:v>
                </c:pt>
                <c:pt idx="1213">
                  <c:v>1300</c:v>
                </c:pt>
                <c:pt idx="1214">
                  <c:v>1300</c:v>
                </c:pt>
                <c:pt idx="1215">
                  <c:v>1300</c:v>
                </c:pt>
                <c:pt idx="1216">
                  <c:v>1300</c:v>
                </c:pt>
                <c:pt idx="1217">
                  <c:v>1300</c:v>
                </c:pt>
                <c:pt idx="1218">
                  <c:v>1300</c:v>
                </c:pt>
                <c:pt idx="1219">
                  <c:v>1300</c:v>
                </c:pt>
                <c:pt idx="1220">
                  <c:v>1300</c:v>
                </c:pt>
                <c:pt idx="1221">
                  <c:v>1300</c:v>
                </c:pt>
                <c:pt idx="1222">
                  <c:v>1300</c:v>
                </c:pt>
                <c:pt idx="1223">
                  <c:v>1300</c:v>
                </c:pt>
                <c:pt idx="1224">
                  <c:v>1300</c:v>
                </c:pt>
                <c:pt idx="1225">
                  <c:v>1300</c:v>
                </c:pt>
                <c:pt idx="1226">
                  <c:v>1300</c:v>
                </c:pt>
                <c:pt idx="1227">
                  <c:v>1300</c:v>
                </c:pt>
                <c:pt idx="1228">
                  <c:v>1300</c:v>
                </c:pt>
                <c:pt idx="1229">
                  <c:v>1300</c:v>
                </c:pt>
                <c:pt idx="1230">
                  <c:v>1300</c:v>
                </c:pt>
                <c:pt idx="1231">
                  <c:v>1300</c:v>
                </c:pt>
                <c:pt idx="1232">
                  <c:v>1300</c:v>
                </c:pt>
                <c:pt idx="1233">
                  <c:v>1300</c:v>
                </c:pt>
                <c:pt idx="1234">
                  <c:v>1300</c:v>
                </c:pt>
                <c:pt idx="1235">
                  <c:v>1300</c:v>
                </c:pt>
                <c:pt idx="1236">
                  <c:v>1300</c:v>
                </c:pt>
                <c:pt idx="1237">
                  <c:v>1300</c:v>
                </c:pt>
                <c:pt idx="1238">
                  <c:v>1300</c:v>
                </c:pt>
                <c:pt idx="1239">
                  <c:v>1300</c:v>
                </c:pt>
                <c:pt idx="1240">
                  <c:v>1300</c:v>
                </c:pt>
                <c:pt idx="1241">
                  <c:v>1300</c:v>
                </c:pt>
                <c:pt idx="1242">
                  <c:v>1300</c:v>
                </c:pt>
                <c:pt idx="1243">
                  <c:v>1300</c:v>
                </c:pt>
                <c:pt idx="1244">
                  <c:v>1300</c:v>
                </c:pt>
                <c:pt idx="1245">
                  <c:v>1300</c:v>
                </c:pt>
                <c:pt idx="1246">
                  <c:v>1300</c:v>
                </c:pt>
                <c:pt idx="1247">
                  <c:v>1300</c:v>
                </c:pt>
                <c:pt idx="1248">
                  <c:v>1300</c:v>
                </c:pt>
                <c:pt idx="1249">
                  <c:v>1300</c:v>
                </c:pt>
                <c:pt idx="1250">
                  <c:v>1300</c:v>
                </c:pt>
                <c:pt idx="1251">
                  <c:v>1300</c:v>
                </c:pt>
                <c:pt idx="1252">
                  <c:v>1300</c:v>
                </c:pt>
                <c:pt idx="1253">
                  <c:v>1300</c:v>
                </c:pt>
                <c:pt idx="1254">
                  <c:v>1300</c:v>
                </c:pt>
                <c:pt idx="1255">
                  <c:v>1300</c:v>
                </c:pt>
                <c:pt idx="1256">
                  <c:v>1300</c:v>
                </c:pt>
                <c:pt idx="1257">
                  <c:v>1300</c:v>
                </c:pt>
                <c:pt idx="1258">
                  <c:v>1300</c:v>
                </c:pt>
                <c:pt idx="1259">
                  <c:v>1300</c:v>
                </c:pt>
                <c:pt idx="1260">
                  <c:v>1300</c:v>
                </c:pt>
                <c:pt idx="1261">
                  <c:v>1300</c:v>
                </c:pt>
                <c:pt idx="1262">
                  <c:v>1300</c:v>
                </c:pt>
                <c:pt idx="1263">
                  <c:v>1300</c:v>
                </c:pt>
                <c:pt idx="1264">
                  <c:v>1300</c:v>
                </c:pt>
                <c:pt idx="1265">
                  <c:v>1300</c:v>
                </c:pt>
                <c:pt idx="1266">
                  <c:v>1300</c:v>
                </c:pt>
                <c:pt idx="1267">
                  <c:v>1300</c:v>
                </c:pt>
                <c:pt idx="1268">
                  <c:v>1300</c:v>
                </c:pt>
                <c:pt idx="1269">
                  <c:v>1300</c:v>
                </c:pt>
                <c:pt idx="1270">
                  <c:v>1300</c:v>
                </c:pt>
                <c:pt idx="1271">
                  <c:v>1300</c:v>
                </c:pt>
                <c:pt idx="1272">
                  <c:v>1300</c:v>
                </c:pt>
                <c:pt idx="1273">
                  <c:v>1300</c:v>
                </c:pt>
                <c:pt idx="1274">
                  <c:v>1300</c:v>
                </c:pt>
                <c:pt idx="1275">
                  <c:v>1300</c:v>
                </c:pt>
                <c:pt idx="1276">
                  <c:v>1300</c:v>
                </c:pt>
                <c:pt idx="1277">
                  <c:v>1300</c:v>
                </c:pt>
                <c:pt idx="1278">
                  <c:v>1300</c:v>
                </c:pt>
                <c:pt idx="1279">
                  <c:v>1300</c:v>
                </c:pt>
                <c:pt idx="1280">
                  <c:v>1300</c:v>
                </c:pt>
                <c:pt idx="1281">
                  <c:v>1300</c:v>
                </c:pt>
                <c:pt idx="1282">
                  <c:v>1300</c:v>
                </c:pt>
                <c:pt idx="1283">
                  <c:v>1300</c:v>
                </c:pt>
                <c:pt idx="1284">
                  <c:v>1300</c:v>
                </c:pt>
                <c:pt idx="1285">
                  <c:v>1300</c:v>
                </c:pt>
                <c:pt idx="1286">
                  <c:v>1300</c:v>
                </c:pt>
                <c:pt idx="1287">
                  <c:v>1300</c:v>
                </c:pt>
                <c:pt idx="1288">
                  <c:v>1300</c:v>
                </c:pt>
                <c:pt idx="1289">
                  <c:v>1300</c:v>
                </c:pt>
                <c:pt idx="1290">
                  <c:v>1300</c:v>
                </c:pt>
                <c:pt idx="1291">
                  <c:v>1300</c:v>
                </c:pt>
                <c:pt idx="1292">
                  <c:v>1300</c:v>
                </c:pt>
                <c:pt idx="1293">
                  <c:v>1300</c:v>
                </c:pt>
                <c:pt idx="1294">
                  <c:v>1300</c:v>
                </c:pt>
                <c:pt idx="1295">
                  <c:v>1300</c:v>
                </c:pt>
                <c:pt idx="1296">
                  <c:v>1300</c:v>
                </c:pt>
                <c:pt idx="1297">
                  <c:v>1300</c:v>
                </c:pt>
                <c:pt idx="1298">
                  <c:v>1300</c:v>
                </c:pt>
                <c:pt idx="1299">
                  <c:v>1300</c:v>
                </c:pt>
                <c:pt idx="1300">
                  <c:v>1400</c:v>
                </c:pt>
                <c:pt idx="1301">
                  <c:v>1400</c:v>
                </c:pt>
                <c:pt idx="1302">
                  <c:v>1400</c:v>
                </c:pt>
                <c:pt idx="1303">
                  <c:v>1400</c:v>
                </c:pt>
                <c:pt idx="1304">
                  <c:v>1400</c:v>
                </c:pt>
                <c:pt idx="1305">
                  <c:v>1400</c:v>
                </c:pt>
                <c:pt idx="1306">
                  <c:v>1400</c:v>
                </c:pt>
                <c:pt idx="1307">
                  <c:v>1400</c:v>
                </c:pt>
                <c:pt idx="1308">
                  <c:v>1400</c:v>
                </c:pt>
                <c:pt idx="1309">
                  <c:v>1400</c:v>
                </c:pt>
                <c:pt idx="1310">
                  <c:v>1400</c:v>
                </c:pt>
                <c:pt idx="1311">
                  <c:v>1400</c:v>
                </c:pt>
                <c:pt idx="1312">
                  <c:v>1400</c:v>
                </c:pt>
                <c:pt idx="1313">
                  <c:v>1400</c:v>
                </c:pt>
                <c:pt idx="1314">
                  <c:v>1400</c:v>
                </c:pt>
                <c:pt idx="1315">
                  <c:v>1400</c:v>
                </c:pt>
                <c:pt idx="1316">
                  <c:v>1400</c:v>
                </c:pt>
                <c:pt idx="1317">
                  <c:v>1400</c:v>
                </c:pt>
                <c:pt idx="1318">
                  <c:v>1400</c:v>
                </c:pt>
                <c:pt idx="1319">
                  <c:v>1400</c:v>
                </c:pt>
                <c:pt idx="1320">
                  <c:v>1400</c:v>
                </c:pt>
                <c:pt idx="1321">
                  <c:v>1400</c:v>
                </c:pt>
                <c:pt idx="1322">
                  <c:v>1400</c:v>
                </c:pt>
                <c:pt idx="1323">
                  <c:v>1400</c:v>
                </c:pt>
                <c:pt idx="1324">
                  <c:v>1400</c:v>
                </c:pt>
                <c:pt idx="1325">
                  <c:v>1400</c:v>
                </c:pt>
                <c:pt idx="1326">
                  <c:v>1400</c:v>
                </c:pt>
                <c:pt idx="1327">
                  <c:v>1400</c:v>
                </c:pt>
                <c:pt idx="1328">
                  <c:v>1400</c:v>
                </c:pt>
                <c:pt idx="1329">
                  <c:v>1400</c:v>
                </c:pt>
                <c:pt idx="1330">
                  <c:v>1400</c:v>
                </c:pt>
                <c:pt idx="1331">
                  <c:v>1400</c:v>
                </c:pt>
                <c:pt idx="1332">
                  <c:v>1400</c:v>
                </c:pt>
                <c:pt idx="1333">
                  <c:v>1400</c:v>
                </c:pt>
                <c:pt idx="1334">
                  <c:v>1400</c:v>
                </c:pt>
                <c:pt idx="1335">
                  <c:v>1400</c:v>
                </c:pt>
                <c:pt idx="1336">
                  <c:v>1400</c:v>
                </c:pt>
                <c:pt idx="1337">
                  <c:v>1400</c:v>
                </c:pt>
                <c:pt idx="1338">
                  <c:v>1400</c:v>
                </c:pt>
                <c:pt idx="1339">
                  <c:v>1400</c:v>
                </c:pt>
                <c:pt idx="1340">
                  <c:v>1400</c:v>
                </c:pt>
                <c:pt idx="1341">
                  <c:v>1400</c:v>
                </c:pt>
                <c:pt idx="1342">
                  <c:v>1400</c:v>
                </c:pt>
                <c:pt idx="1343">
                  <c:v>1400</c:v>
                </c:pt>
                <c:pt idx="1344">
                  <c:v>1400</c:v>
                </c:pt>
                <c:pt idx="1345">
                  <c:v>1400</c:v>
                </c:pt>
                <c:pt idx="1346">
                  <c:v>1400</c:v>
                </c:pt>
                <c:pt idx="1347">
                  <c:v>1400</c:v>
                </c:pt>
                <c:pt idx="1348">
                  <c:v>1400</c:v>
                </c:pt>
                <c:pt idx="1349">
                  <c:v>1400</c:v>
                </c:pt>
                <c:pt idx="1350">
                  <c:v>1400</c:v>
                </c:pt>
                <c:pt idx="1351">
                  <c:v>1400</c:v>
                </c:pt>
                <c:pt idx="1352">
                  <c:v>1400</c:v>
                </c:pt>
                <c:pt idx="1353">
                  <c:v>1400</c:v>
                </c:pt>
                <c:pt idx="1354">
                  <c:v>1400</c:v>
                </c:pt>
                <c:pt idx="1355">
                  <c:v>1400</c:v>
                </c:pt>
                <c:pt idx="1356">
                  <c:v>1400</c:v>
                </c:pt>
                <c:pt idx="1357">
                  <c:v>1400</c:v>
                </c:pt>
                <c:pt idx="1358">
                  <c:v>1400</c:v>
                </c:pt>
                <c:pt idx="1359">
                  <c:v>1400</c:v>
                </c:pt>
                <c:pt idx="1360">
                  <c:v>1400</c:v>
                </c:pt>
                <c:pt idx="1361">
                  <c:v>1400</c:v>
                </c:pt>
                <c:pt idx="1362">
                  <c:v>1400</c:v>
                </c:pt>
                <c:pt idx="1363">
                  <c:v>1400</c:v>
                </c:pt>
                <c:pt idx="1364">
                  <c:v>1400</c:v>
                </c:pt>
                <c:pt idx="1365">
                  <c:v>1400</c:v>
                </c:pt>
                <c:pt idx="1366">
                  <c:v>1400</c:v>
                </c:pt>
                <c:pt idx="1367">
                  <c:v>1400</c:v>
                </c:pt>
                <c:pt idx="1368">
                  <c:v>1400</c:v>
                </c:pt>
                <c:pt idx="1369">
                  <c:v>1400</c:v>
                </c:pt>
                <c:pt idx="1370">
                  <c:v>1400</c:v>
                </c:pt>
                <c:pt idx="1371">
                  <c:v>1400</c:v>
                </c:pt>
                <c:pt idx="1372">
                  <c:v>1400</c:v>
                </c:pt>
                <c:pt idx="1373">
                  <c:v>1400</c:v>
                </c:pt>
                <c:pt idx="1374">
                  <c:v>1400</c:v>
                </c:pt>
                <c:pt idx="1375">
                  <c:v>1400</c:v>
                </c:pt>
                <c:pt idx="1376">
                  <c:v>1400</c:v>
                </c:pt>
                <c:pt idx="1377">
                  <c:v>1400</c:v>
                </c:pt>
                <c:pt idx="1378">
                  <c:v>1400</c:v>
                </c:pt>
                <c:pt idx="1379">
                  <c:v>1400</c:v>
                </c:pt>
                <c:pt idx="1380">
                  <c:v>1400</c:v>
                </c:pt>
                <c:pt idx="1381">
                  <c:v>1400</c:v>
                </c:pt>
                <c:pt idx="1382">
                  <c:v>1400</c:v>
                </c:pt>
                <c:pt idx="1383">
                  <c:v>1400</c:v>
                </c:pt>
                <c:pt idx="1384">
                  <c:v>1400</c:v>
                </c:pt>
                <c:pt idx="1385">
                  <c:v>1400</c:v>
                </c:pt>
                <c:pt idx="1386">
                  <c:v>1400</c:v>
                </c:pt>
                <c:pt idx="1387">
                  <c:v>1400</c:v>
                </c:pt>
                <c:pt idx="1388">
                  <c:v>1400</c:v>
                </c:pt>
                <c:pt idx="1389">
                  <c:v>1400</c:v>
                </c:pt>
                <c:pt idx="1390">
                  <c:v>1400</c:v>
                </c:pt>
                <c:pt idx="1391">
                  <c:v>1400</c:v>
                </c:pt>
                <c:pt idx="1392">
                  <c:v>1400</c:v>
                </c:pt>
                <c:pt idx="1393">
                  <c:v>1400</c:v>
                </c:pt>
                <c:pt idx="1394">
                  <c:v>1400</c:v>
                </c:pt>
                <c:pt idx="1395">
                  <c:v>1400</c:v>
                </c:pt>
                <c:pt idx="1396">
                  <c:v>1400</c:v>
                </c:pt>
                <c:pt idx="1397">
                  <c:v>1400</c:v>
                </c:pt>
                <c:pt idx="1398">
                  <c:v>1400</c:v>
                </c:pt>
                <c:pt idx="1399">
                  <c:v>1400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1500</c:v>
                </c:pt>
                <c:pt idx="1455">
                  <c:v>1500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1500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1500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1500</c:v>
                </c:pt>
                <c:pt idx="1478">
                  <c:v>1500</c:v>
                </c:pt>
                <c:pt idx="1479">
                  <c:v>1500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1500</c:v>
                </c:pt>
              </c:numCache>
            </c:numRef>
          </c:xVal>
          <c:yVal>
            <c:numRef>
              <c:f>'25-03-05_pixel-size-relation'!$B$11:$B$1510</c:f>
              <c:numCache>
                <c:formatCode>General</c:formatCode>
                <c:ptCount val="1500"/>
                <c:pt idx="0">
                  <c:v>85.8</c:v>
                </c:pt>
                <c:pt idx="1">
                  <c:v>85.48</c:v>
                </c:pt>
                <c:pt idx="2">
                  <c:v>85.8</c:v>
                </c:pt>
                <c:pt idx="3">
                  <c:v>86.13</c:v>
                </c:pt>
                <c:pt idx="4">
                  <c:v>86.15</c:v>
                </c:pt>
                <c:pt idx="5">
                  <c:v>85.5</c:v>
                </c:pt>
                <c:pt idx="6">
                  <c:v>86.13</c:v>
                </c:pt>
                <c:pt idx="7">
                  <c:v>85.8</c:v>
                </c:pt>
                <c:pt idx="8">
                  <c:v>86.13</c:v>
                </c:pt>
                <c:pt idx="9">
                  <c:v>85.8</c:v>
                </c:pt>
                <c:pt idx="10">
                  <c:v>85.83</c:v>
                </c:pt>
                <c:pt idx="11">
                  <c:v>85.83</c:v>
                </c:pt>
                <c:pt idx="12">
                  <c:v>85.8</c:v>
                </c:pt>
                <c:pt idx="13">
                  <c:v>85.8</c:v>
                </c:pt>
                <c:pt idx="14">
                  <c:v>85.83</c:v>
                </c:pt>
                <c:pt idx="15">
                  <c:v>85.83</c:v>
                </c:pt>
                <c:pt idx="16">
                  <c:v>85.83</c:v>
                </c:pt>
                <c:pt idx="17">
                  <c:v>85.8</c:v>
                </c:pt>
                <c:pt idx="18">
                  <c:v>85.83</c:v>
                </c:pt>
                <c:pt idx="19">
                  <c:v>85.8</c:v>
                </c:pt>
                <c:pt idx="20">
                  <c:v>85.83</c:v>
                </c:pt>
                <c:pt idx="21">
                  <c:v>85.83</c:v>
                </c:pt>
                <c:pt idx="22">
                  <c:v>85.8</c:v>
                </c:pt>
                <c:pt idx="23">
                  <c:v>85.8</c:v>
                </c:pt>
                <c:pt idx="24">
                  <c:v>86.13</c:v>
                </c:pt>
                <c:pt idx="25">
                  <c:v>85.8</c:v>
                </c:pt>
                <c:pt idx="26">
                  <c:v>85.8</c:v>
                </c:pt>
                <c:pt idx="27">
                  <c:v>86.13</c:v>
                </c:pt>
                <c:pt idx="28">
                  <c:v>85.83</c:v>
                </c:pt>
                <c:pt idx="29">
                  <c:v>85.83</c:v>
                </c:pt>
                <c:pt idx="30">
                  <c:v>85.83</c:v>
                </c:pt>
                <c:pt idx="31">
                  <c:v>86.1</c:v>
                </c:pt>
                <c:pt idx="32">
                  <c:v>85.8</c:v>
                </c:pt>
                <c:pt idx="33">
                  <c:v>86.13</c:v>
                </c:pt>
                <c:pt idx="34">
                  <c:v>86.15</c:v>
                </c:pt>
                <c:pt idx="35">
                  <c:v>85.83</c:v>
                </c:pt>
                <c:pt idx="36">
                  <c:v>86.13</c:v>
                </c:pt>
                <c:pt idx="37">
                  <c:v>85.83</c:v>
                </c:pt>
                <c:pt idx="38">
                  <c:v>85.8</c:v>
                </c:pt>
                <c:pt idx="39">
                  <c:v>85.83</c:v>
                </c:pt>
                <c:pt idx="40">
                  <c:v>86.15</c:v>
                </c:pt>
                <c:pt idx="41">
                  <c:v>86.15</c:v>
                </c:pt>
                <c:pt idx="42">
                  <c:v>85.8</c:v>
                </c:pt>
                <c:pt idx="43">
                  <c:v>86.13</c:v>
                </c:pt>
                <c:pt idx="44">
                  <c:v>85.8</c:v>
                </c:pt>
                <c:pt idx="45">
                  <c:v>85.5</c:v>
                </c:pt>
                <c:pt idx="46">
                  <c:v>85.48</c:v>
                </c:pt>
                <c:pt idx="47">
                  <c:v>86.13</c:v>
                </c:pt>
                <c:pt idx="48">
                  <c:v>85.8</c:v>
                </c:pt>
                <c:pt idx="49">
                  <c:v>86.13</c:v>
                </c:pt>
                <c:pt idx="50">
                  <c:v>85.83</c:v>
                </c:pt>
                <c:pt idx="51">
                  <c:v>86.18</c:v>
                </c:pt>
                <c:pt idx="52">
                  <c:v>86.13</c:v>
                </c:pt>
                <c:pt idx="53">
                  <c:v>86.13</c:v>
                </c:pt>
                <c:pt idx="54">
                  <c:v>85.8</c:v>
                </c:pt>
                <c:pt idx="55">
                  <c:v>85.83</c:v>
                </c:pt>
                <c:pt idx="56">
                  <c:v>85.8</c:v>
                </c:pt>
                <c:pt idx="57">
                  <c:v>86.13</c:v>
                </c:pt>
                <c:pt idx="58">
                  <c:v>86.15</c:v>
                </c:pt>
                <c:pt idx="59">
                  <c:v>85.8</c:v>
                </c:pt>
                <c:pt idx="60">
                  <c:v>86.1</c:v>
                </c:pt>
                <c:pt idx="61">
                  <c:v>86.13</c:v>
                </c:pt>
                <c:pt idx="62">
                  <c:v>85.83</c:v>
                </c:pt>
                <c:pt idx="63">
                  <c:v>85.83</c:v>
                </c:pt>
                <c:pt idx="64">
                  <c:v>86.15</c:v>
                </c:pt>
                <c:pt idx="65">
                  <c:v>85.8</c:v>
                </c:pt>
                <c:pt idx="66">
                  <c:v>85.83</c:v>
                </c:pt>
                <c:pt idx="67">
                  <c:v>85.83</c:v>
                </c:pt>
                <c:pt idx="68">
                  <c:v>85.8</c:v>
                </c:pt>
                <c:pt idx="69">
                  <c:v>85.48</c:v>
                </c:pt>
                <c:pt idx="70">
                  <c:v>85.8</c:v>
                </c:pt>
                <c:pt idx="71">
                  <c:v>86.15</c:v>
                </c:pt>
                <c:pt idx="72">
                  <c:v>85.83</c:v>
                </c:pt>
                <c:pt idx="73">
                  <c:v>85.8</c:v>
                </c:pt>
                <c:pt idx="74">
                  <c:v>85.83</c:v>
                </c:pt>
                <c:pt idx="75">
                  <c:v>85.5</c:v>
                </c:pt>
                <c:pt idx="76">
                  <c:v>86.15</c:v>
                </c:pt>
                <c:pt idx="77">
                  <c:v>85.8</c:v>
                </c:pt>
                <c:pt idx="78">
                  <c:v>85.83</c:v>
                </c:pt>
                <c:pt idx="79">
                  <c:v>86.13</c:v>
                </c:pt>
                <c:pt idx="80">
                  <c:v>85.83</c:v>
                </c:pt>
                <c:pt idx="81">
                  <c:v>85.83</c:v>
                </c:pt>
                <c:pt idx="82">
                  <c:v>86.13</c:v>
                </c:pt>
                <c:pt idx="83">
                  <c:v>86.13</c:v>
                </c:pt>
                <c:pt idx="84">
                  <c:v>85.83</c:v>
                </c:pt>
                <c:pt idx="85">
                  <c:v>85.8</c:v>
                </c:pt>
                <c:pt idx="86">
                  <c:v>86.15</c:v>
                </c:pt>
                <c:pt idx="87">
                  <c:v>85.77</c:v>
                </c:pt>
                <c:pt idx="88">
                  <c:v>85.83</c:v>
                </c:pt>
                <c:pt idx="89">
                  <c:v>85.48</c:v>
                </c:pt>
                <c:pt idx="90">
                  <c:v>86.13</c:v>
                </c:pt>
                <c:pt idx="91">
                  <c:v>86.15</c:v>
                </c:pt>
                <c:pt idx="92">
                  <c:v>86.15</c:v>
                </c:pt>
                <c:pt idx="93">
                  <c:v>85.8</c:v>
                </c:pt>
                <c:pt idx="94">
                  <c:v>86.15</c:v>
                </c:pt>
                <c:pt idx="95">
                  <c:v>85.83</c:v>
                </c:pt>
                <c:pt idx="96">
                  <c:v>85.8</c:v>
                </c:pt>
                <c:pt idx="97">
                  <c:v>85.83</c:v>
                </c:pt>
                <c:pt idx="98">
                  <c:v>86.13</c:v>
                </c:pt>
                <c:pt idx="99">
                  <c:v>85.83</c:v>
                </c:pt>
                <c:pt idx="100">
                  <c:v>57.11</c:v>
                </c:pt>
                <c:pt idx="101">
                  <c:v>57.11</c:v>
                </c:pt>
                <c:pt idx="102">
                  <c:v>57.11</c:v>
                </c:pt>
                <c:pt idx="103">
                  <c:v>57.11</c:v>
                </c:pt>
                <c:pt idx="104">
                  <c:v>57.11</c:v>
                </c:pt>
                <c:pt idx="105">
                  <c:v>57.43</c:v>
                </c:pt>
                <c:pt idx="106">
                  <c:v>57.11</c:v>
                </c:pt>
                <c:pt idx="107">
                  <c:v>57.11</c:v>
                </c:pt>
                <c:pt idx="108">
                  <c:v>57.11</c:v>
                </c:pt>
                <c:pt idx="109">
                  <c:v>57.11</c:v>
                </c:pt>
                <c:pt idx="110">
                  <c:v>57.11</c:v>
                </c:pt>
                <c:pt idx="111">
                  <c:v>57.11</c:v>
                </c:pt>
                <c:pt idx="112">
                  <c:v>57.43</c:v>
                </c:pt>
                <c:pt idx="113">
                  <c:v>57.11</c:v>
                </c:pt>
                <c:pt idx="114">
                  <c:v>57.11</c:v>
                </c:pt>
                <c:pt idx="115">
                  <c:v>57.11</c:v>
                </c:pt>
                <c:pt idx="116">
                  <c:v>57.11</c:v>
                </c:pt>
                <c:pt idx="117">
                  <c:v>57.11</c:v>
                </c:pt>
                <c:pt idx="118">
                  <c:v>57.11</c:v>
                </c:pt>
                <c:pt idx="119">
                  <c:v>57.11</c:v>
                </c:pt>
                <c:pt idx="120">
                  <c:v>57.11</c:v>
                </c:pt>
                <c:pt idx="121">
                  <c:v>57.11</c:v>
                </c:pt>
                <c:pt idx="122">
                  <c:v>57.11</c:v>
                </c:pt>
                <c:pt idx="123">
                  <c:v>57.11</c:v>
                </c:pt>
                <c:pt idx="124">
                  <c:v>57.11</c:v>
                </c:pt>
                <c:pt idx="125">
                  <c:v>57.11</c:v>
                </c:pt>
                <c:pt idx="126">
                  <c:v>57.11</c:v>
                </c:pt>
                <c:pt idx="127">
                  <c:v>57.11</c:v>
                </c:pt>
                <c:pt idx="128">
                  <c:v>57.11</c:v>
                </c:pt>
                <c:pt idx="129">
                  <c:v>57.11</c:v>
                </c:pt>
                <c:pt idx="130">
                  <c:v>57.11</c:v>
                </c:pt>
                <c:pt idx="131">
                  <c:v>57.11</c:v>
                </c:pt>
                <c:pt idx="132">
                  <c:v>57.43</c:v>
                </c:pt>
                <c:pt idx="133">
                  <c:v>57.11</c:v>
                </c:pt>
                <c:pt idx="134">
                  <c:v>57.43</c:v>
                </c:pt>
                <c:pt idx="135">
                  <c:v>57.11</c:v>
                </c:pt>
                <c:pt idx="136">
                  <c:v>57.11</c:v>
                </c:pt>
                <c:pt idx="137">
                  <c:v>57.43</c:v>
                </c:pt>
                <c:pt idx="138">
                  <c:v>57.43</c:v>
                </c:pt>
                <c:pt idx="139">
                  <c:v>57.43</c:v>
                </c:pt>
                <c:pt idx="140">
                  <c:v>57.43</c:v>
                </c:pt>
                <c:pt idx="141">
                  <c:v>57.11</c:v>
                </c:pt>
                <c:pt idx="142">
                  <c:v>57.11</c:v>
                </c:pt>
                <c:pt idx="143">
                  <c:v>57.43</c:v>
                </c:pt>
                <c:pt idx="144">
                  <c:v>57.43</c:v>
                </c:pt>
                <c:pt idx="145">
                  <c:v>57.43</c:v>
                </c:pt>
                <c:pt idx="146">
                  <c:v>57.43</c:v>
                </c:pt>
                <c:pt idx="147">
                  <c:v>57.11</c:v>
                </c:pt>
                <c:pt idx="148">
                  <c:v>57.43</c:v>
                </c:pt>
                <c:pt idx="149">
                  <c:v>57.11</c:v>
                </c:pt>
                <c:pt idx="150">
                  <c:v>56.76</c:v>
                </c:pt>
                <c:pt idx="151">
                  <c:v>57.11</c:v>
                </c:pt>
                <c:pt idx="152">
                  <c:v>57.43</c:v>
                </c:pt>
                <c:pt idx="153">
                  <c:v>57.43</c:v>
                </c:pt>
                <c:pt idx="154">
                  <c:v>57.43</c:v>
                </c:pt>
                <c:pt idx="155">
                  <c:v>57.43</c:v>
                </c:pt>
                <c:pt idx="156">
                  <c:v>57.08</c:v>
                </c:pt>
                <c:pt idx="157">
                  <c:v>57.43</c:v>
                </c:pt>
                <c:pt idx="158">
                  <c:v>57.11</c:v>
                </c:pt>
                <c:pt idx="159">
                  <c:v>57.08</c:v>
                </c:pt>
                <c:pt idx="160">
                  <c:v>57.11</c:v>
                </c:pt>
                <c:pt idx="161">
                  <c:v>57.43</c:v>
                </c:pt>
                <c:pt idx="162">
                  <c:v>57.11</c:v>
                </c:pt>
                <c:pt idx="163">
                  <c:v>57.08</c:v>
                </c:pt>
                <c:pt idx="164">
                  <c:v>57.11</c:v>
                </c:pt>
                <c:pt idx="165">
                  <c:v>57.11</c:v>
                </c:pt>
                <c:pt idx="166">
                  <c:v>57.08</c:v>
                </c:pt>
                <c:pt idx="167">
                  <c:v>57.11</c:v>
                </c:pt>
                <c:pt idx="168">
                  <c:v>57.08</c:v>
                </c:pt>
                <c:pt idx="169">
                  <c:v>57.43</c:v>
                </c:pt>
                <c:pt idx="170">
                  <c:v>57.43</c:v>
                </c:pt>
                <c:pt idx="171">
                  <c:v>57.43</c:v>
                </c:pt>
                <c:pt idx="172">
                  <c:v>57.43</c:v>
                </c:pt>
                <c:pt idx="173">
                  <c:v>57.43</c:v>
                </c:pt>
                <c:pt idx="174">
                  <c:v>57.43</c:v>
                </c:pt>
                <c:pt idx="175">
                  <c:v>57.11</c:v>
                </c:pt>
                <c:pt idx="176">
                  <c:v>57.43</c:v>
                </c:pt>
                <c:pt idx="177">
                  <c:v>57.43</c:v>
                </c:pt>
                <c:pt idx="178">
                  <c:v>57.43</c:v>
                </c:pt>
                <c:pt idx="179">
                  <c:v>57.11</c:v>
                </c:pt>
                <c:pt idx="180">
                  <c:v>57.08</c:v>
                </c:pt>
                <c:pt idx="181">
                  <c:v>57.43</c:v>
                </c:pt>
                <c:pt idx="182">
                  <c:v>57.43</c:v>
                </c:pt>
                <c:pt idx="183">
                  <c:v>57.43</c:v>
                </c:pt>
                <c:pt idx="184">
                  <c:v>57.08</c:v>
                </c:pt>
                <c:pt idx="185">
                  <c:v>57.11</c:v>
                </c:pt>
                <c:pt idx="186">
                  <c:v>57.11</c:v>
                </c:pt>
                <c:pt idx="187">
                  <c:v>57.43</c:v>
                </c:pt>
                <c:pt idx="188">
                  <c:v>57.43</c:v>
                </c:pt>
                <c:pt idx="189">
                  <c:v>57.11</c:v>
                </c:pt>
                <c:pt idx="190">
                  <c:v>57.43</c:v>
                </c:pt>
                <c:pt idx="191">
                  <c:v>57.11</c:v>
                </c:pt>
                <c:pt idx="192">
                  <c:v>57.11</c:v>
                </c:pt>
                <c:pt idx="193">
                  <c:v>57.43</c:v>
                </c:pt>
                <c:pt idx="194">
                  <c:v>57.43</c:v>
                </c:pt>
                <c:pt idx="195">
                  <c:v>57.11</c:v>
                </c:pt>
                <c:pt idx="196">
                  <c:v>57.43</c:v>
                </c:pt>
                <c:pt idx="197">
                  <c:v>57.11</c:v>
                </c:pt>
                <c:pt idx="198">
                  <c:v>57.43</c:v>
                </c:pt>
                <c:pt idx="199">
                  <c:v>57.43</c:v>
                </c:pt>
                <c:pt idx="200">
                  <c:v>42.25</c:v>
                </c:pt>
                <c:pt idx="201">
                  <c:v>42.25</c:v>
                </c:pt>
                <c:pt idx="202">
                  <c:v>42.25</c:v>
                </c:pt>
                <c:pt idx="203">
                  <c:v>42.25</c:v>
                </c:pt>
                <c:pt idx="204">
                  <c:v>42.25</c:v>
                </c:pt>
                <c:pt idx="205">
                  <c:v>42.25</c:v>
                </c:pt>
                <c:pt idx="206">
                  <c:v>42.25</c:v>
                </c:pt>
                <c:pt idx="207">
                  <c:v>42.22</c:v>
                </c:pt>
                <c:pt idx="208">
                  <c:v>42.25</c:v>
                </c:pt>
                <c:pt idx="209">
                  <c:v>42.25</c:v>
                </c:pt>
                <c:pt idx="210">
                  <c:v>42.25</c:v>
                </c:pt>
                <c:pt idx="211">
                  <c:v>42.25</c:v>
                </c:pt>
                <c:pt idx="212">
                  <c:v>42.25</c:v>
                </c:pt>
                <c:pt idx="213">
                  <c:v>42.25</c:v>
                </c:pt>
                <c:pt idx="214">
                  <c:v>42.25</c:v>
                </c:pt>
                <c:pt idx="215">
                  <c:v>42.25</c:v>
                </c:pt>
                <c:pt idx="216">
                  <c:v>42.25</c:v>
                </c:pt>
                <c:pt idx="217">
                  <c:v>42.25</c:v>
                </c:pt>
                <c:pt idx="218">
                  <c:v>42.25</c:v>
                </c:pt>
                <c:pt idx="219">
                  <c:v>42.25</c:v>
                </c:pt>
                <c:pt idx="220">
                  <c:v>42.25</c:v>
                </c:pt>
                <c:pt idx="221">
                  <c:v>42.25</c:v>
                </c:pt>
                <c:pt idx="222">
                  <c:v>42.25</c:v>
                </c:pt>
                <c:pt idx="223">
                  <c:v>42.25</c:v>
                </c:pt>
                <c:pt idx="224">
                  <c:v>42.25</c:v>
                </c:pt>
                <c:pt idx="225">
                  <c:v>42.25</c:v>
                </c:pt>
                <c:pt idx="226">
                  <c:v>42.25</c:v>
                </c:pt>
                <c:pt idx="227">
                  <c:v>42.25</c:v>
                </c:pt>
                <c:pt idx="228">
                  <c:v>42.25</c:v>
                </c:pt>
                <c:pt idx="229">
                  <c:v>42.25</c:v>
                </c:pt>
                <c:pt idx="230">
                  <c:v>42.25</c:v>
                </c:pt>
                <c:pt idx="231">
                  <c:v>42.25</c:v>
                </c:pt>
                <c:pt idx="232">
                  <c:v>42.25</c:v>
                </c:pt>
                <c:pt idx="233">
                  <c:v>42.25</c:v>
                </c:pt>
                <c:pt idx="234">
                  <c:v>42.25</c:v>
                </c:pt>
                <c:pt idx="235">
                  <c:v>42.25</c:v>
                </c:pt>
                <c:pt idx="236">
                  <c:v>42.25</c:v>
                </c:pt>
                <c:pt idx="237">
                  <c:v>42.25</c:v>
                </c:pt>
                <c:pt idx="238">
                  <c:v>41.9</c:v>
                </c:pt>
                <c:pt idx="239">
                  <c:v>42.25</c:v>
                </c:pt>
                <c:pt idx="240">
                  <c:v>42.25</c:v>
                </c:pt>
                <c:pt idx="241">
                  <c:v>42.25</c:v>
                </c:pt>
                <c:pt idx="242">
                  <c:v>42.25</c:v>
                </c:pt>
                <c:pt idx="243">
                  <c:v>42.25</c:v>
                </c:pt>
                <c:pt idx="244">
                  <c:v>42.25</c:v>
                </c:pt>
                <c:pt idx="245">
                  <c:v>42.25</c:v>
                </c:pt>
                <c:pt idx="246">
                  <c:v>42.25</c:v>
                </c:pt>
                <c:pt idx="247">
                  <c:v>42.25</c:v>
                </c:pt>
                <c:pt idx="248">
                  <c:v>42.25</c:v>
                </c:pt>
                <c:pt idx="249">
                  <c:v>42.25</c:v>
                </c:pt>
                <c:pt idx="250">
                  <c:v>42.25</c:v>
                </c:pt>
                <c:pt idx="251">
                  <c:v>42.25</c:v>
                </c:pt>
                <c:pt idx="252">
                  <c:v>42.25</c:v>
                </c:pt>
                <c:pt idx="253">
                  <c:v>42.25</c:v>
                </c:pt>
                <c:pt idx="254">
                  <c:v>42.25</c:v>
                </c:pt>
                <c:pt idx="255">
                  <c:v>42.25</c:v>
                </c:pt>
                <c:pt idx="256">
                  <c:v>42.25</c:v>
                </c:pt>
                <c:pt idx="257">
                  <c:v>42.25</c:v>
                </c:pt>
                <c:pt idx="258">
                  <c:v>42.25</c:v>
                </c:pt>
                <c:pt idx="259">
                  <c:v>42.25</c:v>
                </c:pt>
                <c:pt idx="260">
                  <c:v>42.25</c:v>
                </c:pt>
                <c:pt idx="261">
                  <c:v>42.25</c:v>
                </c:pt>
                <c:pt idx="262">
                  <c:v>42.25</c:v>
                </c:pt>
                <c:pt idx="263">
                  <c:v>42.25</c:v>
                </c:pt>
                <c:pt idx="264">
                  <c:v>42.25</c:v>
                </c:pt>
                <c:pt idx="265">
                  <c:v>42.25</c:v>
                </c:pt>
                <c:pt idx="266">
                  <c:v>42.25</c:v>
                </c:pt>
                <c:pt idx="267">
                  <c:v>42.25</c:v>
                </c:pt>
                <c:pt idx="268">
                  <c:v>42.25</c:v>
                </c:pt>
                <c:pt idx="269">
                  <c:v>42.25</c:v>
                </c:pt>
                <c:pt idx="270">
                  <c:v>42.25</c:v>
                </c:pt>
                <c:pt idx="271">
                  <c:v>41.9</c:v>
                </c:pt>
                <c:pt idx="272">
                  <c:v>42.25</c:v>
                </c:pt>
                <c:pt idx="273">
                  <c:v>42.25</c:v>
                </c:pt>
                <c:pt idx="274">
                  <c:v>42.25</c:v>
                </c:pt>
                <c:pt idx="275">
                  <c:v>42.25</c:v>
                </c:pt>
                <c:pt idx="276">
                  <c:v>42.25</c:v>
                </c:pt>
                <c:pt idx="277">
                  <c:v>42.25</c:v>
                </c:pt>
                <c:pt idx="278">
                  <c:v>42.25</c:v>
                </c:pt>
                <c:pt idx="279">
                  <c:v>42.25</c:v>
                </c:pt>
                <c:pt idx="280">
                  <c:v>42.25</c:v>
                </c:pt>
                <c:pt idx="281">
                  <c:v>42.25</c:v>
                </c:pt>
                <c:pt idx="282">
                  <c:v>42.25</c:v>
                </c:pt>
                <c:pt idx="283">
                  <c:v>42.25</c:v>
                </c:pt>
                <c:pt idx="284">
                  <c:v>42.25</c:v>
                </c:pt>
                <c:pt idx="285">
                  <c:v>42.25</c:v>
                </c:pt>
                <c:pt idx="286">
                  <c:v>42.25</c:v>
                </c:pt>
                <c:pt idx="287">
                  <c:v>42.25</c:v>
                </c:pt>
                <c:pt idx="288">
                  <c:v>42.25</c:v>
                </c:pt>
                <c:pt idx="289">
                  <c:v>42.25</c:v>
                </c:pt>
                <c:pt idx="290">
                  <c:v>42.25</c:v>
                </c:pt>
                <c:pt idx="291">
                  <c:v>42.25</c:v>
                </c:pt>
                <c:pt idx="292">
                  <c:v>42.25</c:v>
                </c:pt>
                <c:pt idx="293">
                  <c:v>42.25</c:v>
                </c:pt>
                <c:pt idx="294">
                  <c:v>42.25</c:v>
                </c:pt>
                <c:pt idx="295">
                  <c:v>42.25</c:v>
                </c:pt>
                <c:pt idx="296">
                  <c:v>42.25</c:v>
                </c:pt>
                <c:pt idx="297">
                  <c:v>42.25</c:v>
                </c:pt>
                <c:pt idx="298">
                  <c:v>42.25</c:v>
                </c:pt>
                <c:pt idx="299">
                  <c:v>42.25</c:v>
                </c:pt>
                <c:pt idx="300">
                  <c:v>42.61</c:v>
                </c:pt>
                <c:pt idx="301">
                  <c:v>42.11</c:v>
                </c:pt>
                <c:pt idx="302">
                  <c:v>42.38</c:v>
                </c:pt>
                <c:pt idx="303">
                  <c:v>42.65</c:v>
                </c:pt>
                <c:pt idx="304">
                  <c:v>42.88</c:v>
                </c:pt>
                <c:pt idx="305">
                  <c:v>42.88</c:v>
                </c:pt>
                <c:pt idx="306">
                  <c:v>42.61</c:v>
                </c:pt>
                <c:pt idx="307">
                  <c:v>42.61</c:v>
                </c:pt>
                <c:pt idx="308">
                  <c:v>42.88</c:v>
                </c:pt>
                <c:pt idx="309">
                  <c:v>42.88</c:v>
                </c:pt>
                <c:pt idx="310">
                  <c:v>42.88</c:v>
                </c:pt>
                <c:pt idx="311">
                  <c:v>42.88</c:v>
                </c:pt>
                <c:pt idx="312">
                  <c:v>42.11</c:v>
                </c:pt>
                <c:pt idx="313">
                  <c:v>42.11</c:v>
                </c:pt>
                <c:pt idx="314">
                  <c:v>42.11</c:v>
                </c:pt>
                <c:pt idx="315">
                  <c:v>42.11</c:v>
                </c:pt>
                <c:pt idx="316">
                  <c:v>42.61</c:v>
                </c:pt>
                <c:pt idx="317">
                  <c:v>42.88</c:v>
                </c:pt>
                <c:pt idx="318">
                  <c:v>42.88</c:v>
                </c:pt>
                <c:pt idx="319">
                  <c:v>42.65</c:v>
                </c:pt>
                <c:pt idx="320">
                  <c:v>42.65</c:v>
                </c:pt>
                <c:pt idx="321">
                  <c:v>42.65</c:v>
                </c:pt>
                <c:pt idx="322">
                  <c:v>43.1</c:v>
                </c:pt>
                <c:pt idx="323">
                  <c:v>42.61</c:v>
                </c:pt>
                <c:pt idx="324">
                  <c:v>42.61</c:v>
                </c:pt>
                <c:pt idx="325">
                  <c:v>42.65</c:v>
                </c:pt>
                <c:pt idx="326">
                  <c:v>42.11</c:v>
                </c:pt>
                <c:pt idx="327">
                  <c:v>42.38</c:v>
                </c:pt>
                <c:pt idx="328">
                  <c:v>42.11</c:v>
                </c:pt>
                <c:pt idx="329">
                  <c:v>42.11</c:v>
                </c:pt>
                <c:pt idx="330">
                  <c:v>42.11</c:v>
                </c:pt>
                <c:pt idx="331">
                  <c:v>42.11</c:v>
                </c:pt>
                <c:pt idx="332">
                  <c:v>42.11</c:v>
                </c:pt>
                <c:pt idx="333">
                  <c:v>42.11</c:v>
                </c:pt>
                <c:pt idx="334">
                  <c:v>42.11</c:v>
                </c:pt>
                <c:pt idx="335">
                  <c:v>42.11</c:v>
                </c:pt>
                <c:pt idx="336">
                  <c:v>42.11</c:v>
                </c:pt>
                <c:pt idx="337">
                  <c:v>42.11</c:v>
                </c:pt>
                <c:pt idx="338">
                  <c:v>42.11</c:v>
                </c:pt>
                <c:pt idx="339">
                  <c:v>42.61</c:v>
                </c:pt>
                <c:pt idx="340">
                  <c:v>42.11</c:v>
                </c:pt>
                <c:pt idx="341">
                  <c:v>42.11</c:v>
                </c:pt>
                <c:pt idx="342">
                  <c:v>42.11</c:v>
                </c:pt>
                <c:pt idx="343">
                  <c:v>42.11</c:v>
                </c:pt>
                <c:pt idx="344">
                  <c:v>42.88</c:v>
                </c:pt>
                <c:pt idx="345">
                  <c:v>42.88</c:v>
                </c:pt>
                <c:pt idx="346">
                  <c:v>42.65</c:v>
                </c:pt>
                <c:pt idx="347">
                  <c:v>42.38</c:v>
                </c:pt>
                <c:pt idx="348">
                  <c:v>42.42</c:v>
                </c:pt>
                <c:pt idx="349">
                  <c:v>42.65</c:v>
                </c:pt>
                <c:pt idx="350">
                  <c:v>42.42</c:v>
                </c:pt>
                <c:pt idx="351">
                  <c:v>42.42</c:v>
                </c:pt>
                <c:pt idx="352">
                  <c:v>42.19</c:v>
                </c:pt>
                <c:pt idx="353">
                  <c:v>42.47</c:v>
                </c:pt>
                <c:pt idx="354">
                  <c:v>42.52</c:v>
                </c:pt>
                <c:pt idx="355">
                  <c:v>42.24</c:v>
                </c:pt>
                <c:pt idx="356">
                  <c:v>42.58</c:v>
                </c:pt>
                <c:pt idx="357">
                  <c:v>42.58</c:v>
                </c:pt>
                <c:pt idx="358">
                  <c:v>42.36</c:v>
                </c:pt>
                <c:pt idx="359">
                  <c:v>42.36</c:v>
                </c:pt>
                <c:pt idx="360">
                  <c:v>42.43</c:v>
                </c:pt>
                <c:pt idx="361">
                  <c:v>42.71</c:v>
                </c:pt>
                <c:pt idx="362">
                  <c:v>42.43</c:v>
                </c:pt>
                <c:pt idx="363">
                  <c:v>42.22</c:v>
                </c:pt>
                <c:pt idx="364">
                  <c:v>42.22</c:v>
                </c:pt>
                <c:pt idx="365">
                  <c:v>42.29</c:v>
                </c:pt>
                <c:pt idx="366">
                  <c:v>42.09</c:v>
                </c:pt>
                <c:pt idx="367">
                  <c:v>42.29</c:v>
                </c:pt>
                <c:pt idx="368">
                  <c:v>42.38</c:v>
                </c:pt>
                <c:pt idx="369">
                  <c:v>42.47</c:v>
                </c:pt>
                <c:pt idx="370">
                  <c:v>42.47</c:v>
                </c:pt>
                <c:pt idx="371">
                  <c:v>42.47</c:v>
                </c:pt>
                <c:pt idx="372">
                  <c:v>42.47</c:v>
                </c:pt>
                <c:pt idx="373">
                  <c:v>42.26</c:v>
                </c:pt>
                <c:pt idx="374">
                  <c:v>42.76</c:v>
                </c:pt>
                <c:pt idx="375">
                  <c:v>42.36</c:v>
                </c:pt>
                <c:pt idx="376">
                  <c:v>42.37</c:v>
                </c:pt>
                <c:pt idx="377">
                  <c:v>42.66</c:v>
                </c:pt>
                <c:pt idx="378">
                  <c:v>42.95</c:v>
                </c:pt>
                <c:pt idx="379">
                  <c:v>42.46</c:v>
                </c:pt>
                <c:pt idx="380">
                  <c:v>42.66</c:v>
                </c:pt>
                <c:pt idx="381">
                  <c:v>42.46</c:v>
                </c:pt>
                <c:pt idx="382">
                  <c:v>42.58</c:v>
                </c:pt>
                <c:pt idx="383">
                  <c:v>42.58</c:v>
                </c:pt>
                <c:pt idx="384">
                  <c:v>42.46</c:v>
                </c:pt>
                <c:pt idx="385">
                  <c:v>42.09</c:v>
                </c:pt>
                <c:pt idx="386">
                  <c:v>42.28</c:v>
                </c:pt>
                <c:pt idx="387">
                  <c:v>42.39</c:v>
                </c:pt>
                <c:pt idx="388">
                  <c:v>42.2</c:v>
                </c:pt>
                <c:pt idx="389">
                  <c:v>42.33</c:v>
                </c:pt>
                <c:pt idx="390">
                  <c:v>42.15</c:v>
                </c:pt>
                <c:pt idx="391">
                  <c:v>42.45</c:v>
                </c:pt>
                <c:pt idx="392">
                  <c:v>42.45</c:v>
                </c:pt>
                <c:pt idx="393">
                  <c:v>42.15</c:v>
                </c:pt>
                <c:pt idx="394">
                  <c:v>42.45</c:v>
                </c:pt>
                <c:pt idx="395">
                  <c:v>42.76</c:v>
                </c:pt>
                <c:pt idx="396">
                  <c:v>42.58</c:v>
                </c:pt>
                <c:pt idx="397">
                  <c:v>42.76</c:v>
                </c:pt>
                <c:pt idx="398">
                  <c:v>42.45</c:v>
                </c:pt>
                <c:pt idx="399">
                  <c:v>42.72</c:v>
                </c:pt>
                <c:pt idx="400">
                  <c:v>33.049999999999997</c:v>
                </c:pt>
                <c:pt idx="401">
                  <c:v>32.72</c:v>
                </c:pt>
                <c:pt idx="402">
                  <c:v>32.72</c:v>
                </c:pt>
                <c:pt idx="403">
                  <c:v>32.72</c:v>
                </c:pt>
                <c:pt idx="404">
                  <c:v>32.72</c:v>
                </c:pt>
                <c:pt idx="405">
                  <c:v>33.049999999999997</c:v>
                </c:pt>
                <c:pt idx="406">
                  <c:v>33.04</c:v>
                </c:pt>
                <c:pt idx="407">
                  <c:v>32.72</c:v>
                </c:pt>
                <c:pt idx="408">
                  <c:v>32.72</c:v>
                </c:pt>
                <c:pt idx="409">
                  <c:v>32.72</c:v>
                </c:pt>
                <c:pt idx="410">
                  <c:v>32.76</c:v>
                </c:pt>
                <c:pt idx="411">
                  <c:v>32.72</c:v>
                </c:pt>
                <c:pt idx="412">
                  <c:v>32.72</c:v>
                </c:pt>
                <c:pt idx="413">
                  <c:v>32.68</c:v>
                </c:pt>
                <c:pt idx="414">
                  <c:v>32.76</c:v>
                </c:pt>
                <c:pt idx="415">
                  <c:v>32.72</c:v>
                </c:pt>
                <c:pt idx="416">
                  <c:v>32.68</c:v>
                </c:pt>
                <c:pt idx="417">
                  <c:v>32.68</c:v>
                </c:pt>
                <c:pt idx="418">
                  <c:v>32.72</c:v>
                </c:pt>
                <c:pt idx="419">
                  <c:v>32.76</c:v>
                </c:pt>
                <c:pt idx="420">
                  <c:v>32.76</c:v>
                </c:pt>
                <c:pt idx="421">
                  <c:v>32.72</c:v>
                </c:pt>
                <c:pt idx="422">
                  <c:v>32.76</c:v>
                </c:pt>
                <c:pt idx="423">
                  <c:v>32.72</c:v>
                </c:pt>
                <c:pt idx="424">
                  <c:v>32.72</c:v>
                </c:pt>
                <c:pt idx="425">
                  <c:v>32.76</c:v>
                </c:pt>
                <c:pt idx="426">
                  <c:v>32.76</c:v>
                </c:pt>
                <c:pt idx="427">
                  <c:v>32.76</c:v>
                </c:pt>
                <c:pt idx="428">
                  <c:v>32.76</c:v>
                </c:pt>
                <c:pt idx="429">
                  <c:v>32.76</c:v>
                </c:pt>
                <c:pt idx="430">
                  <c:v>32.76</c:v>
                </c:pt>
                <c:pt idx="431">
                  <c:v>32.72</c:v>
                </c:pt>
                <c:pt idx="432">
                  <c:v>32.76</c:v>
                </c:pt>
                <c:pt idx="433">
                  <c:v>32.72</c:v>
                </c:pt>
                <c:pt idx="434">
                  <c:v>32.76</c:v>
                </c:pt>
                <c:pt idx="435">
                  <c:v>32.76</c:v>
                </c:pt>
                <c:pt idx="436">
                  <c:v>32.72</c:v>
                </c:pt>
                <c:pt idx="437">
                  <c:v>32.76</c:v>
                </c:pt>
                <c:pt idx="438">
                  <c:v>32.76</c:v>
                </c:pt>
                <c:pt idx="439">
                  <c:v>32.76</c:v>
                </c:pt>
                <c:pt idx="440">
                  <c:v>32.76</c:v>
                </c:pt>
                <c:pt idx="441">
                  <c:v>32.76</c:v>
                </c:pt>
                <c:pt idx="442">
                  <c:v>32.76</c:v>
                </c:pt>
                <c:pt idx="443">
                  <c:v>32.76</c:v>
                </c:pt>
                <c:pt idx="444">
                  <c:v>32.76</c:v>
                </c:pt>
                <c:pt idx="445">
                  <c:v>32.76</c:v>
                </c:pt>
                <c:pt idx="446">
                  <c:v>32.72</c:v>
                </c:pt>
                <c:pt idx="447">
                  <c:v>32.76</c:v>
                </c:pt>
                <c:pt idx="448">
                  <c:v>32.76</c:v>
                </c:pt>
                <c:pt idx="449">
                  <c:v>32.72</c:v>
                </c:pt>
                <c:pt idx="450">
                  <c:v>32.76</c:v>
                </c:pt>
                <c:pt idx="451">
                  <c:v>32.76</c:v>
                </c:pt>
                <c:pt idx="452">
                  <c:v>32.76</c:v>
                </c:pt>
                <c:pt idx="453">
                  <c:v>32.76</c:v>
                </c:pt>
                <c:pt idx="454">
                  <c:v>32.72</c:v>
                </c:pt>
                <c:pt idx="455">
                  <c:v>32.76</c:v>
                </c:pt>
                <c:pt idx="456">
                  <c:v>32.76</c:v>
                </c:pt>
                <c:pt idx="457">
                  <c:v>32.76</c:v>
                </c:pt>
                <c:pt idx="458">
                  <c:v>32.72</c:v>
                </c:pt>
                <c:pt idx="459">
                  <c:v>32.76</c:v>
                </c:pt>
                <c:pt idx="460">
                  <c:v>32.76</c:v>
                </c:pt>
                <c:pt idx="461">
                  <c:v>32.76</c:v>
                </c:pt>
                <c:pt idx="462">
                  <c:v>32.76</c:v>
                </c:pt>
                <c:pt idx="463">
                  <c:v>32.72</c:v>
                </c:pt>
                <c:pt idx="464">
                  <c:v>32.76</c:v>
                </c:pt>
                <c:pt idx="465">
                  <c:v>32.76</c:v>
                </c:pt>
                <c:pt idx="466">
                  <c:v>32.72</c:v>
                </c:pt>
                <c:pt idx="467">
                  <c:v>32.76</c:v>
                </c:pt>
                <c:pt idx="468">
                  <c:v>32.76</c:v>
                </c:pt>
                <c:pt idx="469">
                  <c:v>32.72</c:v>
                </c:pt>
                <c:pt idx="470">
                  <c:v>32.76</c:v>
                </c:pt>
                <c:pt idx="471">
                  <c:v>32.76</c:v>
                </c:pt>
                <c:pt idx="472">
                  <c:v>32.76</c:v>
                </c:pt>
                <c:pt idx="473">
                  <c:v>32.76</c:v>
                </c:pt>
                <c:pt idx="474">
                  <c:v>32.76</c:v>
                </c:pt>
                <c:pt idx="475">
                  <c:v>32.72</c:v>
                </c:pt>
                <c:pt idx="476">
                  <c:v>32.76</c:v>
                </c:pt>
                <c:pt idx="477">
                  <c:v>32.76</c:v>
                </c:pt>
                <c:pt idx="478">
                  <c:v>32.76</c:v>
                </c:pt>
                <c:pt idx="479">
                  <c:v>32.76</c:v>
                </c:pt>
                <c:pt idx="480">
                  <c:v>32.76</c:v>
                </c:pt>
                <c:pt idx="481">
                  <c:v>32.72</c:v>
                </c:pt>
                <c:pt idx="482">
                  <c:v>32.72</c:v>
                </c:pt>
                <c:pt idx="483">
                  <c:v>32.72</c:v>
                </c:pt>
                <c:pt idx="484">
                  <c:v>32.76</c:v>
                </c:pt>
                <c:pt idx="485">
                  <c:v>32.76</c:v>
                </c:pt>
                <c:pt idx="486">
                  <c:v>32.76</c:v>
                </c:pt>
                <c:pt idx="487">
                  <c:v>32.76</c:v>
                </c:pt>
                <c:pt idx="488">
                  <c:v>32.76</c:v>
                </c:pt>
                <c:pt idx="489">
                  <c:v>32.76</c:v>
                </c:pt>
                <c:pt idx="490">
                  <c:v>32.76</c:v>
                </c:pt>
                <c:pt idx="491">
                  <c:v>32.76</c:v>
                </c:pt>
                <c:pt idx="492">
                  <c:v>32.76</c:v>
                </c:pt>
                <c:pt idx="493">
                  <c:v>32.76</c:v>
                </c:pt>
                <c:pt idx="494">
                  <c:v>32.76</c:v>
                </c:pt>
                <c:pt idx="495">
                  <c:v>32.72</c:v>
                </c:pt>
                <c:pt idx="496">
                  <c:v>32.76</c:v>
                </c:pt>
                <c:pt idx="497">
                  <c:v>32.76</c:v>
                </c:pt>
                <c:pt idx="498">
                  <c:v>32.76</c:v>
                </c:pt>
                <c:pt idx="499">
                  <c:v>32.76</c:v>
                </c:pt>
                <c:pt idx="500">
                  <c:v>27.34</c:v>
                </c:pt>
                <c:pt idx="501">
                  <c:v>27.34</c:v>
                </c:pt>
                <c:pt idx="502">
                  <c:v>28.02</c:v>
                </c:pt>
                <c:pt idx="503">
                  <c:v>28.02</c:v>
                </c:pt>
                <c:pt idx="504">
                  <c:v>27.99</c:v>
                </c:pt>
                <c:pt idx="505">
                  <c:v>28.02</c:v>
                </c:pt>
                <c:pt idx="506">
                  <c:v>28.02</c:v>
                </c:pt>
                <c:pt idx="507">
                  <c:v>27.99</c:v>
                </c:pt>
                <c:pt idx="508">
                  <c:v>28.02</c:v>
                </c:pt>
                <c:pt idx="509">
                  <c:v>27.34</c:v>
                </c:pt>
                <c:pt idx="510">
                  <c:v>27.34</c:v>
                </c:pt>
                <c:pt idx="511">
                  <c:v>27.99</c:v>
                </c:pt>
                <c:pt idx="512">
                  <c:v>27.34</c:v>
                </c:pt>
                <c:pt idx="513">
                  <c:v>27.34</c:v>
                </c:pt>
                <c:pt idx="514">
                  <c:v>27.34</c:v>
                </c:pt>
                <c:pt idx="515">
                  <c:v>27.67</c:v>
                </c:pt>
                <c:pt idx="516">
                  <c:v>28.02</c:v>
                </c:pt>
                <c:pt idx="517">
                  <c:v>27.69</c:v>
                </c:pt>
                <c:pt idx="518">
                  <c:v>27.34</c:v>
                </c:pt>
                <c:pt idx="519">
                  <c:v>27.34</c:v>
                </c:pt>
                <c:pt idx="520">
                  <c:v>27.67</c:v>
                </c:pt>
                <c:pt idx="521">
                  <c:v>27.69</c:v>
                </c:pt>
                <c:pt idx="522">
                  <c:v>27.67</c:v>
                </c:pt>
                <c:pt idx="523">
                  <c:v>27.67</c:v>
                </c:pt>
                <c:pt idx="524">
                  <c:v>27.34</c:v>
                </c:pt>
                <c:pt idx="525">
                  <c:v>27.67</c:v>
                </c:pt>
                <c:pt idx="526">
                  <c:v>27.67</c:v>
                </c:pt>
                <c:pt idx="527">
                  <c:v>27.34</c:v>
                </c:pt>
                <c:pt idx="528">
                  <c:v>27.34</c:v>
                </c:pt>
                <c:pt idx="529">
                  <c:v>28.02</c:v>
                </c:pt>
                <c:pt idx="530">
                  <c:v>27.67</c:v>
                </c:pt>
                <c:pt idx="531">
                  <c:v>27.67</c:v>
                </c:pt>
                <c:pt idx="532">
                  <c:v>27.99</c:v>
                </c:pt>
                <c:pt idx="533">
                  <c:v>27.34</c:v>
                </c:pt>
                <c:pt idx="534">
                  <c:v>27.67</c:v>
                </c:pt>
                <c:pt idx="535">
                  <c:v>27.67</c:v>
                </c:pt>
                <c:pt idx="536">
                  <c:v>27.67</c:v>
                </c:pt>
                <c:pt idx="537">
                  <c:v>27.67</c:v>
                </c:pt>
                <c:pt idx="538">
                  <c:v>27.67</c:v>
                </c:pt>
                <c:pt idx="539">
                  <c:v>27.34</c:v>
                </c:pt>
                <c:pt idx="540">
                  <c:v>28.02</c:v>
                </c:pt>
                <c:pt idx="541">
                  <c:v>27.67</c:v>
                </c:pt>
                <c:pt idx="542">
                  <c:v>27.34</c:v>
                </c:pt>
                <c:pt idx="543">
                  <c:v>27.67</c:v>
                </c:pt>
                <c:pt idx="544">
                  <c:v>27.34</c:v>
                </c:pt>
                <c:pt idx="545">
                  <c:v>27.34</c:v>
                </c:pt>
                <c:pt idx="546">
                  <c:v>27.34</c:v>
                </c:pt>
                <c:pt idx="547">
                  <c:v>27.67</c:v>
                </c:pt>
                <c:pt idx="548">
                  <c:v>27.67</c:v>
                </c:pt>
                <c:pt idx="549">
                  <c:v>27.67</c:v>
                </c:pt>
                <c:pt idx="550">
                  <c:v>27.34</c:v>
                </c:pt>
                <c:pt idx="551">
                  <c:v>28.02</c:v>
                </c:pt>
                <c:pt idx="552">
                  <c:v>27.67</c:v>
                </c:pt>
                <c:pt idx="553">
                  <c:v>27.34</c:v>
                </c:pt>
                <c:pt idx="554">
                  <c:v>27.67</c:v>
                </c:pt>
                <c:pt idx="555">
                  <c:v>27.34</c:v>
                </c:pt>
                <c:pt idx="556">
                  <c:v>27.67</c:v>
                </c:pt>
                <c:pt idx="557">
                  <c:v>27.67</c:v>
                </c:pt>
                <c:pt idx="558">
                  <c:v>27.67</c:v>
                </c:pt>
                <c:pt idx="559">
                  <c:v>27.67</c:v>
                </c:pt>
                <c:pt idx="560">
                  <c:v>27.34</c:v>
                </c:pt>
                <c:pt idx="561">
                  <c:v>27.67</c:v>
                </c:pt>
                <c:pt idx="562">
                  <c:v>27.34</c:v>
                </c:pt>
                <c:pt idx="563">
                  <c:v>27.67</c:v>
                </c:pt>
                <c:pt idx="564">
                  <c:v>27.67</c:v>
                </c:pt>
                <c:pt idx="565">
                  <c:v>27.34</c:v>
                </c:pt>
                <c:pt idx="566">
                  <c:v>27.67</c:v>
                </c:pt>
                <c:pt idx="567">
                  <c:v>27.34</c:v>
                </c:pt>
                <c:pt idx="568">
                  <c:v>27.99</c:v>
                </c:pt>
                <c:pt idx="569">
                  <c:v>27.67</c:v>
                </c:pt>
                <c:pt idx="570">
                  <c:v>28.02</c:v>
                </c:pt>
                <c:pt idx="571">
                  <c:v>27.99</c:v>
                </c:pt>
                <c:pt idx="572">
                  <c:v>27.99</c:v>
                </c:pt>
                <c:pt idx="573">
                  <c:v>27.34</c:v>
                </c:pt>
                <c:pt idx="574">
                  <c:v>27.67</c:v>
                </c:pt>
                <c:pt idx="575">
                  <c:v>27.67</c:v>
                </c:pt>
                <c:pt idx="576">
                  <c:v>27.67</c:v>
                </c:pt>
                <c:pt idx="577">
                  <c:v>27.34</c:v>
                </c:pt>
                <c:pt idx="578">
                  <c:v>27.67</c:v>
                </c:pt>
                <c:pt idx="579">
                  <c:v>27.34</c:v>
                </c:pt>
                <c:pt idx="580">
                  <c:v>27.34</c:v>
                </c:pt>
                <c:pt idx="581">
                  <c:v>27.67</c:v>
                </c:pt>
                <c:pt idx="582">
                  <c:v>27.67</c:v>
                </c:pt>
                <c:pt idx="583">
                  <c:v>27.67</c:v>
                </c:pt>
                <c:pt idx="584">
                  <c:v>27.34</c:v>
                </c:pt>
                <c:pt idx="585">
                  <c:v>27.34</c:v>
                </c:pt>
                <c:pt idx="586">
                  <c:v>27.34</c:v>
                </c:pt>
                <c:pt idx="587">
                  <c:v>27.34</c:v>
                </c:pt>
                <c:pt idx="588">
                  <c:v>27.67</c:v>
                </c:pt>
                <c:pt idx="589">
                  <c:v>27.34</c:v>
                </c:pt>
                <c:pt idx="590">
                  <c:v>27.34</c:v>
                </c:pt>
                <c:pt idx="591">
                  <c:v>27.67</c:v>
                </c:pt>
                <c:pt idx="592">
                  <c:v>27.67</c:v>
                </c:pt>
                <c:pt idx="593">
                  <c:v>27.67</c:v>
                </c:pt>
                <c:pt idx="594">
                  <c:v>27.67</c:v>
                </c:pt>
                <c:pt idx="595">
                  <c:v>27.67</c:v>
                </c:pt>
                <c:pt idx="596">
                  <c:v>27.67</c:v>
                </c:pt>
                <c:pt idx="597">
                  <c:v>27.67</c:v>
                </c:pt>
                <c:pt idx="598">
                  <c:v>27.34</c:v>
                </c:pt>
                <c:pt idx="599">
                  <c:v>27.67</c:v>
                </c:pt>
                <c:pt idx="600">
                  <c:v>24.14</c:v>
                </c:pt>
                <c:pt idx="601">
                  <c:v>24.14</c:v>
                </c:pt>
                <c:pt idx="602">
                  <c:v>23.4</c:v>
                </c:pt>
                <c:pt idx="603">
                  <c:v>23.4</c:v>
                </c:pt>
                <c:pt idx="604">
                  <c:v>24.14</c:v>
                </c:pt>
                <c:pt idx="605">
                  <c:v>23.4</c:v>
                </c:pt>
                <c:pt idx="606">
                  <c:v>24.14</c:v>
                </c:pt>
                <c:pt idx="607">
                  <c:v>23.73</c:v>
                </c:pt>
                <c:pt idx="608">
                  <c:v>24.14</c:v>
                </c:pt>
                <c:pt idx="609">
                  <c:v>23.4</c:v>
                </c:pt>
                <c:pt idx="610">
                  <c:v>23.4</c:v>
                </c:pt>
                <c:pt idx="611">
                  <c:v>24.14</c:v>
                </c:pt>
                <c:pt idx="612">
                  <c:v>23.76</c:v>
                </c:pt>
                <c:pt idx="613">
                  <c:v>23.4</c:v>
                </c:pt>
                <c:pt idx="614">
                  <c:v>23.4</c:v>
                </c:pt>
                <c:pt idx="615">
                  <c:v>23.4</c:v>
                </c:pt>
                <c:pt idx="616">
                  <c:v>23.4</c:v>
                </c:pt>
                <c:pt idx="617">
                  <c:v>24.14</c:v>
                </c:pt>
                <c:pt idx="618">
                  <c:v>23.4</c:v>
                </c:pt>
                <c:pt idx="619">
                  <c:v>23.4</c:v>
                </c:pt>
                <c:pt idx="620">
                  <c:v>24.14</c:v>
                </c:pt>
                <c:pt idx="621">
                  <c:v>23.79</c:v>
                </c:pt>
                <c:pt idx="622">
                  <c:v>23.76</c:v>
                </c:pt>
                <c:pt idx="623">
                  <c:v>23.4</c:v>
                </c:pt>
                <c:pt idx="624">
                  <c:v>23.4</c:v>
                </c:pt>
                <c:pt idx="625">
                  <c:v>24.14</c:v>
                </c:pt>
                <c:pt idx="626">
                  <c:v>23.4</c:v>
                </c:pt>
                <c:pt idx="627">
                  <c:v>23.4</c:v>
                </c:pt>
                <c:pt idx="628">
                  <c:v>23.76</c:v>
                </c:pt>
                <c:pt idx="629">
                  <c:v>23.76</c:v>
                </c:pt>
                <c:pt idx="630">
                  <c:v>24.12</c:v>
                </c:pt>
                <c:pt idx="631">
                  <c:v>23.76</c:v>
                </c:pt>
                <c:pt idx="632">
                  <c:v>24.14</c:v>
                </c:pt>
                <c:pt idx="633">
                  <c:v>23.76</c:v>
                </c:pt>
                <c:pt idx="634">
                  <c:v>23.4</c:v>
                </c:pt>
                <c:pt idx="635">
                  <c:v>23.4</c:v>
                </c:pt>
                <c:pt idx="636">
                  <c:v>23.4</c:v>
                </c:pt>
                <c:pt idx="637">
                  <c:v>23.76</c:v>
                </c:pt>
                <c:pt idx="638">
                  <c:v>23.4</c:v>
                </c:pt>
                <c:pt idx="639">
                  <c:v>23.76</c:v>
                </c:pt>
                <c:pt idx="640">
                  <c:v>23.76</c:v>
                </c:pt>
                <c:pt idx="641">
                  <c:v>23.76</c:v>
                </c:pt>
                <c:pt idx="642">
                  <c:v>23.76</c:v>
                </c:pt>
                <c:pt idx="643">
                  <c:v>24.09</c:v>
                </c:pt>
                <c:pt idx="644">
                  <c:v>23.76</c:v>
                </c:pt>
                <c:pt idx="645">
                  <c:v>23.76</c:v>
                </c:pt>
                <c:pt idx="646">
                  <c:v>23.4</c:v>
                </c:pt>
                <c:pt idx="647">
                  <c:v>23.76</c:v>
                </c:pt>
                <c:pt idx="648">
                  <c:v>23.76</c:v>
                </c:pt>
                <c:pt idx="649">
                  <c:v>23.4</c:v>
                </c:pt>
                <c:pt idx="650">
                  <c:v>23.76</c:v>
                </c:pt>
                <c:pt idx="651">
                  <c:v>23.4</c:v>
                </c:pt>
                <c:pt idx="652">
                  <c:v>24.12</c:v>
                </c:pt>
                <c:pt idx="653">
                  <c:v>23.4</c:v>
                </c:pt>
                <c:pt idx="654">
                  <c:v>23.76</c:v>
                </c:pt>
                <c:pt idx="655">
                  <c:v>23.4</c:v>
                </c:pt>
                <c:pt idx="656">
                  <c:v>23.4</c:v>
                </c:pt>
                <c:pt idx="657">
                  <c:v>23.76</c:v>
                </c:pt>
                <c:pt idx="658">
                  <c:v>23.76</c:v>
                </c:pt>
                <c:pt idx="659">
                  <c:v>23.4</c:v>
                </c:pt>
                <c:pt idx="660">
                  <c:v>23.76</c:v>
                </c:pt>
                <c:pt idx="661">
                  <c:v>24.12</c:v>
                </c:pt>
                <c:pt idx="662">
                  <c:v>23.76</c:v>
                </c:pt>
                <c:pt idx="663">
                  <c:v>23.4</c:v>
                </c:pt>
                <c:pt idx="664">
                  <c:v>23.4</c:v>
                </c:pt>
                <c:pt idx="665">
                  <c:v>24.12</c:v>
                </c:pt>
                <c:pt idx="666">
                  <c:v>23.4</c:v>
                </c:pt>
                <c:pt idx="667">
                  <c:v>23.4</c:v>
                </c:pt>
                <c:pt idx="668">
                  <c:v>24.12</c:v>
                </c:pt>
                <c:pt idx="669">
                  <c:v>24.12</c:v>
                </c:pt>
                <c:pt idx="670">
                  <c:v>23.4</c:v>
                </c:pt>
                <c:pt idx="671">
                  <c:v>23.76</c:v>
                </c:pt>
                <c:pt idx="672">
                  <c:v>24.12</c:v>
                </c:pt>
                <c:pt idx="673">
                  <c:v>24.12</c:v>
                </c:pt>
                <c:pt idx="674">
                  <c:v>23.4</c:v>
                </c:pt>
                <c:pt idx="675">
                  <c:v>24.14</c:v>
                </c:pt>
                <c:pt idx="676">
                  <c:v>23.76</c:v>
                </c:pt>
                <c:pt idx="677">
                  <c:v>23.4</c:v>
                </c:pt>
                <c:pt idx="678">
                  <c:v>23.76</c:v>
                </c:pt>
                <c:pt idx="679">
                  <c:v>23.4</c:v>
                </c:pt>
                <c:pt idx="680">
                  <c:v>23.79</c:v>
                </c:pt>
                <c:pt idx="681">
                  <c:v>23.4</c:v>
                </c:pt>
                <c:pt idx="682">
                  <c:v>23.4</c:v>
                </c:pt>
                <c:pt idx="683">
                  <c:v>24.14</c:v>
                </c:pt>
                <c:pt idx="684">
                  <c:v>23.76</c:v>
                </c:pt>
                <c:pt idx="685">
                  <c:v>23.76</c:v>
                </c:pt>
                <c:pt idx="686">
                  <c:v>24.12</c:v>
                </c:pt>
                <c:pt idx="687">
                  <c:v>23.76</c:v>
                </c:pt>
                <c:pt idx="688">
                  <c:v>24.12</c:v>
                </c:pt>
                <c:pt idx="689">
                  <c:v>24.12</c:v>
                </c:pt>
                <c:pt idx="690">
                  <c:v>23.76</c:v>
                </c:pt>
                <c:pt idx="691">
                  <c:v>23.79</c:v>
                </c:pt>
                <c:pt idx="692">
                  <c:v>24.12</c:v>
                </c:pt>
                <c:pt idx="693">
                  <c:v>23.76</c:v>
                </c:pt>
                <c:pt idx="694">
                  <c:v>23.76</c:v>
                </c:pt>
                <c:pt idx="695">
                  <c:v>24.12</c:v>
                </c:pt>
                <c:pt idx="696">
                  <c:v>23.76</c:v>
                </c:pt>
                <c:pt idx="697">
                  <c:v>24.12</c:v>
                </c:pt>
                <c:pt idx="698">
                  <c:v>23.4</c:v>
                </c:pt>
                <c:pt idx="699">
                  <c:v>24.12</c:v>
                </c:pt>
                <c:pt idx="700">
                  <c:v>20.56</c:v>
                </c:pt>
                <c:pt idx="701">
                  <c:v>20.23</c:v>
                </c:pt>
                <c:pt idx="702">
                  <c:v>20.23</c:v>
                </c:pt>
                <c:pt idx="703">
                  <c:v>20.56</c:v>
                </c:pt>
                <c:pt idx="704">
                  <c:v>20.56</c:v>
                </c:pt>
                <c:pt idx="705">
                  <c:v>20.89</c:v>
                </c:pt>
                <c:pt idx="706">
                  <c:v>20.56</c:v>
                </c:pt>
                <c:pt idx="707">
                  <c:v>20.56</c:v>
                </c:pt>
                <c:pt idx="708">
                  <c:v>20.56</c:v>
                </c:pt>
                <c:pt idx="709">
                  <c:v>20.56</c:v>
                </c:pt>
                <c:pt idx="710">
                  <c:v>20.56</c:v>
                </c:pt>
                <c:pt idx="711">
                  <c:v>20.23</c:v>
                </c:pt>
                <c:pt idx="712">
                  <c:v>20.56</c:v>
                </c:pt>
                <c:pt idx="713">
                  <c:v>20.23</c:v>
                </c:pt>
                <c:pt idx="714">
                  <c:v>20.56</c:v>
                </c:pt>
                <c:pt idx="715">
                  <c:v>20.56</c:v>
                </c:pt>
                <c:pt idx="716">
                  <c:v>20.56</c:v>
                </c:pt>
                <c:pt idx="717">
                  <c:v>20.23</c:v>
                </c:pt>
                <c:pt idx="718">
                  <c:v>19.97</c:v>
                </c:pt>
                <c:pt idx="719">
                  <c:v>20.23</c:v>
                </c:pt>
                <c:pt idx="720">
                  <c:v>20.56</c:v>
                </c:pt>
                <c:pt idx="721">
                  <c:v>20.56</c:v>
                </c:pt>
                <c:pt idx="722">
                  <c:v>20.23</c:v>
                </c:pt>
                <c:pt idx="723">
                  <c:v>20.56</c:v>
                </c:pt>
                <c:pt idx="724">
                  <c:v>20.56</c:v>
                </c:pt>
                <c:pt idx="725">
                  <c:v>20.56</c:v>
                </c:pt>
                <c:pt idx="726">
                  <c:v>20.56</c:v>
                </c:pt>
                <c:pt idx="727">
                  <c:v>20.56</c:v>
                </c:pt>
                <c:pt idx="728">
                  <c:v>20.23</c:v>
                </c:pt>
                <c:pt idx="729">
                  <c:v>20.56</c:v>
                </c:pt>
                <c:pt idx="730">
                  <c:v>20.91</c:v>
                </c:pt>
                <c:pt idx="731">
                  <c:v>20.56</c:v>
                </c:pt>
                <c:pt idx="732">
                  <c:v>20.56</c:v>
                </c:pt>
                <c:pt idx="733">
                  <c:v>20.54</c:v>
                </c:pt>
                <c:pt idx="734">
                  <c:v>19.97</c:v>
                </c:pt>
                <c:pt idx="735">
                  <c:v>20.56</c:v>
                </c:pt>
                <c:pt idx="736">
                  <c:v>20.56</c:v>
                </c:pt>
                <c:pt idx="737">
                  <c:v>20.56</c:v>
                </c:pt>
                <c:pt idx="738">
                  <c:v>19.97</c:v>
                </c:pt>
                <c:pt idx="739">
                  <c:v>20.56</c:v>
                </c:pt>
                <c:pt idx="740">
                  <c:v>20.56</c:v>
                </c:pt>
                <c:pt idx="741">
                  <c:v>20.56</c:v>
                </c:pt>
                <c:pt idx="742">
                  <c:v>19.920000000000002</c:v>
                </c:pt>
                <c:pt idx="743">
                  <c:v>20.56</c:v>
                </c:pt>
                <c:pt idx="744">
                  <c:v>20.28</c:v>
                </c:pt>
                <c:pt idx="745">
                  <c:v>19.97</c:v>
                </c:pt>
                <c:pt idx="746">
                  <c:v>20.56</c:v>
                </c:pt>
                <c:pt idx="747">
                  <c:v>20.28</c:v>
                </c:pt>
                <c:pt idx="748">
                  <c:v>20.23</c:v>
                </c:pt>
                <c:pt idx="749">
                  <c:v>20.56</c:v>
                </c:pt>
                <c:pt idx="750">
                  <c:v>19.97</c:v>
                </c:pt>
                <c:pt idx="751">
                  <c:v>20.56</c:v>
                </c:pt>
                <c:pt idx="752">
                  <c:v>20.56</c:v>
                </c:pt>
                <c:pt idx="753">
                  <c:v>19.97</c:v>
                </c:pt>
                <c:pt idx="754">
                  <c:v>20.56</c:v>
                </c:pt>
                <c:pt idx="755">
                  <c:v>20.23</c:v>
                </c:pt>
                <c:pt idx="756">
                  <c:v>20.56</c:v>
                </c:pt>
                <c:pt idx="757">
                  <c:v>20.56</c:v>
                </c:pt>
                <c:pt idx="758">
                  <c:v>20.54</c:v>
                </c:pt>
                <c:pt idx="759">
                  <c:v>20.56</c:v>
                </c:pt>
                <c:pt idx="760">
                  <c:v>20.23</c:v>
                </c:pt>
                <c:pt idx="761">
                  <c:v>20.56</c:v>
                </c:pt>
                <c:pt idx="762">
                  <c:v>20.28</c:v>
                </c:pt>
                <c:pt idx="763">
                  <c:v>20.56</c:v>
                </c:pt>
                <c:pt idx="764">
                  <c:v>19.97</c:v>
                </c:pt>
                <c:pt idx="765">
                  <c:v>20.56</c:v>
                </c:pt>
                <c:pt idx="766">
                  <c:v>20.56</c:v>
                </c:pt>
                <c:pt idx="767">
                  <c:v>19.97</c:v>
                </c:pt>
                <c:pt idx="768">
                  <c:v>20.56</c:v>
                </c:pt>
                <c:pt idx="769">
                  <c:v>20.56</c:v>
                </c:pt>
                <c:pt idx="770">
                  <c:v>20.56</c:v>
                </c:pt>
                <c:pt idx="771">
                  <c:v>20.56</c:v>
                </c:pt>
                <c:pt idx="772">
                  <c:v>20.23</c:v>
                </c:pt>
                <c:pt idx="773">
                  <c:v>20.56</c:v>
                </c:pt>
                <c:pt idx="774">
                  <c:v>20.56</c:v>
                </c:pt>
                <c:pt idx="775">
                  <c:v>20.56</c:v>
                </c:pt>
                <c:pt idx="776">
                  <c:v>20.28</c:v>
                </c:pt>
                <c:pt idx="777">
                  <c:v>20.56</c:v>
                </c:pt>
                <c:pt idx="778">
                  <c:v>20.56</c:v>
                </c:pt>
                <c:pt idx="779">
                  <c:v>20.23</c:v>
                </c:pt>
                <c:pt idx="780">
                  <c:v>20.23</c:v>
                </c:pt>
                <c:pt idx="781">
                  <c:v>20.28</c:v>
                </c:pt>
                <c:pt idx="782">
                  <c:v>20.56</c:v>
                </c:pt>
                <c:pt idx="783">
                  <c:v>20.56</c:v>
                </c:pt>
                <c:pt idx="784">
                  <c:v>19.97</c:v>
                </c:pt>
                <c:pt idx="785">
                  <c:v>20.56</c:v>
                </c:pt>
                <c:pt idx="786">
                  <c:v>20.56</c:v>
                </c:pt>
                <c:pt idx="787">
                  <c:v>20.56</c:v>
                </c:pt>
                <c:pt idx="788">
                  <c:v>20.54</c:v>
                </c:pt>
                <c:pt idx="789">
                  <c:v>20.23</c:v>
                </c:pt>
                <c:pt idx="790">
                  <c:v>19.97</c:v>
                </c:pt>
                <c:pt idx="791">
                  <c:v>20.56</c:v>
                </c:pt>
                <c:pt idx="792">
                  <c:v>20.56</c:v>
                </c:pt>
                <c:pt idx="793">
                  <c:v>19.920000000000002</c:v>
                </c:pt>
                <c:pt idx="794">
                  <c:v>19.97</c:v>
                </c:pt>
                <c:pt idx="795">
                  <c:v>20.56</c:v>
                </c:pt>
                <c:pt idx="796">
                  <c:v>19.920000000000002</c:v>
                </c:pt>
                <c:pt idx="797">
                  <c:v>20.28</c:v>
                </c:pt>
                <c:pt idx="798">
                  <c:v>19.97</c:v>
                </c:pt>
                <c:pt idx="799">
                  <c:v>19.97</c:v>
                </c:pt>
                <c:pt idx="800">
                  <c:v>17.829999999999998</c:v>
                </c:pt>
                <c:pt idx="801">
                  <c:v>18.09</c:v>
                </c:pt>
                <c:pt idx="802">
                  <c:v>18.13</c:v>
                </c:pt>
                <c:pt idx="803">
                  <c:v>17.739999999999998</c:v>
                </c:pt>
                <c:pt idx="804">
                  <c:v>17.809999999999999</c:v>
                </c:pt>
                <c:pt idx="805">
                  <c:v>17.78</c:v>
                </c:pt>
                <c:pt idx="806">
                  <c:v>18.09</c:v>
                </c:pt>
                <c:pt idx="807">
                  <c:v>17.87</c:v>
                </c:pt>
                <c:pt idx="808">
                  <c:v>17.829999999999998</c:v>
                </c:pt>
                <c:pt idx="809">
                  <c:v>18.09</c:v>
                </c:pt>
                <c:pt idx="810">
                  <c:v>18.13</c:v>
                </c:pt>
                <c:pt idx="811">
                  <c:v>17.829999999999998</c:v>
                </c:pt>
                <c:pt idx="812">
                  <c:v>17.809999999999999</c:v>
                </c:pt>
                <c:pt idx="813">
                  <c:v>18.09</c:v>
                </c:pt>
                <c:pt idx="814">
                  <c:v>17.809999999999999</c:v>
                </c:pt>
                <c:pt idx="815">
                  <c:v>17.87</c:v>
                </c:pt>
                <c:pt idx="816">
                  <c:v>17.829999999999998</c:v>
                </c:pt>
                <c:pt idx="817">
                  <c:v>17.829999999999998</c:v>
                </c:pt>
                <c:pt idx="818">
                  <c:v>17.809999999999999</c:v>
                </c:pt>
                <c:pt idx="819">
                  <c:v>18.13</c:v>
                </c:pt>
                <c:pt idx="820">
                  <c:v>17.87</c:v>
                </c:pt>
                <c:pt idx="821">
                  <c:v>17.809999999999999</c:v>
                </c:pt>
                <c:pt idx="822">
                  <c:v>17.809999999999999</c:v>
                </c:pt>
                <c:pt idx="823">
                  <c:v>18.09</c:v>
                </c:pt>
                <c:pt idx="824">
                  <c:v>18.13</c:v>
                </c:pt>
                <c:pt idx="825">
                  <c:v>17.809999999999999</c:v>
                </c:pt>
                <c:pt idx="826">
                  <c:v>18.09</c:v>
                </c:pt>
                <c:pt idx="827">
                  <c:v>17.809999999999999</c:v>
                </c:pt>
                <c:pt idx="828">
                  <c:v>18.09</c:v>
                </c:pt>
                <c:pt idx="829">
                  <c:v>17.87</c:v>
                </c:pt>
                <c:pt idx="830">
                  <c:v>18.09</c:v>
                </c:pt>
                <c:pt idx="831">
                  <c:v>18.09</c:v>
                </c:pt>
                <c:pt idx="832">
                  <c:v>18.13</c:v>
                </c:pt>
                <c:pt idx="833">
                  <c:v>17.829999999999998</c:v>
                </c:pt>
                <c:pt idx="834">
                  <c:v>17.809999999999999</c:v>
                </c:pt>
                <c:pt idx="835">
                  <c:v>18.13</c:v>
                </c:pt>
                <c:pt idx="836">
                  <c:v>18.09</c:v>
                </c:pt>
                <c:pt idx="837">
                  <c:v>18.13</c:v>
                </c:pt>
                <c:pt idx="838">
                  <c:v>18.13</c:v>
                </c:pt>
                <c:pt idx="839">
                  <c:v>18.09</c:v>
                </c:pt>
                <c:pt idx="840">
                  <c:v>18.13</c:v>
                </c:pt>
                <c:pt idx="841">
                  <c:v>18.13</c:v>
                </c:pt>
                <c:pt idx="842">
                  <c:v>18.09</c:v>
                </c:pt>
                <c:pt idx="843">
                  <c:v>18.13</c:v>
                </c:pt>
                <c:pt idx="844">
                  <c:v>17.87</c:v>
                </c:pt>
                <c:pt idx="845">
                  <c:v>18.13</c:v>
                </c:pt>
                <c:pt idx="846">
                  <c:v>17.87</c:v>
                </c:pt>
                <c:pt idx="847">
                  <c:v>18.13</c:v>
                </c:pt>
                <c:pt idx="848">
                  <c:v>18.13</c:v>
                </c:pt>
                <c:pt idx="849">
                  <c:v>18.13</c:v>
                </c:pt>
                <c:pt idx="850">
                  <c:v>18.09</c:v>
                </c:pt>
                <c:pt idx="851">
                  <c:v>18.09</c:v>
                </c:pt>
                <c:pt idx="852">
                  <c:v>18.13</c:v>
                </c:pt>
                <c:pt idx="853">
                  <c:v>17.739999999999998</c:v>
                </c:pt>
                <c:pt idx="854">
                  <c:v>18.13</c:v>
                </c:pt>
                <c:pt idx="855">
                  <c:v>18.13</c:v>
                </c:pt>
                <c:pt idx="856">
                  <c:v>17.87</c:v>
                </c:pt>
                <c:pt idx="857">
                  <c:v>18.13</c:v>
                </c:pt>
                <c:pt idx="858">
                  <c:v>18.13</c:v>
                </c:pt>
                <c:pt idx="859">
                  <c:v>17.829999999999998</c:v>
                </c:pt>
                <c:pt idx="860">
                  <c:v>17.809999999999999</c:v>
                </c:pt>
                <c:pt idx="861">
                  <c:v>18.09</c:v>
                </c:pt>
                <c:pt idx="862">
                  <c:v>18.13</c:v>
                </c:pt>
                <c:pt idx="863">
                  <c:v>18.09</c:v>
                </c:pt>
                <c:pt idx="864">
                  <c:v>18.13</c:v>
                </c:pt>
                <c:pt idx="865">
                  <c:v>18.13</c:v>
                </c:pt>
                <c:pt idx="866">
                  <c:v>18.13</c:v>
                </c:pt>
                <c:pt idx="867">
                  <c:v>18.13</c:v>
                </c:pt>
                <c:pt idx="868">
                  <c:v>18.13</c:v>
                </c:pt>
                <c:pt idx="869">
                  <c:v>18.09</c:v>
                </c:pt>
                <c:pt idx="870">
                  <c:v>18.13</c:v>
                </c:pt>
                <c:pt idx="871">
                  <c:v>18.13</c:v>
                </c:pt>
                <c:pt idx="872">
                  <c:v>18.13</c:v>
                </c:pt>
                <c:pt idx="873">
                  <c:v>18.13</c:v>
                </c:pt>
                <c:pt idx="874">
                  <c:v>17.739999999999998</c:v>
                </c:pt>
                <c:pt idx="875">
                  <c:v>18.09</c:v>
                </c:pt>
                <c:pt idx="876">
                  <c:v>18.489999999999998</c:v>
                </c:pt>
                <c:pt idx="877">
                  <c:v>18.13</c:v>
                </c:pt>
                <c:pt idx="878">
                  <c:v>18.13</c:v>
                </c:pt>
                <c:pt idx="879">
                  <c:v>18.09</c:v>
                </c:pt>
                <c:pt idx="880">
                  <c:v>18.09</c:v>
                </c:pt>
                <c:pt idx="881">
                  <c:v>18.13</c:v>
                </c:pt>
                <c:pt idx="882">
                  <c:v>18.13</c:v>
                </c:pt>
                <c:pt idx="883">
                  <c:v>18.13</c:v>
                </c:pt>
                <c:pt idx="884">
                  <c:v>18.13</c:v>
                </c:pt>
                <c:pt idx="885">
                  <c:v>18.13</c:v>
                </c:pt>
                <c:pt idx="886">
                  <c:v>17.82</c:v>
                </c:pt>
                <c:pt idx="887">
                  <c:v>18.13</c:v>
                </c:pt>
                <c:pt idx="888">
                  <c:v>18.13</c:v>
                </c:pt>
                <c:pt idx="889">
                  <c:v>18.13</c:v>
                </c:pt>
                <c:pt idx="890">
                  <c:v>18.13</c:v>
                </c:pt>
                <c:pt idx="891">
                  <c:v>17.87</c:v>
                </c:pt>
                <c:pt idx="892">
                  <c:v>18.13</c:v>
                </c:pt>
                <c:pt idx="893">
                  <c:v>18.13</c:v>
                </c:pt>
                <c:pt idx="894">
                  <c:v>18.13</c:v>
                </c:pt>
                <c:pt idx="895">
                  <c:v>17.87</c:v>
                </c:pt>
                <c:pt idx="896">
                  <c:v>18.09</c:v>
                </c:pt>
                <c:pt idx="897">
                  <c:v>18.09</c:v>
                </c:pt>
                <c:pt idx="898">
                  <c:v>18.13</c:v>
                </c:pt>
                <c:pt idx="899">
                  <c:v>18.13</c:v>
                </c:pt>
                <c:pt idx="900">
                  <c:v>16.329999999999998</c:v>
                </c:pt>
                <c:pt idx="901">
                  <c:v>16.329999999999998</c:v>
                </c:pt>
                <c:pt idx="902">
                  <c:v>16.329999999999998</c:v>
                </c:pt>
                <c:pt idx="903">
                  <c:v>16.329999999999998</c:v>
                </c:pt>
                <c:pt idx="904">
                  <c:v>16.329999999999998</c:v>
                </c:pt>
                <c:pt idx="905">
                  <c:v>16.329999999999998</c:v>
                </c:pt>
                <c:pt idx="906">
                  <c:v>16.329999999999998</c:v>
                </c:pt>
                <c:pt idx="907">
                  <c:v>16.329999999999998</c:v>
                </c:pt>
                <c:pt idx="908">
                  <c:v>16.329999999999998</c:v>
                </c:pt>
                <c:pt idx="909">
                  <c:v>16.329999999999998</c:v>
                </c:pt>
                <c:pt idx="910">
                  <c:v>16.329999999999998</c:v>
                </c:pt>
                <c:pt idx="911">
                  <c:v>16.329999999999998</c:v>
                </c:pt>
                <c:pt idx="912">
                  <c:v>16.329999999999998</c:v>
                </c:pt>
                <c:pt idx="913">
                  <c:v>16.329999999999998</c:v>
                </c:pt>
                <c:pt idx="914">
                  <c:v>16.329999999999998</c:v>
                </c:pt>
                <c:pt idx="915">
                  <c:v>16.329999999999998</c:v>
                </c:pt>
                <c:pt idx="916">
                  <c:v>16.329999999999998</c:v>
                </c:pt>
                <c:pt idx="917">
                  <c:v>16.329999999999998</c:v>
                </c:pt>
                <c:pt idx="918">
                  <c:v>16.329999999999998</c:v>
                </c:pt>
                <c:pt idx="919">
                  <c:v>16.329999999999998</c:v>
                </c:pt>
                <c:pt idx="920">
                  <c:v>16.329999999999998</c:v>
                </c:pt>
                <c:pt idx="921">
                  <c:v>16.329999999999998</c:v>
                </c:pt>
                <c:pt idx="922">
                  <c:v>16.329999999999998</c:v>
                </c:pt>
                <c:pt idx="923">
                  <c:v>16.329999999999998</c:v>
                </c:pt>
                <c:pt idx="924">
                  <c:v>16.329999999999998</c:v>
                </c:pt>
                <c:pt idx="925">
                  <c:v>16.329999999999998</c:v>
                </c:pt>
                <c:pt idx="926">
                  <c:v>16.329999999999998</c:v>
                </c:pt>
                <c:pt idx="927">
                  <c:v>16.329999999999998</c:v>
                </c:pt>
                <c:pt idx="928">
                  <c:v>16.329999999999998</c:v>
                </c:pt>
                <c:pt idx="929">
                  <c:v>16.329999999999998</c:v>
                </c:pt>
                <c:pt idx="930">
                  <c:v>16.329999999999998</c:v>
                </c:pt>
                <c:pt idx="931">
                  <c:v>16.329999999999998</c:v>
                </c:pt>
                <c:pt idx="932">
                  <c:v>16.3</c:v>
                </c:pt>
                <c:pt idx="933">
                  <c:v>16.329999999999998</c:v>
                </c:pt>
                <c:pt idx="934">
                  <c:v>16.329999999999998</c:v>
                </c:pt>
                <c:pt idx="935">
                  <c:v>16.329999999999998</c:v>
                </c:pt>
                <c:pt idx="936">
                  <c:v>16.329999999999998</c:v>
                </c:pt>
                <c:pt idx="937">
                  <c:v>16.3</c:v>
                </c:pt>
                <c:pt idx="938">
                  <c:v>16.329999999999998</c:v>
                </c:pt>
                <c:pt idx="939">
                  <c:v>16.329999999999998</c:v>
                </c:pt>
                <c:pt idx="940">
                  <c:v>16.3</c:v>
                </c:pt>
                <c:pt idx="941">
                  <c:v>16.329999999999998</c:v>
                </c:pt>
                <c:pt idx="942">
                  <c:v>16.329999999999998</c:v>
                </c:pt>
                <c:pt idx="943">
                  <c:v>16.329999999999998</c:v>
                </c:pt>
                <c:pt idx="944">
                  <c:v>16.329999999999998</c:v>
                </c:pt>
                <c:pt idx="945">
                  <c:v>16.329999999999998</c:v>
                </c:pt>
                <c:pt idx="946">
                  <c:v>16.329999999999998</c:v>
                </c:pt>
                <c:pt idx="947">
                  <c:v>16.329999999999998</c:v>
                </c:pt>
                <c:pt idx="948">
                  <c:v>16.329999999999998</c:v>
                </c:pt>
                <c:pt idx="949">
                  <c:v>16.329999999999998</c:v>
                </c:pt>
                <c:pt idx="950">
                  <c:v>16.329999999999998</c:v>
                </c:pt>
                <c:pt idx="951">
                  <c:v>16.329999999999998</c:v>
                </c:pt>
                <c:pt idx="952">
                  <c:v>16.329999999999998</c:v>
                </c:pt>
                <c:pt idx="953">
                  <c:v>16.329999999999998</c:v>
                </c:pt>
                <c:pt idx="954">
                  <c:v>16.329999999999998</c:v>
                </c:pt>
                <c:pt idx="955">
                  <c:v>16.329999999999998</c:v>
                </c:pt>
                <c:pt idx="956">
                  <c:v>16.329999999999998</c:v>
                </c:pt>
                <c:pt idx="957">
                  <c:v>16.329999999999998</c:v>
                </c:pt>
                <c:pt idx="958">
                  <c:v>16.329999999999998</c:v>
                </c:pt>
                <c:pt idx="959">
                  <c:v>16.329999999999998</c:v>
                </c:pt>
                <c:pt idx="960">
                  <c:v>16.329999999999998</c:v>
                </c:pt>
                <c:pt idx="961">
                  <c:v>16.329999999999998</c:v>
                </c:pt>
                <c:pt idx="962">
                  <c:v>16.329999999999998</c:v>
                </c:pt>
                <c:pt idx="963">
                  <c:v>16.329999999999998</c:v>
                </c:pt>
                <c:pt idx="964">
                  <c:v>16.329999999999998</c:v>
                </c:pt>
                <c:pt idx="965">
                  <c:v>16.329999999999998</c:v>
                </c:pt>
                <c:pt idx="966">
                  <c:v>16.329999999999998</c:v>
                </c:pt>
                <c:pt idx="967">
                  <c:v>16.3</c:v>
                </c:pt>
                <c:pt idx="968">
                  <c:v>16.329999999999998</c:v>
                </c:pt>
                <c:pt idx="969">
                  <c:v>16.329999999999998</c:v>
                </c:pt>
                <c:pt idx="970">
                  <c:v>16.329999999999998</c:v>
                </c:pt>
                <c:pt idx="971">
                  <c:v>16.3</c:v>
                </c:pt>
                <c:pt idx="972">
                  <c:v>16.329999999999998</c:v>
                </c:pt>
                <c:pt idx="973">
                  <c:v>16.329999999999998</c:v>
                </c:pt>
                <c:pt idx="974">
                  <c:v>16.329999999999998</c:v>
                </c:pt>
                <c:pt idx="975">
                  <c:v>16.329999999999998</c:v>
                </c:pt>
                <c:pt idx="976">
                  <c:v>16.329999999999998</c:v>
                </c:pt>
                <c:pt idx="977">
                  <c:v>16.329999999999998</c:v>
                </c:pt>
                <c:pt idx="978">
                  <c:v>16.329999999999998</c:v>
                </c:pt>
                <c:pt idx="979">
                  <c:v>16.3</c:v>
                </c:pt>
                <c:pt idx="980">
                  <c:v>16.329999999999998</c:v>
                </c:pt>
                <c:pt idx="981">
                  <c:v>16.329999999999998</c:v>
                </c:pt>
                <c:pt idx="982">
                  <c:v>16.329999999999998</c:v>
                </c:pt>
                <c:pt idx="983">
                  <c:v>16.3</c:v>
                </c:pt>
                <c:pt idx="984">
                  <c:v>16.329999999999998</c:v>
                </c:pt>
                <c:pt idx="985">
                  <c:v>16.329999999999998</c:v>
                </c:pt>
                <c:pt idx="986">
                  <c:v>16.329999999999998</c:v>
                </c:pt>
                <c:pt idx="987">
                  <c:v>16.329999999999998</c:v>
                </c:pt>
                <c:pt idx="988">
                  <c:v>16.329999999999998</c:v>
                </c:pt>
                <c:pt idx="989">
                  <c:v>16.3</c:v>
                </c:pt>
                <c:pt idx="990">
                  <c:v>16.329999999999998</c:v>
                </c:pt>
                <c:pt idx="991">
                  <c:v>16.329999999999998</c:v>
                </c:pt>
                <c:pt idx="992">
                  <c:v>16.329999999999998</c:v>
                </c:pt>
                <c:pt idx="993">
                  <c:v>16.329999999999998</c:v>
                </c:pt>
                <c:pt idx="994">
                  <c:v>16.3</c:v>
                </c:pt>
                <c:pt idx="995">
                  <c:v>16.329999999999998</c:v>
                </c:pt>
                <c:pt idx="996">
                  <c:v>16.329999999999998</c:v>
                </c:pt>
                <c:pt idx="997">
                  <c:v>16.329999999999998</c:v>
                </c:pt>
                <c:pt idx="998">
                  <c:v>16.329999999999998</c:v>
                </c:pt>
                <c:pt idx="999">
                  <c:v>16.329999999999998</c:v>
                </c:pt>
                <c:pt idx="1000">
                  <c:v>14.21</c:v>
                </c:pt>
                <c:pt idx="1001">
                  <c:v>14.21</c:v>
                </c:pt>
                <c:pt idx="1002">
                  <c:v>14.21</c:v>
                </c:pt>
                <c:pt idx="1003">
                  <c:v>14.21</c:v>
                </c:pt>
                <c:pt idx="1004">
                  <c:v>14.21</c:v>
                </c:pt>
                <c:pt idx="1005">
                  <c:v>14.21</c:v>
                </c:pt>
                <c:pt idx="1006">
                  <c:v>14.21</c:v>
                </c:pt>
                <c:pt idx="1007">
                  <c:v>14.21</c:v>
                </c:pt>
                <c:pt idx="1008">
                  <c:v>14.21</c:v>
                </c:pt>
                <c:pt idx="1009">
                  <c:v>14.21</c:v>
                </c:pt>
                <c:pt idx="1010">
                  <c:v>14.21</c:v>
                </c:pt>
                <c:pt idx="1011">
                  <c:v>14.21</c:v>
                </c:pt>
                <c:pt idx="1012">
                  <c:v>14.21</c:v>
                </c:pt>
                <c:pt idx="1013">
                  <c:v>14.21</c:v>
                </c:pt>
                <c:pt idx="1014">
                  <c:v>14.21</c:v>
                </c:pt>
                <c:pt idx="1015">
                  <c:v>14.21</c:v>
                </c:pt>
                <c:pt idx="1016">
                  <c:v>14.21</c:v>
                </c:pt>
                <c:pt idx="1017">
                  <c:v>14.21</c:v>
                </c:pt>
                <c:pt idx="1018">
                  <c:v>14.21</c:v>
                </c:pt>
                <c:pt idx="1019">
                  <c:v>14.21</c:v>
                </c:pt>
                <c:pt idx="1020">
                  <c:v>14.21</c:v>
                </c:pt>
                <c:pt idx="1021">
                  <c:v>14.21</c:v>
                </c:pt>
                <c:pt idx="1022">
                  <c:v>14.21</c:v>
                </c:pt>
                <c:pt idx="1023">
                  <c:v>14.21</c:v>
                </c:pt>
                <c:pt idx="1024">
                  <c:v>14.21</c:v>
                </c:pt>
                <c:pt idx="1025">
                  <c:v>14.21</c:v>
                </c:pt>
                <c:pt idx="1026">
                  <c:v>14.21</c:v>
                </c:pt>
                <c:pt idx="1027">
                  <c:v>14.21</c:v>
                </c:pt>
                <c:pt idx="1028">
                  <c:v>14.21</c:v>
                </c:pt>
                <c:pt idx="1029">
                  <c:v>14.21</c:v>
                </c:pt>
                <c:pt idx="1030">
                  <c:v>14.21</c:v>
                </c:pt>
                <c:pt idx="1031">
                  <c:v>14.21</c:v>
                </c:pt>
                <c:pt idx="1032">
                  <c:v>14.21</c:v>
                </c:pt>
                <c:pt idx="1033">
                  <c:v>14.21</c:v>
                </c:pt>
                <c:pt idx="1034">
                  <c:v>14.21</c:v>
                </c:pt>
                <c:pt idx="1035">
                  <c:v>14.21</c:v>
                </c:pt>
                <c:pt idx="1036">
                  <c:v>14.21</c:v>
                </c:pt>
                <c:pt idx="1037">
                  <c:v>14.21</c:v>
                </c:pt>
                <c:pt idx="1038">
                  <c:v>14.21</c:v>
                </c:pt>
                <c:pt idx="1039">
                  <c:v>14.21</c:v>
                </c:pt>
                <c:pt idx="1040">
                  <c:v>14.21</c:v>
                </c:pt>
                <c:pt idx="1041">
                  <c:v>14.21</c:v>
                </c:pt>
                <c:pt idx="1042">
                  <c:v>14.21</c:v>
                </c:pt>
                <c:pt idx="1043">
                  <c:v>14.21</c:v>
                </c:pt>
                <c:pt idx="1044">
                  <c:v>14.21</c:v>
                </c:pt>
                <c:pt idx="1045">
                  <c:v>14.21</c:v>
                </c:pt>
                <c:pt idx="1046">
                  <c:v>14.21</c:v>
                </c:pt>
                <c:pt idx="1047">
                  <c:v>14.21</c:v>
                </c:pt>
                <c:pt idx="1048">
                  <c:v>14.21</c:v>
                </c:pt>
                <c:pt idx="1049">
                  <c:v>14.21</c:v>
                </c:pt>
                <c:pt idx="1050">
                  <c:v>14.21</c:v>
                </c:pt>
                <c:pt idx="1051">
                  <c:v>14.21</c:v>
                </c:pt>
                <c:pt idx="1052">
                  <c:v>14.21</c:v>
                </c:pt>
                <c:pt idx="1053">
                  <c:v>14.21</c:v>
                </c:pt>
                <c:pt idx="1054">
                  <c:v>14.21</c:v>
                </c:pt>
                <c:pt idx="1055">
                  <c:v>14.21</c:v>
                </c:pt>
                <c:pt idx="1056">
                  <c:v>14.21</c:v>
                </c:pt>
                <c:pt idx="1057">
                  <c:v>14.21</c:v>
                </c:pt>
                <c:pt idx="1058">
                  <c:v>14.21</c:v>
                </c:pt>
                <c:pt idx="1059">
                  <c:v>14.21</c:v>
                </c:pt>
                <c:pt idx="1060">
                  <c:v>14.21</c:v>
                </c:pt>
                <c:pt idx="1061">
                  <c:v>14.21</c:v>
                </c:pt>
                <c:pt idx="1062">
                  <c:v>14.21</c:v>
                </c:pt>
                <c:pt idx="1063">
                  <c:v>14.21</c:v>
                </c:pt>
                <c:pt idx="1064">
                  <c:v>14.21</c:v>
                </c:pt>
                <c:pt idx="1065">
                  <c:v>14.21</c:v>
                </c:pt>
                <c:pt idx="1066">
                  <c:v>14.21</c:v>
                </c:pt>
                <c:pt idx="1067">
                  <c:v>14.21</c:v>
                </c:pt>
                <c:pt idx="1068">
                  <c:v>14.21</c:v>
                </c:pt>
                <c:pt idx="1069">
                  <c:v>14.21</c:v>
                </c:pt>
                <c:pt idx="1070">
                  <c:v>14.21</c:v>
                </c:pt>
                <c:pt idx="1071">
                  <c:v>14.21</c:v>
                </c:pt>
                <c:pt idx="1072">
                  <c:v>14.21</c:v>
                </c:pt>
                <c:pt idx="1073">
                  <c:v>14.21</c:v>
                </c:pt>
                <c:pt idx="1074">
                  <c:v>14.21</c:v>
                </c:pt>
                <c:pt idx="1075">
                  <c:v>14.21</c:v>
                </c:pt>
                <c:pt idx="1076">
                  <c:v>14.21</c:v>
                </c:pt>
                <c:pt idx="1077">
                  <c:v>14.21</c:v>
                </c:pt>
                <c:pt idx="1078">
                  <c:v>14.21</c:v>
                </c:pt>
                <c:pt idx="1079">
                  <c:v>14.21</c:v>
                </c:pt>
                <c:pt idx="1080">
                  <c:v>14.21</c:v>
                </c:pt>
                <c:pt idx="1081">
                  <c:v>14.21</c:v>
                </c:pt>
                <c:pt idx="1082">
                  <c:v>14.21</c:v>
                </c:pt>
                <c:pt idx="1083">
                  <c:v>14.21</c:v>
                </c:pt>
                <c:pt idx="1084">
                  <c:v>14.21</c:v>
                </c:pt>
                <c:pt idx="1085">
                  <c:v>14.21</c:v>
                </c:pt>
                <c:pt idx="1086">
                  <c:v>14.21</c:v>
                </c:pt>
                <c:pt idx="1087">
                  <c:v>14.21</c:v>
                </c:pt>
                <c:pt idx="1088">
                  <c:v>14.21</c:v>
                </c:pt>
                <c:pt idx="1089">
                  <c:v>14.21</c:v>
                </c:pt>
                <c:pt idx="1090">
                  <c:v>14.21</c:v>
                </c:pt>
                <c:pt idx="1091">
                  <c:v>14.21</c:v>
                </c:pt>
                <c:pt idx="1092">
                  <c:v>14.21</c:v>
                </c:pt>
                <c:pt idx="1093">
                  <c:v>14.21</c:v>
                </c:pt>
                <c:pt idx="1094">
                  <c:v>14.21</c:v>
                </c:pt>
                <c:pt idx="1095">
                  <c:v>14.21</c:v>
                </c:pt>
                <c:pt idx="1096">
                  <c:v>14.21</c:v>
                </c:pt>
                <c:pt idx="1097">
                  <c:v>14.21</c:v>
                </c:pt>
                <c:pt idx="1098">
                  <c:v>14.21</c:v>
                </c:pt>
                <c:pt idx="1099">
                  <c:v>14.21</c:v>
                </c:pt>
                <c:pt idx="1100">
                  <c:v>13.14</c:v>
                </c:pt>
                <c:pt idx="1101">
                  <c:v>13.14</c:v>
                </c:pt>
                <c:pt idx="1102">
                  <c:v>13.14</c:v>
                </c:pt>
                <c:pt idx="1103">
                  <c:v>13.45</c:v>
                </c:pt>
                <c:pt idx="1104">
                  <c:v>13.14</c:v>
                </c:pt>
                <c:pt idx="1105">
                  <c:v>13.14</c:v>
                </c:pt>
                <c:pt idx="1106">
                  <c:v>13.14</c:v>
                </c:pt>
                <c:pt idx="1107">
                  <c:v>13.14</c:v>
                </c:pt>
                <c:pt idx="1108">
                  <c:v>13.14</c:v>
                </c:pt>
                <c:pt idx="1109">
                  <c:v>13.14</c:v>
                </c:pt>
                <c:pt idx="1110">
                  <c:v>13.14</c:v>
                </c:pt>
                <c:pt idx="1111">
                  <c:v>13.14</c:v>
                </c:pt>
                <c:pt idx="1112">
                  <c:v>13.14</c:v>
                </c:pt>
                <c:pt idx="1113">
                  <c:v>13.14</c:v>
                </c:pt>
                <c:pt idx="1114">
                  <c:v>13.14</c:v>
                </c:pt>
                <c:pt idx="1115">
                  <c:v>13.14</c:v>
                </c:pt>
                <c:pt idx="1116">
                  <c:v>13.44</c:v>
                </c:pt>
                <c:pt idx="1117">
                  <c:v>13.14</c:v>
                </c:pt>
                <c:pt idx="1118">
                  <c:v>13.14</c:v>
                </c:pt>
                <c:pt idx="1119">
                  <c:v>13.14</c:v>
                </c:pt>
                <c:pt idx="1120">
                  <c:v>13.14</c:v>
                </c:pt>
                <c:pt idx="1121">
                  <c:v>13.14</c:v>
                </c:pt>
                <c:pt idx="1122">
                  <c:v>13.14</c:v>
                </c:pt>
                <c:pt idx="1123">
                  <c:v>13.14</c:v>
                </c:pt>
                <c:pt idx="1124">
                  <c:v>13.14</c:v>
                </c:pt>
                <c:pt idx="1125">
                  <c:v>13.14</c:v>
                </c:pt>
                <c:pt idx="1126">
                  <c:v>13.14</c:v>
                </c:pt>
                <c:pt idx="1127">
                  <c:v>13.14</c:v>
                </c:pt>
                <c:pt idx="1128">
                  <c:v>13.44</c:v>
                </c:pt>
                <c:pt idx="1129">
                  <c:v>13.14</c:v>
                </c:pt>
                <c:pt idx="1130">
                  <c:v>13.44</c:v>
                </c:pt>
                <c:pt idx="1131">
                  <c:v>13.14</c:v>
                </c:pt>
                <c:pt idx="1132">
                  <c:v>13.14</c:v>
                </c:pt>
                <c:pt idx="1133">
                  <c:v>13.14</c:v>
                </c:pt>
                <c:pt idx="1134">
                  <c:v>13.14</c:v>
                </c:pt>
                <c:pt idx="1135">
                  <c:v>13.14</c:v>
                </c:pt>
                <c:pt idx="1136">
                  <c:v>13.44</c:v>
                </c:pt>
                <c:pt idx="1137">
                  <c:v>13.14</c:v>
                </c:pt>
                <c:pt idx="1138">
                  <c:v>13.14</c:v>
                </c:pt>
                <c:pt idx="1139">
                  <c:v>13.14</c:v>
                </c:pt>
                <c:pt idx="1140">
                  <c:v>13.14</c:v>
                </c:pt>
                <c:pt idx="1141">
                  <c:v>13.14</c:v>
                </c:pt>
                <c:pt idx="1142">
                  <c:v>13.44</c:v>
                </c:pt>
                <c:pt idx="1143">
                  <c:v>13.14</c:v>
                </c:pt>
                <c:pt idx="1144">
                  <c:v>13.14</c:v>
                </c:pt>
                <c:pt idx="1145">
                  <c:v>13.14</c:v>
                </c:pt>
                <c:pt idx="1146">
                  <c:v>13.14</c:v>
                </c:pt>
                <c:pt idx="1147">
                  <c:v>13.14</c:v>
                </c:pt>
                <c:pt idx="1148">
                  <c:v>13.14</c:v>
                </c:pt>
                <c:pt idx="1149">
                  <c:v>13.14</c:v>
                </c:pt>
                <c:pt idx="1150">
                  <c:v>13.14</c:v>
                </c:pt>
                <c:pt idx="1151">
                  <c:v>13.14</c:v>
                </c:pt>
                <c:pt idx="1152">
                  <c:v>13.14</c:v>
                </c:pt>
                <c:pt idx="1153">
                  <c:v>13.44</c:v>
                </c:pt>
                <c:pt idx="1154">
                  <c:v>13.14</c:v>
                </c:pt>
                <c:pt idx="1155">
                  <c:v>13.14</c:v>
                </c:pt>
                <c:pt idx="1156">
                  <c:v>13.14</c:v>
                </c:pt>
                <c:pt idx="1157">
                  <c:v>13.14</c:v>
                </c:pt>
                <c:pt idx="1158">
                  <c:v>13.14</c:v>
                </c:pt>
                <c:pt idx="1159">
                  <c:v>13.14</c:v>
                </c:pt>
                <c:pt idx="1160">
                  <c:v>13.14</c:v>
                </c:pt>
                <c:pt idx="1161">
                  <c:v>13.14</c:v>
                </c:pt>
                <c:pt idx="1162">
                  <c:v>13.14</c:v>
                </c:pt>
                <c:pt idx="1163">
                  <c:v>13.14</c:v>
                </c:pt>
                <c:pt idx="1164">
                  <c:v>13.14</c:v>
                </c:pt>
                <c:pt idx="1165">
                  <c:v>13.14</c:v>
                </c:pt>
                <c:pt idx="1166">
                  <c:v>13.14</c:v>
                </c:pt>
                <c:pt idx="1167">
                  <c:v>13.14</c:v>
                </c:pt>
                <c:pt idx="1168">
                  <c:v>13.14</c:v>
                </c:pt>
                <c:pt idx="1169">
                  <c:v>13.14</c:v>
                </c:pt>
                <c:pt idx="1170">
                  <c:v>13.14</c:v>
                </c:pt>
                <c:pt idx="1171">
                  <c:v>13.14</c:v>
                </c:pt>
                <c:pt idx="1172">
                  <c:v>13.14</c:v>
                </c:pt>
                <c:pt idx="1173">
                  <c:v>13.14</c:v>
                </c:pt>
                <c:pt idx="1174">
                  <c:v>13.14</c:v>
                </c:pt>
                <c:pt idx="1175">
                  <c:v>13.14</c:v>
                </c:pt>
                <c:pt idx="1176">
                  <c:v>13.14</c:v>
                </c:pt>
                <c:pt idx="1177">
                  <c:v>13.14</c:v>
                </c:pt>
                <c:pt idx="1178">
                  <c:v>13.14</c:v>
                </c:pt>
                <c:pt idx="1179">
                  <c:v>13.14</c:v>
                </c:pt>
                <c:pt idx="1180">
                  <c:v>13.14</c:v>
                </c:pt>
                <c:pt idx="1181">
                  <c:v>13.14</c:v>
                </c:pt>
                <c:pt idx="1182">
                  <c:v>13.14</c:v>
                </c:pt>
                <c:pt idx="1183">
                  <c:v>13.14</c:v>
                </c:pt>
                <c:pt idx="1184">
                  <c:v>13.14</c:v>
                </c:pt>
                <c:pt idx="1185">
                  <c:v>13.14</c:v>
                </c:pt>
                <c:pt idx="1186">
                  <c:v>13.14</c:v>
                </c:pt>
                <c:pt idx="1187">
                  <c:v>13.14</c:v>
                </c:pt>
                <c:pt idx="1188">
                  <c:v>13.14</c:v>
                </c:pt>
                <c:pt idx="1189">
                  <c:v>13.14</c:v>
                </c:pt>
                <c:pt idx="1190">
                  <c:v>13.14</c:v>
                </c:pt>
                <c:pt idx="1191">
                  <c:v>13.14</c:v>
                </c:pt>
                <c:pt idx="1192">
                  <c:v>13.14</c:v>
                </c:pt>
                <c:pt idx="1193">
                  <c:v>13.14</c:v>
                </c:pt>
                <c:pt idx="1194">
                  <c:v>13.14</c:v>
                </c:pt>
                <c:pt idx="1195">
                  <c:v>13.14</c:v>
                </c:pt>
                <c:pt idx="1196">
                  <c:v>13.14</c:v>
                </c:pt>
                <c:pt idx="1197">
                  <c:v>13.14</c:v>
                </c:pt>
                <c:pt idx="1198">
                  <c:v>13.14</c:v>
                </c:pt>
                <c:pt idx="1199">
                  <c:v>13.14</c:v>
                </c:pt>
                <c:pt idx="1200">
                  <c:v>12.77</c:v>
                </c:pt>
                <c:pt idx="1201">
                  <c:v>12.04</c:v>
                </c:pt>
                <c:pt idx="1202">
                  <c:v>12.04</c:v>
                </c:pt>
                <c:pt idx="1203">
                  <c:v>12.4</c:v>
                </c:pt>
                <c:pt idx="1204">
                  <c:v>13.11</c:v>
                </c:pt>
                <c:pt idx="1205">
                  <c:v>12.04</c:v>
                </c:pt>
                <c:pt idx="1206">
                  <c:v>12.77</c:v>
                </c:pt>
                <c:pt idx="1207">
                  <c:v>13.11</c:v>
                </c:pt>
                <c:pt idx="1208">
                  <c:v>12.77</c:v>
                </c:pt>
                <c:pt idx="1209">
                  <c:v>12.77</c:v>
                </c:pt>
                <c:pt idx="1210">
                  <c:v>13.11</c:v>
                </c:pt>
                <c:pt idx="1211">
                  <c:v>12.4</c:v>
                </c:pt>
                <c:pt idx="1212">
                  <c:v>12.77</c:v>
                </c:pt>
                <c:pt idx="1213">
                  <c:v>12.04</c:v>
                </c:pt>
                <c:pt idx="1214">
                  <c:v>12.4</c:v>
                </c:pt>
                <c:pt idx="1215">
                  <c:v>12.04</c:v>
                </c:pt>
                <c:pt idx="1216">
                  <c:v>12.4</c:v>
                </c:pt>
                <c:pt idx="1217">
                  <c:v>12.04</c:v>
                </c:pt>
                <c:pt idx="1218">
                  <c:v>12.04</c:v>
                </c:pt>
                <c:pt idx="1219">
                  <c:v>12.04</c:v>
                </c:pt>
                <c:pt idx="1220">
                  <c:v>12.77</c:v>
                </c:pt>
                <c:pt idx="1221">
                  <c:v>12.4</c:v>
                </c:pt>
                <c:pt idx="1222">
                  <c:v>12.04</c:v>
                </c:pt>
                <c:pt idx="1223">
                  <c:v>12.04</c:v>
                </c:pt>
                <c:pt idx="1224">
                  <c:v>12.04</c:v>
                </c:pt>
                <c:pt idx="1225">
                  <c:v>12.4</c:v>
                </c:pt>
                <c:pt idx="1226">
                  <c:v>12.04</c:v>
                </c:pt>
                <c:pt idx="1227">
                  <c:v>12.04</c:v>
                </c:pt>
                <c:pt idx="1228">
                  <c:v>12.04</c:v>
                </c:pt>
                <c:pt idx="1229">
                  <c:v>12.4</c:v>
                </c:pt>
                <c:pt idx="1230">
                  <c:v>12.77</c:v>
                </c:pt>
                <c:pt idx="1231">
                  <c:v>12.04</c:v>
                </c:pt>
                <c:pt idx="1232">
                  <c:v>12.4</c:v>
                </c:pt>
                <c:pt idx="1233">
                  <c:v>12.04</c:v>
                </c:pt>
                <c:pt idx="1234">
                  <c:v>12.77</c:v>
                </c:pt>
                <c:pt idx="1235">
                  <c:v>12.04</c:v>
                </c:pt>
                <c:pt idx="1236">
                  <c:v>12.77</c:v>
                </c:pt>
                <c:pt idx="1237">
                  <c:v>12.04</c:v>
                </c:pt>
                <c:pt idx="1238">
                  <c:v>12.4</c:v>
                </c:pt>
                <c:pt idx="1239">
                  <c:v>12.77</c:v>
                </c:pt>
                <c:pt idx="1240">
                  <c:v>12.77</c:v>
                </c:pt>
                <c:pt idx="1241">
                  <c:v>12.04</c:v>
                </c:pt>
                <c:pt idx="1242">
                  <c:v>12.04</c:v>
                </c:pt>
                <c:pt idx="1243">
                  <c:v>12.04</c:v>
                </c:pt>
                <c:pt idx="1244">
                  <c:v>12.04</c:v>
                </c:pt>
                <c:pt idx="1245">
                  <c:v>12.04</c:v>
                </c:pt>
                <c:pt idx="1246">
                  <c:v>12.04</c:v>
                </c:pt>
                <c:pt idx="1247">
                  <c:v>12.4</c:v>
                </c:pt>
                <c:pt idx="1248">
                  <c:v>12.77</c:v>
                </c:pt>
                <c:pt idx="1249">
                  <c:v>12.4</c:v>
                </c:pt>
                <c:pt idx="1250">
                  <c:v>12.04</c:v>
                </c:pt>
                <c:pt idx="1251">
                  <c:v>13.11</c:v>
                </c:pt>
                <c:pt idx="1252">
                  <c:v>12.04</c:v>
                </c:pt>
                <c:pt idx="1253">
                  <c:v>12.04</c:v>
                </c:pt>
                <c:pt idx="1254">
                  <c:v>12.4</c:v>
                </c:pt>
                <c:pt idx="1255">
                  <c:v>12.04</c:v>
                </c:pt>
                <c:pt idx="1256">
                  <c:v>12.4</c:v>
                </c:pt>
                <c:pt idx="1257">
                  <c:v>12.04</c:v>
                </c:pt>
                <c:pt idx="1258">
                  <c:v>12.04</c:v>
                </c:pt>
                <c:pt idx="1259">
                  <c:v>12.4</c:v>
                </c:pt>
                <c:pt idx="1260">
                  <c:v>12.04</c:v>
                </c:pt>
                <c:pt idx="1261">
                  <c:v>12.04</c:v>
                </c:pt>
                <c:pt idx="1262">
                  <c:v>12.77</c:v>
                </c:pt>
                <c:pt idx="1263">
                  <c:v>12.04</c:v>
                </c:pt>
                <c:pt idx="1264">
                  <c:v>12.4</c:v>
                </c:pt>
                <c:pt idx="1265">
                  <c:v>12.04</c:v>
                </c:pt>
                <c:pt idx="1266">
                  <c:v>12.4</c:v>
                </c:pt>
                <c:pt idx="1267">
                  <c:v>12.04</c:v>
                </c:pt>
                <c:pt idx="1268">
                  <c:v>12.04</c:v>
                </c:pt>
                <c:pt idx="1269">
                  <c:v>12.4</c:v>
                </c:pt>
                <c:pt idx="1270">
                  <c:v>12.4</c:v>
                </c:pt>
                <c:pt idx="1271">
                  <c:v>12.77</c:v>
                </c:pt>
                <c:pt idx="1272">
                  <c:v>12.04</c:v>
                </c:pt>
                <c:pt idx="1273">
                  <c:v>12.04</c:v>
                </c:pt>
                <c:pt idx="1274">
                  <c:v>12.04</c:v>
                </c:pt>
                <c:pt idx="1275">
                  <c:v>12.04</c:v>
                </c:pt>
                <c:pt idx="1276">
                  <c:v>12.04</c:v>
                </c:pt>
                <c:pt idx="1277">
                  <c:v>12.04</c:v>
                </c:pt>
                <c:pt idx="1278">
                  <c:v>12.04</c:v>
                </c:pt>
                <c:pt idx="1279">
                  <c:v>12.4</c:v>
                </c:pt>
                <c:pt idx="1280">
                  <c:v>12.04</c:v>
                </c:pt>
                <c:pt idx="1281">
                  <c:v>12.04</c:v>
                </c:pt>
                <c:pt idx="1282">
                  <c:v>12.04</c:v>
                </c:pt>
                <c:pt idx="1283">
                  <c:v>12.04</c:v>
                </c:pt>
                <c:pt idx="1284">
                  <c:v>12.04</c:v>
                </c:pt>
                <c:pt idx="1285">
                  <c:v>12.04</c:v>
                </c:pt>
                <c:pt idx="1286">
                  <c:v>12.4</c:v>
                </c:pt>
                <c:pt idx="1287">
                  <c:v>12.76</c:v>
                </c:pt>
                <c:pt idx="1288">
                  <c:v>12.4</c:v>
                </c:pt>
                <c:pt idx="1289">
                  <c:v>12.4</c:v>
                </c:pt>
                <c:pt idx="1290">
                  <c:v>12.4</c:v>
                </c:pt>
                <c:pt idx="1291">
                  <c:v>12.4</c:v>
                </c:pt>
                <c:pt idx="1292">
                  <c:v>12.4</c:v>
                </c:pt>
                <c:pt idx="1293">
                  <c:v>12.4</c:v>
                </c:pt>
                <c:pt idx="1294">
                  <c:v>12.4</c:v>
                </c:pt>
                <c:pt idx="1295">
                  <c:v>12.4</c:v>
                </c:pt>
                <c:pt idx="1296">
                  <c:v>12.4</c:v>
                </c:pt>
                <c:pt idx="1297">
                  <c:v>12.4</c:v>
                </c:pt>
                <c:pt idx="1298">
                  <c:v>12.76</c:v>
                </c:pt>
                <c:pt idx="1299">
                  <c:v>12.4</c:v>
                </c:pt>
                <c:pt idx="1300">
                  <c:v>11.39</c:v>
                </c:pt>
                <c:pt idx="1301">
                  <c:v>11.39</c:v>
                </c:pt>
                <c:pt idx="1302">
                  <c:v>11.39</c:v>
                </c:pt>
                <c:pt idx="1303">
                  <c:v>11.39</c:v>
                </c:pt>
                <c:pt idx="1304">
                  <c:v>11.06</c:v>
                </c:pt>
                <c:pt idx="1305">
                  <c:v>11.39</c:v>
                </c:pt>
                <c:pt idx="1306">
                  <c:v>11.39</c:v>
                </c:pt>
                <c:pt idx="1307">
                  <c:v>11.39</c:v>
                </c:pt>
                <c:pt idx="1308">
                  <c:v>11.39</c:v>
                </c:pt>
                <c:pt idx="1309">
                  <c:v>11.39</c:v>
                </c:pt>
                <c:pt idx="1310">
                  <c:v>11.39</c:v>
                </c:pt>
                <c:pt idx="1311">
                  <c:v>11.06</c:v>
                </c:pt>
                <c:pt idx="1312">
                  <c:v>11.39</c:v>
                </c:pt>
                <c:pt idx="1313">
                  <c:v>11.39</c:v>
                </c:pt>
                <c:pt idx="1314">
                  <c:v>11.39</c:v>
                </c:pt>
                <c:pt idx="1315">
                  <c:v>11.39</c:v>
                </c:pt>
                <c:pt idx="1316">
                  <c:v>11.39</c:v>
                </c:pt>
                <c:pt idx="1317">
                  <c:v>11.39</c:v>
                </c:pt>
                <c:pt idx="1318">
                  <c:v>11.06</c:v>
                </c:pt>
                <c:pt idx="1319">
                  <c:v>11.39</c:v>
                </c:pt>
                <c:pt idx="1320">
                  <c:v>11.06</c:v>
                </c:pt>
                <c:pt idx="1321">
                  <c:v>11.39</c:v>
                </c:pt>
                <c:pt idx="1322">
                  <c:v>11.39</c:v>
                </c:pt>
                <c:pt idx="1323">
                  <c:v>11.39</c:v>
                </c:pt>
                <c:pt idx="1324">
                  <c:v>11.39</c:v>
                </c:pt>
                <c:pt idx="1325">
                  <c:v>11.06</c:v>
                </c:pt>
                <c:pt idx="1326">
                  <c:v>11.39</c:v>
                </c:pt>
                <c:pt idx="1327">
                  <c:v>11.06</c:v>
                </c:pt>
                <c:pt idx="1328">
                  <c:v>11.39</c:v>
                </c:pt>
                <c:pt idx="1329">
                  <c:v>11.39</c:v>
                </c:pt>
                <c:pt idx="1330">
                  <c:v>11.39</c:v>
                </c:pt>
                <c:pt idx="1331">
                  <c:v>11.39</c:v>
                </c:pt>
                <c:pt idx="1332">
                  <c:v>11.39</c:v>
                </c:pt>
                <c:pt idx="1333">
                  <c:v>11.39</c:v>
                </c:pt>
                <c:pt idx="1334">
                  <c:v>11.39</c:v>
                </c:pt>
                <c:pt idx="1335">
                  <c:v>11.06</c:v>
                </c:pt>
                <c:pt idx="1336">
                  <c:v>11.06</c:v>
                </c:pt>
                <c:pt idx="1337">
                  <c:v>11.39</c:v>
                </c:pt>
                <c:pt idx="1338">
                  <c:v>11.39</c:v>
                </c:pt>
                <c:pt idx="1339">
                  <c:v>11.39</c:v>
                </c:pt>
                <c:pt idx="1340">
                  <c:v>11.39</c:v>
                </c:pt>
                <c:pt idx="1341">
                  <c:v>11.06</c:v>
                </c:pt>
                <c:pt idx="1342">
                  <c:v>11.39</c:v>
                </c:pt>
                <c:pt idx="1343">
                  <c:v>11.39</c:v>
                </c:pt>
                <c:pt idx="1344">
                  <c:v>11.39</c:v>
                </c:pt>
                <c:pt idx="1345">
                  <c:v>11.39</c:v>
                </c:pt>
                <c:pt idx="1346">
                  <c:v>11.06</c:v>
                </c:pt>
                <c:pt idx="1347">
                  <c:v>11.39</c:v>
                </c:pt>
                <c:pt idx="1348">
                  <c:v>11.06</c:v>
                </c:pt>
                <c:pt idx="1349">
                  <c:v>11.39</c:v>
                </c:pt>
                <c:pt idx="1350">
                  <c:v>11.39</c:v>
                </c:pt>
                <c:pt idx="1351">
                  <c:v>11.06</c:v>
                </c:pt>
                <c:pt idx="1352">
                  <c:v>11.39</c:v>
                </c:pt>
                <c:pt idx="1353">
                  <c:v>11.39</c:v>
                </c:pt>
                <c:pt idx="1354">
                  <c:v>11.06</c:v>
                </c:pt>
                <c:pt idx="1355">
                  <c:v>11.39</c:v>
                </c:pt>
                <c:pt idx="1356">
                  <c:v>11.39</c:v>
                </c:pt>
                <c:pt idx="1357">
                  <c:v>11.06</c:v>
                </c:pt>
                <c:pt idx="1358">
                  <c:v>11.39</c:v>
                </c:pt>
                <c:pt idx="1359">
                  <c:v>11.39</c:v>
                </c:pt>
                <c:pt idx="1360">
                  <c:v>11.39</c:v>
                </c:pt>
                <c:pt idx="1361">
                  <c:v>11.39</c:v>
                </c:pt>
                <c:pt idx="1362">
                  <c:v>11.39</c:v>
                </c:pt>
                <c:pt idx="1363">
                  <c:v>11.39</c:v>
                </c:pt>
                <c:pt idx="1364">
                  <c:v>11.39</c:v>
                </c:pt>
                <c:pt idx="1365">
                  <c:v>11.39</c:v>
                </c:pt>
                <c:pt idx="1366">
                  <c:v>11.73</c:v>
                </c:pt>
                <c:pt idx="1367">
                  <c:v>11.39</c:v>
                </c:pt>
                <c:pt idx="1368">
                  <c:v>11.39</c:v>
                </c:pt>
                <c:pt idx="1369">
                  <c:v>11.39</c:v>
                </c:pt>
                <c:pt idx="1370">
                  <c:v>11.39</c:v>
                </c:pt>
                <c:pt idx="1371">
                  <c:v>11.73</c:v>
                </c:pt>
                <c:pt idx="1372">
                  <c:v>11.73</c:v>
                </c:pt>
                <c:pt idx="1373">
                  <c:v>11.39</c:v>
                </c:pt>
                <c:pt idx="1374">
                  <c:v>11.39</c:v>
                </c:pt>
                <c:pt idx="1375">
                  <c:v>11.73</c:v>
                </c:pt>
                <c:pt idx="1376">
                  <c:v>11.73</c:v>
                </c:pt>
                <c:pt idx="1377">
                  <c:v>11.39</c:v>
                </c:pt>
                <c:pt idx="1378">
                  <c:v>11.73</c:v>
                </c:pt>
                <c:pt idx="1379">
                  <c:v>11.73</c:v>
                </c:pt>
                <c:pt idx="1380">
                  <c:v>11.73</c:v>
                </c:pt>
                <c:pt idx="1381">
                  <c:v>11.73</c:v>
                </c:pt>
                <c:pt idx="1382">
                  <c:v>11.39</c:v>
                </c:pt>
                <c:pt idx="1383">
                  <c:v>11.39</c:v>
                </c:pt>
                <c:pt idx="1384">
                  <c:v>11.73</c:v>
                </c:pt>
                <c:pt idx="1385">
                  <c:v>11.39</c:v>
                </c:pt>
                <c:pt idx="1386">
                  <c:v>11.39</c:v>
                </c:pt>
                <c:pt idx="1387">
                  <c:v>11.39</c:v>
                </c:pt>
                <c:pt idx="1388">
                  <c:v>11.39</c:v>
                </c:pt>
                <c:pt idx="1389">
                  <c:v>11.39</c:v>
                </c:pt>
                <c:pt idx="1390">
                  <c:v>11.73</c:v>
                </c:pt>
                <c:pt idx="1391">
                  <c:v>11.73</c:v>
                </c:pt>
                <c:pt idx="1392">
                  <c:v>11.73</c:v>
                </c:pt>
                <c:pt idx="1393">
                  <c:v>11.39</c:v>
                </c:pt>
                <c:pt idx="1394">
                  <c:v>11.39</c:v>
                </c:pt>
                <c:pt idx="1395">
                  <c:v>11.73</c:v>
                </c:pt>
                <c:pt idx="1396">
                  <c:v>11.73</c:v>
                </c:pt>
                <c:pt idx="1397">
                  <c:v>11.39</c:v>
                </c:pt>
                <c:pt idx="1398">
                  <c:v>11.39</c:v>
                </c:pt>
                <c:pt idx="1399">
                  <c:v>11.39</c:v>
                </c:pt>
                <c:pt idx="1400">
                  <c:v>10.67</c:v>
                </c:pt>
                <c:pt idx="1401">
                  <c:v>10.67</c:v>
                </c:pt>
                <c:pt idx="1402">
                  <c:v>10.67</c:v>
                </c:pt>
                <c:pt idx="1403">
                  <c:v>10.67</c:v>
                </c:pt>
                <c:pt idx="1404">
                  <c:v>10.32</c:v>
                </c:pt>
                <c:pt idx="1405">
                  <c:v>10.32</c:v>
                </c:pt>
                <c:pt idx="1406">
                  <c:v>10</c:v>
                </c:pt>
                <c:pt idx="1407">
                  <c:v>10</c:v>
                </c:pt>
                <c:pt idx="1408">
                  <c:v>10</c:v>
                </c:pt>
                <c:pt idx="1409">
                  <c:v>10</c:v>
                </c:pt>
                <c:pt idx="1410">
                  <c:v>10.36</c:v>
                </c:pt>
                <c:pt idx="1411">
                  <c:v>10.36</c:v>
                </c:pt>
                <c:pt idx="1412">
                  <c:v>10.36</c:v>
                </c:pt>
                <c:pt idx="1413">
                  <c:v>10.36</c:v>
                </c:pt>
                <c:pt idx="1414">
                  <c:v>10</c:v>
                </c:pt>
                <c:pt idx="1415">
                  <c:v>10.36</c:v>
                </c:pt>
                <c:pt idx="1416">
                  <c:v>10.36</c:v>
                </c:pt>
                <c:pt idx="1417">
                  <c:v>10.36</c:v>
                </c:pt>
                <c:pt idx="1418">
                  <c:v>10.36</c:v>
                </c:pt>
                <c:pt idx="1419">
                  <c:v>10.36</c:v>
                </c:pt>
                <c:pt idx="1420">
                  <c:v>10</c:v>
                </c:pt>
                <c:pt idx="1421">
                  <c:v>10.36</c:v>
                </c:pt>
                <c:pt idx="1422">
                  <c:v>10.36</c:v>
                </c:pt>
                <c:pt idx="1423">
                  <c:v>10.36</c:v>
                </c:pt>
                <c:pt idx="1424">
                  <c:v>10.36</c:v>
                </c:pt>
                <c:pt idx="1425">
                  <c:v>10.36</c:v>
                </c:pt>
                <c:pt idx="1426">
                  <c:v>10</c:v>
                </c:pt>
                <c:pt idx="1427">
                  <c:v>10.36</c:v>
                </c:pt>
                <c:pt idx="1428">
                  <c:v>10.36</c:v>
                </c:pt>
                <c:pt idx="1429">
                  <c:v>10.36</c:v>
                </c:pt>
                <c:pt idx="1430">
                  <c:v>10.36</c:v>
                </c:pt>
                <c:pt idx="1431">
                  <c:v>10.36</c:v>
                </c:pt>
                <c:pt idx="1432">
                  <c:v>10.36</c:v>
                </c:pt>
                <c:pt idx="1433">
                  <c:v>10.36</c:v>
                </c:pt>
                <c:pt idx="1434">
                  <c:v>10.36</c:v>
                </c:pt>
                <c:pt idx="1435">
                  <c:v>10</c:v>
                </c:pt>
                <c:pt idx="1436">
                  <c:v>10.36</c:v>
                </c:pt>
                <c:pt idx="1437">
                  <c:v>10.36</c:v>
                </c:pt>
                <c:pt idx="1438">
                  <c:v>10</c:v>
                </c:pt>
                <c:pt idx="1439">
                  <c:v>10.36</c:v>
                </c:pt>
                <c:pt idx="1440">
                  <c:v>10.36</c:v>
                </c:pt>
                <c:pt idx="1441">
                  <c:v>10</c:v>
                </c:pt>
                <c:pt idx="1442">
                  <c:v>10.36</c:v>
                </c:pt>
                <c:pt idx="1443">
                  <c:v>10</c:v>
                </c:pt>
                <c:pt idx="1444">
                  <c:v>10</c:v>
                </c:pt>
                <c:pt idx="1445">
                  <c:v>10</c:v>
                </c:pt>
                <c:pt idx="1446">
                  <c:v>10.36</c:v>
                </c:pt>
                <c:pt idx="1447">
                  <c:v>10</c:v>
                </c:pt>
                <c:pt idx="1448">
                  <c:v>10.36</c:v>
                </c:pt>
                <c:pt idx="1449">
                  <c:v>10</c:v>
                </c:pt>
                <c:pt idx="1450">
                  <c:v>10.36</c:v>
                </c:pt>
                <c:pt idx="1451">
                  <c:v>10.36</c:v>
                </c:pt>
                <c:pt idx="1452">
                  <c:v>10.36</c:v>
                </c:pt>
                <c:pt idx="1453">
                  <c:v>10.36</c:v>
                </c:pt>
                <c:pt idx="1454">
                  <c:v>10.36</c:v>
                </c:pt>
                <c:pt idx="1455">
                  <c:v>10.36</c:v>
                </c:pt>
                <c:pt idx="1456">
                  <c:v>10.36</c:v>
                </c:pt>
                <c:pt idx="1457">
                  <c:v>10.36</c:v>
                </c:pt>
                <c:pt idx="1458">
                  <c:v>10.36</c:v>
                </c:pt>
                <c:pt idx="1459">
                  <c:v>10.36</c:v>
                </c:pt>
                <c:pt idx="1460">
                  <c:v>10.36</c:v>
                </c:pt>
                <c:pt idx="1461">
                  <c:v>10.36</c:v>
                </c:pt>
                <c:pt idx="1462">
                  <c:v>10.36</c:v>
                </c:pt>
                <c:pt idx="1463">
                  <c:v>10.36</c:v>
                </c:pt>
                <c:pt idx="1464">
                  <c:v>10.36</c:v>
                </c:pt>
                <c:pt idx="1465">
                  <c:v>10.36</c:v>
                </c:pt>
                <c:pt idx="1466">
                  <c:v>10.36</c:v>
                </c:pt>
                <c:pt idx="1467">
                  <c:v>10.36</c:v>
                </c:pt>
                <c:pt idx="1468">
                  <c:v>10.36</c:v>
                </c:pt>
                <c:pt idx="1469">
                  <c:v>10.36</c:v>
                </c:pt>
                <c:pt idx="1470">
                  <c:v>10.36</c:v>
                </c:pt>
                <c:pt idx="1471">
                  <c:v>10.36</c:v>
                </c:pt>
                <c:pt idx="1472">
                  <c:v>10.36</c:v>
                </c:pt>
                <c:pt idx="1473">
                  <c:v>10.36</c:v>
                </c:pt>
                <c:pt idx="1474">
                  <c:v>9.9600000000000009</c:v>
                </c:pt>
                <c:pt idx="1475">
                  <c:v>10.36</c:v>
                </c:pt>
                <c:pt idx="1476">
                  <c:v>10.36</c:v>
                </c:pt>
                <c:pt idx="1477">
                  <c:v>10.36</c:v>
                </c:pt>
                <c:pt idx="1478">
                  <c:v>10.36</c:v>
                </c:pt>
                <c:pt idx="1479">
                  <c:v>10.36</c:v>
                </c:pt>
                <c:pt idx="1480">
                  <c:v>10.36</c:v>
                </c:pt>
                <c:pt idx="1481">
                  <c:v>10.36</c:v>
                </c:pt>
                <c:pt idx="1482">
                  <c:v>10.36</c:v>
                </c:pt>
                <c:pt idx="1483">
                  <c:v>10.36</c:v>
                </c:pt>
                <c:pt idx="1484">
                  <c:v>10.36</c:v>
                </c:pt>
                <c:pt idx="1485">
                  <c:v>10.36</c:v>
                </c:pt>
                <c:pt idx="1486">
                  <c:v>10.71</c:v>
                </c:pt>
                <c:pt idx="1487">
                  <c:v>10.36</c:v>
                </c:pt>
                <c:pt idx="1488">
                  <c:v>10.36</c:v>
                </c:pt>
                <c:pt idx="1489">
                  <c:v>10.36</c:v>
                </c:pt>
                <c:pt idx="1490">
                  <c:v>10.36</c:v>
                </c:pt>
                <c:pt idx="1491">
                  <c:v>10.36</c:v>
                </c:pt>
                <c:pt idx="1492">
                  <c:v>10.36</c:v>
                </c:pt>
                <c:pt idx="1493">
                  <c:v>10.36</c:v>
                </c:pt>
                <c:pt idx="1494">
                  <c:v>10.36</c:v>
                </c:pt>
                <c:pt idx="1495">
                  <c:v>10.36</c:v>
                </c:pt>
                <c:pt idx="1496">
                  <c:v>10.36</c:v>
                </c:pt>
                <c:pt idx="1497">
                  <c:v>10.36</c:v>
                </c:pt>
                <c:pt idx="1498">
                  <c:v>10.36</c:v>
                </c:pt>
                <c:pt idx="1499">
                  <c:v>10.36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A3-4F31-8FED-3444E0540AC5}"/>
            </c:ext>
          </c:extLst>
        </c:ser>
        <c:ser>
          <c:idx val="1"/>
          <c:order val="1"/>
          <c:tx>
            <c:strRef>
              <c:f>'25-03-05_pixel-size-relation'!$C$10</c:f>
              <c:strCache>
                <c:ptCount val="1"/>
                <c:pt idx="0">
                  <c:v>Theoretical Size [px]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4010376341978081E-2"/>
                  <c:y val="4.53600606262245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'25-03-05_pixel-size-relation'!$A$11:$A$1510</c:f>
              <c:numCache>
                <c:formatCode>General</c:formatCode>
                <c:ptCount val="15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400</c:v>
                </c:pt>
                <c:pt idx="372">
                  <c:v>400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400</c:v>
                </c:pt>
                <c:pt idx="390">
                  <c:v>400</c:v>
                </c:pt>
                <c:pt idx="391">
                  <c:v>400</c:v>
                </c:pt>
                <c:pt idx="392">
                  <c:v>400</c:v>
                </c:pt>
                <c:pt idx="393">
                  <c:v>400</c:v>
                </c:pt>
                <c:pt idx="394">
                  <c:v>400</c:v>
                </c:pt>
                <c:pt idx="395">
                  <c:v>400</c:v>
                </c:pt>
                <c:pt idx="396">
                  <c:v>400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700</c:v>
                </c:pt>
                <c:pt idx="601">
                  <c:v>700</c:v>
                </c:pt>
                <c:pt idx="602">
                  <c:v>700</c:v>
                </c:pt>
                <c:pt idx="603">
                  <c:v>700</c:v>
                </c:pt>
                <c:pt idx="604">
                  <c:v>700</c:v>
                </c:pt>
                <c:pt idx="605">
                  <c:v>700</c:v>
                </c:pt>
                <c:pt idx="606">
                  <c:v>700</c:v>
                </c:pt>
                <c:pt idx="607">
                  <c:v>700</c:v>
                </c:pt>
                <c:pt idx="608">
                  <c:v>700</c:v>
                </c:pt>
                <c:pt idx="609">
                  <c:v>700</c:v>
                </c:pt>
                <c:pt idx="610">
                  <c:v>700</c:v>
                </c:pt>
                <c:pt idx="611">
                  <c:v>700</c:v>
                </c:pt>
                <c:pt idx="612">
                  <c:v>700</c:v>
                </c:pt>
                <c:pt idx="613">
                  <c:v>700</c:v>
                </c:pt>
                <c:pt idx="614">
                  <c:v>700</c:v>
                </c:pt>
                <c:pt idx="615">
                  <c:v>700</c:v>
                </c:pt>
                <c:pt idx="616">
                  <c:v>700</c:v>
                </c:pt>
                <c:pt idx="617">
                  <c:v>700</c:v>
                </c:pt>
                <c:pt idx="618">
                  <c:v>700</c:v>
                </c:pt>
                <c:pt idx="619">
                  <c:v>700</c:v>
                </c:pt>
                <c:pt idx="620">
                  <c:v>700</c:v>
                </c:pt>
                <c:pt idx="621">
                  <c:v>700</c:v>
                </c:pt>
                <c:pt idx="622">
                  <c:v>700</c:v>
                </c:pt>
                <c:pt idx="623">
                  <c:v>700</c:v>
                </c:pt>
                <c:pt idx="624">
                  <c:v>700</c:v>
                </c:pt>
                <c:pt idx="625">
                  <c:v>700</c:v>
                </c:pt>
                <c:pt idx="626">
                  <c:v>700</c:v>
                </c:pt>
                <c:pt idx="627">
                  <c:v>700</c:v>
                </c:pt>
                <c:pt idx="628">
                  <c:v>700</c:v>
                </c:pt>
                <c:pt idx="629">
                  <c:v>700</c:v>
                </c:pt>
                <c:pt idx="630">
                  <c:v>700</c:v>
                </c:pt>
                <c:pt idx="631">
                  <c:v>700</c:v>
                </c:pt>
                <c:pt idx="632">
                  <c:v>700</c:v>
                </c:pt>
                <c:pt idx="633">
                  <c:v>700</c:v>
                </c:pt>
                <c:pt idx="634">
                  <c:v>700</c:v>
                </c:pt>
                <c:pt idx="635">
                  <c:v>700</c:v>
                </c:pt>
                <c:pt idx="636">
                  <c:v>700</c:v>
                </c:pt>
                <c:pt idx="637">
                  <c:v>700</c:v>
                </c:pt>
                <c:pt idx="638">
                  <c:v>700</c:v>
                </c:pt>
                <c:pt idx="639">
                  <c:v>700</c:v>
                </c:pt>
                <c:pt idx="640">
                  <c:v>700</c:v>
                </c:pt>
                <c:pt idx="641">
                  <c:v>700</c:v>
                </c:pt>
                <c:pt idx="642">
                  <c:v>700</c:v>
                </c:pt>
                <c:pt idx="643">
                  <c:v>700</c:v>
                </c:pt>
                <c:pt idx="644">
                  <c:v>700</c:v>
                </c:pt>
                <c:pt idx="645">
                  <c:v>700</c:v>
                </c:pt>
                <c:pt idx="646">
                  <c:v>700</c:v>
                </c:pt>
                <c:pt idx="647">
                  <c:v>700</c:v>
                </c:pt>
                <c:pt idx="648">
                  <c:v>700</c:v>
                </c:pt>
                <c:pt idx="649">
                  <c:v>700</c:v>
                </c:pt>
                <c:pt idx="650">
                  <c:v>700</c:v>
                </c:pt>
                <c:pt idx="651">
                  <c:v>700</c:v>
                </c:pt>
                <c:pt idx="652">
                  <c:v>700</c:v>
                </c:pt>
                <c:pt idx="653">
                  <c:v>700</c:v>
                </c:pt>
                <c:pt idx="654">
                  <c:v>700</c:v>
                </c:pt>
                <c:pt idx="655">
                  <c:v>700</c:v>
                </c:pt>
                <c:pt idx="656">
                  <c:v>700</c:v>
                </c:pt>
                <c:pt idx="657">
                  <c:v>700</c:v>
                </c:pt>
                <c:pt idx="658">
                  <c:v>700</c:v>
                </c:pt>
                <c:pt idx="659">
                  <c:v>700</c:v>
                </c:pt>
                <c:pt idx="660">
                  <c:v>700</c:v>
                </c:pt>
                <c:pt idx="661">
                  <c:v>700</c:v>
                </c:pt>
                <c:pt idx="662">
                  <c:v>700</c:v>
                </c:pt>
                <c:pt idx="663">
                  <c:v>700</c:v>
                </c:pt>
                <c:pt idx="664">
                  <c:v>700</c:v>
                </c:pt>
                <c:pt idx="665">
                  <c:v>700</c:v>
                </c:pt>
                <c:pt idx="666">
                  <c:v>700</c:v>
                </c:pt>
                <c:pt idx="667">
                  <c:v>700</c:v>
                </c:pt>
                <c:pt idx="668">
                  <c:v>700</c:v>
                </c:pt>
                <c:pt idx="669">
                  <c:v>700</c:v>
                </c:pt>
                <c:pt idx="670">
                  <c:v>700</c:v>
                </c:pt>
                <c:pt idx="671">
                  <c:v>700</c:v>
                </c:pt>
                <c:pt idx="672">
                  <c:v>700</c:v>
                </c:pt>
                <c:pt idx="673">
                  <c:v>700</c:v>
                </c:pt>
                <c:pt idx="674">
                  <c:v>700</c:v>
                </c:pt>
                <c:pt idx="675">
                  <c:v>700</c:v>
                </c:pt>
                <c:pt idx="676">
                  <c:v>700</c:v>
                </c:pt>
                <c:pt idx="677">
                  <c:v>700</c:v>
                </c:pt>
                <c:pt idx="678">
                  <c:v>700</c:v>
                </c:pt>
                <c:pt idx="679">
                  <c:v>700</c:v>
                </c:pt>
                <c:pt idx="680">
                  <c:v>700</c:v>
                </c:pt>
                <c:pt idx="681">
                  <c:v>700</c:v>
                </c:pt>
                <c:pt idx="682">
                  <c:v>700</c:v>
                </c:pt>
                <c:pt idx="683">
                  <c:v>700</c:v>
                </c:pt>
                <c:pt idx="684">
                  <c:v>700</c:v>
                </c:pt>
                <c:pt idx="685">
                  <c:v>700</c:v>
                </c:pt>
                <c:pt idx="686">
                  <c:v>700</c:v>
                </c:pt>
                <c:pt idx="687">
                  <c:v>700</c:v>
                </c:pt>
                <c:pt idx="688">
                  <c:v>700</c:v>
                </c:pt>
                <c:pt idx="689">
                  <c:v>700</c:v>
                </c:pt>
                <c:pt idx="690">
                  <c:v>700</c:v>
                </c:pt>
                <c:pt idx="691">
                  <c:v>700</c:v>
                </c:pt>
                <c:pt idx="692">
                  <c:v>700</c:v>
                </c:pt>
                <c:pt idx="693">
                  <c:v>700</c:v>
                </c:pt>
                <c:pt idx="694">
                  <c:v>700</c:v>
                </c:pt>
                <c:pt idx="695">
                  <c:v>700</c:v>
                </c:pt>
                <c:pt idx="696">
                  <c:v>700</c:v>
                </c:pt>
                <c:pt idx="697">
                  <c:v>700</c:v>
                </c:pt>
                <c:pt idx="698">
                  <c:v>700</c:v>
                </c:pt>
                <c:pt idx="699">
                  <c:v>700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  <c:pt idx="1000">
                  <c:v>1100</c:v>
                </c:pt>
                <c:pt idx="1001">
                  <c:v>1100</c:v>
                </c:pt>
                <c:pt idx="1002">
                  <c:v>1100</c:v>
                </c:pt>
                <c:pt idx="1003">
                  <c:v>1100</c:v>
                </c:pt>
                <c:pt idx="1004">
                  <c:v>1100</c:v>
                </c:pt>
                <c:pt idx="1005">
                  <c:v>1100</c:v>
                </c:pt>
                <c:pt idx="1006">
                  <c:v>1100</c:v>
                </c:pt>
                <c:pt idx="1007">
                  <c:v>1100</c:v>
                </c:pt>
                <c:pt idx="1008">
                  <c:v>1100</c:v>
                </c:pt>
                <c:pt idx="1009">
                  <c:v>1100</c:v>
                </c:pt>
                <c:pt idx="1010">
                  <c:v>1100</c:v>
                </c:pt>
                <c:pt idx="1011">
                  <c:v>1100</c:v>
                </c:pt>
                <c:pt idx="1012">
                  <c:v>1100</c:v>
                </c:pt>
                <c:pt idx="1013">
                  <c:v>1100</c:v>
                </c:pt>
                <c:pt idx="1014">
                  <c:v>1100</c:v>
                </c:pt>
                <c:pt idx="1015">
                  <c:v>1100</c:v>
                </c:pt>
                <c:pt idx="1016">
                  <c:v>1100</c:v>
                </c:pt>
                <c:pt idx="1017">
                  <c:v>1100</c:v>
                </c:pt>
                <c:pt idx="1018">
                  <c:v>1100</c:v>
                </c:pt>
                <c:pt idx="1019">
                  <c:v>1100</c:v>
                </c:pt>
                <c:pt idx="1020">
                  <c:v>1100</c:v>
                </c:pt>
                <c:pt idx="1021">
                  <c:v>1100</c:v>
                </c:pt>
                <c:pt idx="1022">
                  <c:v>1100</c:v>
                </c:pt>
                <c:pt idx="1023">
                  <c:v>1100</c:v>
                </c:pt>
                <c:pt idx="1024">
                  <c:v>1100</c:v>
                </c:pt>
                <c:pt idx="1025">
                  <c:v>1100</c:v>
                </c:pt>
                <c:pt idx="1026">
                  <c:v>1100</c:v>
                </c:pt>
                <c:pt idx="1027">
                  <c:v>1100</c:v>
                </c:pt>
                <c:pt idx="1028">
                  <c:v>1100</c:v>
                </c:pt>
                <c:pt idx="1029">
                  <c:v>1100</c:v>
                </c:pt>
                <c:pt idx="1030">
                  <c:v>1100</c:v>
                </c:pt>
                <c:pt idx="1031">
                  <c:v>1100</c:v>
                </c:pt>
                <c:pt idx="1032">
                  <c:v>1100</c:v>
                </c:pt>
                <c:pt idx="1033">
                  <c:v>1100</c:v>
                </c:pt>
                <c:pt idx="1034">
                  <c:v>1100</c:v>
                </c:pt>
                <c:pt idx="1035">
                  <c:v>1100</c:v>
                </c:pt>
                <c:pt idx="1036">
                  <c:v>1100</c:v>
                </c:pt>
                <c:pt idx="1037">
                  <c:v>1100</c:v>
                </c:pt>
                <c:pt idx="1038">
                  <c:v>1100</c:v>
                </c:pt>
                <c:pt idx="1039">
                  <c:v>1100</c:v>
                </c:pt>
                <c:pt idx="1040">
                  <c:v>1100</c:v>
                </c:pt>
                <c:pt idx="1041">
                  <c:v>1100</c:v>
                </c:pt>
                <c:pt idx="1042">
                  <c:v>1100</c:v>
                </c:pt>
                <c:pt idx="1043">
                  <c:v>1100</c:v>
                </c:pt>
                <c:pt idx="1044">
                  <c:v>1100</c:v>
                </c:pt>
                <c:pt idx="1045">
                  <c:v>1100</c:v>
                </c:pt>
                <c:pt idx="1046">
                  <c:v>1100</c:v>
                </c:pt>
                <c:pt idx="1047">
                  <c:v>1100</c:v>
                </c:pt>
                <c:pt idx="1048">
                  <c:v>1100</c:v>
                </c:pt>
                <c:pt idx="1049">
                  <c:v>1100</c:v>
                </c:pt>
                <c:pt idx="1050">
                  <c:v>1100</c:v>
                </c:pt>
                <c:pt idx="1051">
                  <c:v>1100</c:v>
                </c:pt>
                <c:pt idx="1052">
                  <c:v>1100</c:v>
                </c:pt>
                <c:pt idx="1053">
                  <c:v>1100</c:v>
                </c:pt>
                <c:pt idx="1054">
                  <c:v>1100</c:v>
                </c:pt>
                <c:pt idx="1055">
                  <c:v>1100</c:v>
                </c:pt>
                <c:pt idx="1056">
                  <c:v>1100</c:v>
                </c:pt>
                <c:pt idx="1057">
                  <c:v>1100</c:v>
                </c:pt>
                <c:pt idx="1058">
                  <c:v>1100</c:v>
                </c:pt>
                <c:pt idx="1059">
                  <c:v>1100</c:v>
                </c:pt>
                <c:pt idx="1060">
                  <c:v>1100</c:v>
                </c:pt>
                <c:pt idx="1061">
                  <c:v>1100</c:v>
                </c:pt>
                <c:pt idx="1062">
                  <c:v>1100</c:v>
                </c:pt>
                <c:pt idx="1063">
                  <c:v>1100</c:v>
                </c:pt>
                <c:pt idx="1064">
                  <c:v>1100</c:v>
                </c:pt>
                <c:pt idx="1065">
                  <c:v>1100</c:v>
                </c:pt>
                <c:pt idx="1066">
                  <c:v>1100</c:v>
                </c:pt>
                <c:pt idx="1067">
                  <c:v>1100</c:v>
                </c:pt>
                <c:pt idx="1068">
                  <c:v>1100</c:v>
                </c:pt>
                <c:pt idx="1069">
                  <c:v>1100</c:v>
                </c:pt>
                <c:pt idx="1070">
                  <c:v>1100</c:v>
                </c:pt>
                <c:pt idx="1071">
                  <c:v>1100</c:v>
                </c:pt>
                <c:pt idx="1072">
                  <c:v>1100</c:v>
                </c:pt>
                <c:pt idx="1073">
                  <c:v>1100</c:v>
                </c:pt>
                <c:pt idx="1074">
                  <c:v>1100</c:v>
                </c:pt>
                <c:pt idx="1075">
                  <c:v>1100</c:v>
                </c:pt>
                <c:pt idx="1076">
                  <c:v>1100</c:v>
                </c:pt>
                <c:pt idx="1077">
                  <c:v>1100</c:v>
                </c:pt>
                <c:pt idx="1078">
                  <c:v>1100</c:v>
                </c:pt>
                <c:pt idx="1079">
                  <c:v>1100</c:v>
                </c:pt>
                <c:pt idx="1080">
                  <c:v>1100</c:v>
                </c:pt>
                <c:pt idx="1081">
                  <c:v>1100</c:v>
                </c:pt>
                <c:pt idx="1082">
                  <c:v>1100</c:v>
                </c:pt>
                <c:pt idx="1083">
                  <c:v>1100</c:v>
                </c:pt>
                <c:pt idx="1084">
                  <c:v>1100</c:v>
                </c:pt>
                <c:pt idx="1085">
                  <c:v>1100</c:v>
                </c:pt>
                <c:pt idx="1086">
                  <c:v>1100</c:v>
                </c:pt>
                <c:pt idx="1087">
                  <c:v>1100</c:v>
                </c:pt>
                <c:pt idx="1088">
                  <c:v>1100</c:v>
                </c:pt>
                <c:pt idx="1089">
                  <c:v>1100</c:v>
                </c:pt>
                <c:pt idx="1090">
                  <c:v>1100</c:v>
                </c:pt>
                <c:pt idx="1091">
                  <c:v>1100</c:v>
                </c:pt>
                <c:pt idx="1092">
                  <c:v>1100</c:v>
                </c:pt>
                <c:pt idx="1093">
                  <c:v>1100</c:v>
                </c:pt>
                <c:pt idx="1094">
                  <c:v>1100</c:v>
                </c:pt>
                <c:pt idx="1095">
                  <c:v>1100</c:v>
                </c:pt>
                <c:pt idx="1096">
                  <c:v>1100</c:v>
                </c:pt>
                <c:pt idx="1097">
                  <c:v>1100</c:v>
                </c:pt>
                <c:pt idx="1098">
                  <c:v>1100</c:v>
                </c:pt>
                <c:pt idx="1099">
                  <c:v>1100</c:v>
                </c:pt>
                <c:pt idx="1100">
                  <c:v>1200</c:v>
                </c:pt>
                <c:pt idx="1101">
                  <c:v>1200</c:v>
                </c:pt>
                <c:pt idx="1102">
                  <c:v>1200</c:v>
                </c:pt>
                <c:pt idx="1103">
                  <c:v>1200</c:v>
                </c:pt>
                <c:pt idx="1104">
                  <c:v>1200</c:v>
                </c:pt>
                <c:pt idx="1105">
                  <c:v>1200</c:v>
                </c:pt>
                <c:pt idx="1106">
                  <c:v>1200</c:v>
                </c:pt>
                <c:pt idx="1107">
                  <c:v>1200</c:v>
                </c:pt>
                <c:pt idx="1108">
                  <c:v>1200</c:v>
                </c:pt>
                <c:pt idx="1109">
                  <c:v>1200</c:v>
                </c:pt>
                <c:pt idx="1110">
                  <c:v>1200</c:v>
                </c:pt>
                <c:pt idx="1111">
                  <c:v>1200</c:v>
                </c:pt>
                <c:pt idx="1112">
                  <c:v>1200</c:v>
                </c:pt>
                <c:pt idx="1113">
                  <c:v>1200</c:v>
                </c:pt>
                <c:pt idx="1114">
                  <c:v>1200</c:v>
                </c:pt>
                <c:pt idx="1115">
                  <c:v>1200</c:v>
                </c:pt>
                <c:pt idx="1116">
                  <c:v>1200</c:v>
                </c:pt>
                <c:pt idx="1117">
                  <c:v>1200</c:v>
                </c:pt>
                <c:pt idx="1118">
                  <c:v>1200</c:v>
                </c:pt>
                <c:pt idx="1119">
                  <c:v>1200</c:v>
                </c:pt>
                <c:pt idx="1120">
                  <c:v>1200</c:v>
                </c:pt>
                <c:pt idx="1121">
                  <c:v>1200</c:v>
                </c:pt>
                <c:pt idx="1122">
                  <c:v>1200</c:v>
                </c:pt>
                <c:pt idx="1123">
                  <c:v>1200</c:v>
                </c:pt>
                <c:pt idx="1124">
                  <c:v>1200</c:v>
                </c:pt>
                <c:pt idx="1125">
                  <c:v>1200</c:v>
                </c:pt>
                <c:pt idx="1126">
                  <c:v>1200</c:v>
                </c:pt>
                <c:pt idx="1127">
                  <c:v>1200</c:v>
                </c:pt>
                <c:pt idx="1128">
                  <c:v>1200</c:v>
                </c:pt>
                <c:pt idx="1129">
                  <c:v>1200</c:v>
                </c:pt>
                <c:pt idx="1130">
                  <c:v>1200</c:v>
                </c:pt>
                <c:pt idx="1131">
                  <c:v>1200</c:v>
                </c:pt>
                <c:pt idx="1132">
                  <c:v>1200</c:v>
                </c:pt>
                <c:pt idx="1133">
                  <c:v>1200</c:v>
                </c:pt>
                <c:pt idx="1134">
                  <c:v>1200</c:v>
                </c:pt>
                <c:pt idx="1135">
                  <c:v>1200</c:v>
                </c:pt>
                <c:pt idx="1136">
                  <c:v>1200</c:v>
                </c:pt>
                <c:pt idx="1137">
                  <c:v>1200</c:v>
                </c:pt>
                <c:pt idx="1138">
                  <c:v>1200</c:v>
                </c:pt>
                <c:pt idx="1139">
                  <c:v>1200</c:v>
                </c:pt>
                <c:pt idx="1140">
                  <c:v>1200</c:v>
                </c:pt>
                <c:pt idx="1141">
                  <c:v>1200</c:v>
                </c:pt>
                <c:pt idx="1142">
                  <c:v>1200</c:v>
                </c:pt>
                <c:pt idx="1143">
                  <c:v>1200</c:v>
                </c:pt>
                <c:pt idx="1144">
                  <c:v>1200</c:v>
                </c:pt>
                <c:pt idx="1145">
                  <c:v>1200</c:v>
                </c:pt>
                <c:pt idx="1146">
                  <c:v>1200</c:v>
                </c:pt>
                <c:pt idx="1147">
                  <c:v>1200</c:v>
                </c:pt>
                <c:pt idx="1148">
                  <c:v>1200</c:v>
                </c:pt>
                <c:pt idx="1149">
                  <c:v>1200</c:v>
                </c:pt>
                <c:pt idx="1150">
                  <c:v>1200</c:v>
                </c:pt>
                <c:pt idx="1151">
                  <c:v>1200</c:v>
                </c:pt>
                <c:pt idx="1152">
                  <c:v>1200</c:v>
                </c:pt>
                <c:pt idx="1153">
                  <c:v>1200</c:v>
                </c:pt>
                <c:pt idx="1154">
                  <c:v>1200</c:v>
                </c:pt>
                <c:pt idx="1155">
                  <c:v>1200</c:v>
                </c:pt>
                <c:pt idx="1156">
                  <c:v>1200</c:v>
                </c:pt>
                <c:pt idx="1157">
                  <c:v>1200</c:v>
                </c:pt>
                <c:pt idx="1158">
                  <c:v>1200</c:v>
                </c:pt>
                <c:pt idx="1159">
                  <c:v>1200</c:v>
                </c:pt>
                <c:pt idx="1160">
                  <c:v>1200</c:v>
                </c:pt>
                <c:pt idx="1161">
                  <c:v>1200</c:v>
                </c:pt>
                <c:pt idx="1162">
                  <c:v>1200</c:v>
                </c:pt>
                <c:pt idx="1163">
                  <c:v>1200</c:v>
                </c:pt>
                <c:pt idx="1164">
                  <c:v>1200</c:v>
                </c:pt>
                <c:pt idx="1165">
                  <c:v>1200</c:v>
                </c:pt>
                <c:pt idx="1166">
                  <c:v>1200</c:v>
                </c:pt>
                <c:pt idx="1167">
                  <c:v>1200</c:v>
                </c:pt>
                <c:pt idx="1168">
                  <c:v>1200</c:v>
                </c:pt>
                <c:pt idx="1169">
                  <c:v>1200</c:v>
                </c:pt>
                <c:pt idx="1170">
                  <c:v>1200</c:v>
                </c:pt>
                <c:pt idx="1171">
                  <c:v>1200</c:v>
                </c:pt>
                <c:pt idx="1172">
                  <c:v>1200</c:v>
                </c:pt>
                <c:pt idx="1173">
                  <c:v>1200</c:v>
                </c:pt>
                <c:pt idx="1174">
                  <c:v>1200</c:v>
                </c:pt>
                <c:pt idx="1175">
                  <c:v>1200</c:v>
                </c:pt>
                <c:pt idx="1176">
                  <c:v>1200</c:v>
                </c:pt>
                <c:pt idx="1177">
                  <c:v>1200</c:v>
                </c:pt>
                <c:pt idx="1178">
                  <c:v>1200</c:v>
                </c:pt>
                <c:pt idx="1179">
                  <c:v>1200</c:v>
                </c:pt>
                <c:pt idx="1180">
                  <c:v>1200</c:v>
                </c:pt>
                <c:pt idx="1181">
                  <c:v>1200</c:v>
                </c:pt>
                <c:pt idx="1182">
                  <c:v>1200</c:v>
                </c:pt>
                <c:pt idx="1183">
                  <c:v>1200</c:v>
                </c:pt>
                <c:pt idx="1184">
                  <c:v>1200</c:v>
                </c:pt>
                <c:pt idx="1185">
                  <c:v>1200</c:v>
                </c:pt>
                <c:pt idx="1186">
                  <c:v>1200</c:v>
                </c:pt>
                <c:pt idx="1187">
                  <c:v>1200</c:v>
                </c:pt>
                <c:pt idx="1188">
                  <c:v>1200</c:v>
                </c:pt>
                <c:pt idx="1189">
                  <c:v>1200</c:v>
                </c:pt>
                <c:pt idx="1190">
                  <c:v>1200</c:v>
                </c:pt>
                <c:pt idx="1191">
                  <c:v>1200</c:v>
                </c:pt>
                <c:pt idx="1192">
                  <c:v>1200</c:v>
                </c:pt>
                <c:pt idx="1193">
                  <c:v>1200</c:v>
                </c:pt>
                <c:pt idx="1194">
                  <c:v>1200</c:v>
                </c:pt>
                <c:pt idx="1195">
                  <c:v>1200</c:v>
                </c:pt>
                <c:pt idx="1196">
                  <c:v>1200</c:v>
                </c:pt>
                <c:pt idx="1197">
                  <c:v>1200</c:v>
                </c:pt>
                <c:pt idx="1198">
                  <c:v>1200</c:v>
                </c:pt>
                <c:pt idx="1199">
                  <c:v>1200</c:v>
                </c:pt>
                <c:pt idx="1200">
                  <c:v>1300</c:v>
                </c:pt>
                <c:pt idx="1201">
                  <c:v>1300</c:v>
                </c:pt>
                <c:pt idx="1202">
                  <c:v>1300</c:v>
                </c:pt>
                <c:pt idx="1203">
                  <c:v>1300</c:v>
                </c:pt>
                <c:pt idx="1204">
                  <c:v>1300</c:v>
                </c:pt>
                <c:pt idx="1205">
                  <c:v>1300</c:v>
                </c:pt>
                <c:pt idx="1206">
                  <c:v>1300</c:v>
                </c:pt>
                <c:pt idx="1207">
                  <c:v>1300</c:v>
                </c:pt>
                <c:pt idx="1208">
                  <c:v>1300</c:v>
                </c:pt>
                <c:pt idx="1209">
                  <c:v>1300</c:v>
                </c:pt>
                <c:pt idx="1210">
                  <c:v>1300</c:v>
                </c:pt>
                <c:pt idx="1211">
                  <c:v>1300</c:v>
                </c:pt>
                <c:pt idx="1212">
                  <c:v>1300</c:v>
                </c:pt>
                <c:pt idx="1213">
                  <c:v>1300</c:v>
                </c:pt>
                <c:pt idx="1214">
                  <c:v>1300</c:v>
                </c:pt>
                <c:pt idx="1215">
                  <c:v>1300</c:v>
                </c:pt>
                <c:pt idx="1216">
                  <c:v>1300</c:v>
                </c:pt>
                <c:pt idx="1217">
                  <c:v>1300</c:v>
                </c:pt>
                <c:pt idx="1218">
                  <c:v>1300</c:v>
                </c:pt>
                <c:pt idx="1219">
                  <c:v>1300</c:v>
                </c:pt>
                <c:pt idx="1220">
                  <c:v>1300</c:v>
                </c:pt>
                <c:pt idx="1221">
                  <c:v>1300</c:v>
                </c:pt>
                <c:pt idx="1222">
                  <c:v>1300</c:v>
                </c:pt>
                <c:pt idx="1223">
                  <c:v>1300</c:v>
                </c:pt>
                <c:pt idx="1224">
                  <c:v>1300</c:v>
                </c:pt>
                <c:pt idx="1225">
                  <c:v>1300</c:v>
                </c:pt>
                <c:pt idx="1226">
                  <c:v>1300</c:v>
                </c:pt>
                <c:pt idx="1227">
                  <c:v>1300</c:v>
                </c:pt>
                <c:pt idx="1228">
                  <c:v>1300</c:v>
                </c:pt>
                <c:pt idx="1229">
                  <c:v>1300</c:v>
                </c:pt>
                <c:pt idx="1230">
                  <c:v>1300</c:v>
                </c:pt>
                <c:pt idx="1231">
                  <c:v>1300</c:v>
                </c:pt>
                <c:pt idx="1232">
                  <c:v>1300</c:v>
                </c:pt>
                <c:pt idx="1233">
                  <c:v>1300</c:v>
                </c:pt>
                <c:pt idx="1234">
                  <c:v>1300</c:v>
                </c:pt>
                <c:pt idx="1235">
                  <c:v>1300</c:v>
                </c:pt>
                <c:pt idx="1236">
                  <c:v>1300</c:v>
                </c:pt>
                <c:pt idx="1237">
                  <c:v>1300</c:v>
                </c:pt>
                <c:pt idx="1238">
                  <c:v>1300</c:v>
                </c:pt>
                <c:pt idx="1239">
                  <c:v>1300</c:v>
                </c:pt>
                <c:pt idx="1240">
                  <c:v>1300</c:v>
                </c:pt>
                <c:pt idx="1241">
                  <c:v>1300</c:v>
                </c:pt>
                <c:pt idx="1242">
                  <c:v>1300</c:v>
                </c:pt>
                <c:pt idx="1243">
                  <c:v>1300</c:v>
                </c:pt>
                <c:pt idx="1244">
                  <c:v>1300</c:v>
                </c:pt>
                <c:pt idx="1245">
                  <c:v>1300</c:v>
                </c:pt>
                <c:pt idx="1246">
                  <c:v>1300</c:v>
                </c:pt>
                <c:pt idx="1247">
                  <c:v>1300</c:v>
                </c:pt>
                <c:pt idx="1248">
                  <c:v>1300</c:v>
                </c:pt>
                <c:pt idx="1249">
                  <c:v>1300</c:v>
                </c:pt>
                <c:pt idx="1250">
                  <c:v>1300</c:v>
                </c:pt>
                <c:pt idx="1251">
                  <c:v>1300</c:v>
                </c:pt>
                <c:pt idx="1252">
                  <c:v>1300</c:v>
                </c:pt>
                <c:pt idx="1253">
                  <c:v>1300</c:v>
                </c:pt>
                <c:pt idx="1254">
                  <c:v>1300</c:v>
                </c:pt>
                <c:pt idx="1255">
                  <c:v>1300</c:v>
                </c:pt>
                <c:pt idx="1256">
                  <c:v>1300</c:v>
                </c:pt>
                <c:pt idx="1257">
                  <c:v>1300</c:v>
                </c:pt>
                <c:pt idx="1258">
                  <c:v>1300</c:v>
                </c:pt>
                <c:pt idx="1259">
                  <c:v>1300</c:v>
                </c:pt>
                <c:pt idx="1260">
                  <c:v>1300</c:v>
                </c:pt>
                <c:pt idx="1261">
                  <c:v>1300</c:v>
                </c:pt>
                <c:pt idx="1262">
                  <c:v>1300</c:v>
                </c:pt>
                <c:pt idx="1263">
                  <c:v>1300</c:v>
                </c:pt>
                <c:pt idx="1264">
                  <c:v>1300</c:v>
                </c:pt>
                <c:pt idx="1265">
                  <c:v>1300</c:v>
                </c:pt>
                <c:pt idx="1266">
                  <c:v>1300</c:v>
                </c:pt>
                <c:pt idx="1267">
                  <c:v>1300</c:v>
                </c:pt>
                <c:pt idx="1268">
                  <c:v>1300</c:v>
                </c:pt>
                <c:pt idx="1269">
                  <c:v>1300</c:v>
                </c:pt>
                <c:pt idx="1270">
                  <c:v>1300</c:v>
                </c:pt>
                <c:pt idx="1271">
                  <c:v>1300</c:v>
                </c:pt>
                <c:pt idx="1272">
                  <c:v>1300</c:v>
                </c:pt>
                <c:pt idx="1273">
                  <c:v>1300</c:v>
                </c:pt>
                <c:pt idx="1274">
                  <c:v>1300</c:v>
                </c:pt>
                <c:pt idx="1275">
                  <c:v>1300</c:v>
                </c:pt>
                <c:pt idx="1276">
                  <c:v>1300</c:v>
                </c:pt>
                <c:pt idx="1277">
                  <c:v>1300</c:v>
                </c:pt>
                <c:pt idx="1278">
                  <c:v>1300</c:v>
                </c:pt>
                <c:pt idx="1279">
                  <c:v>1300</c:v>
                </c:pt>
                <c:pt idx="1280">
                  <c:v>1300</c:v>
                </c:pt>
                <c:pt idx="1281">
                  <c:v>1300</c:v>
                </c:pt>
                <c:pt idx="1282">
                  <c:v>1300</c:v>
                </c:pt>
                <c:pt idx="1283">
                  <c:v>1300</c:v>
                </c:pt>
                <c:pt idx="1284">
                  <c:v>1300</c:v>
                </c:pt>
                <c:pt idx="1285">
                  <c:v>1300</c:v>
                </c:pt>
                <c:pt idx="1286">
                  <c:v>1300</c:v>
                </c:pt>
                <c:pt idx="1287">
                  <c:v>1300</c:v>
                </c:pt>
                <c:pt idx="1288">
                  <c:v>1300</c:v>
                </c:pt>
                <c:pt idx="1289">
                  <c:v>1300</c:v>
                </c:pt>
                <c:pt idx="1290">
                  <c:v>1300</c:v>
                </c:pt>
                <c:pt idx="1291">
                  <c:v>1300</c:v>
                </c:pt>
                <c:pt idx="1292">
                  <c:v>1300</c:v>
                </c:pt>
                <c:pt idx="1293">
                  <c:v>1300</c:v>
                </c:pt>
                <c:pt idx="1294">
                  <c:v>1300</c:v>
                </c:pt>
                <c:pt idx="1295">
                  <c:v>1300</c:v>
                </c:pt>
                <c:pt idx="1296">
                  <c:v>1300</c:v>
                </c:pt>
                <c:pt idx="1297">
                  <c:v>1300</c:v>
                </c:pt>
                <c:pt idx="1298">
                  <c:v>1300</c:v>
                </c:pt>
                <c:pt idx="1299">
                  <c:v>1300</c:v>
                </c:pt>
                <c:pt idx="1300">
                  <c:v>1400</c:v>
                </c:pt>
                <c:pt idx="1301">
                  <c:v>1400</c:v>
                </c:pt>
                <c:pt idx="1302">
                  <c:v>1400</c:v>
                </c:pt>
                <c:pt idx="1303">
                  <c:v>1400</c:v>
                </c:pt>
                <c:pt idx="1304">
                  <c:v>1400</c:v>
                </c:pt>
                <c:pt idx="1305">
                  <c:v>1400</c:v>
                </c:pt>
                <c:pt idx="1306">
                  <c:v>1400</c:v>
                </c:pt>
                <c:pt idx="1307">
                  <c:v>1400</c:v>
                </c:pt>
                <c:pt idx="1308">
                  <c:v>1400</c:v>
                </c:pt>
                <c:pt idx="1309">
                  <c:v>1400</c:v>
                </c:pt>
                <c:pt idx="1310">
                  <c:v>1400</c:v>
                </c:pt>
                <c:pt idx="1311">
                  <c:v>1400</c:v>
                </c:pt>
                <c:pt idx="1312">
                  <c:v>1400</c:v>
                </c:pt>
                <c:pt idx="1313">
                  <c:v>1400</c:v>
                </c:pt>
                <c:pt idx="1314">
                  <c:v>1400</c:v>
                </c:pt>
                <c:pt idx="1315">
                  <c:v>1400</c:v>
                </c:pt>
                <c:pt idx="1316">
                  <c:v>1400</c:v>
                </c:pt>
                <c:pt idx="1317">
                  <c:v>1400</c:v>
                </c:pt>
                <c:pt idx="1318">
                  <c:v>1400</c:v>
                </c:pt>
                <c:pt idx="1319">
                  <c:v>1400</c:v>
                </c:pt>
                <c:pt idx="1320">
                  <c:v>1400</c:v>
                </c:pt>
                <c:pt idx="1321">
                  <c:v>1400</c:v>
                </c:pt>
                <c:pt idx="1322">
                  <c:v>1400</c:v>
                </c:pt>
                <c:pt idx="1323">
                  <c:v>1400</c:v>
                </c:pt>
                <c:pt idx="1324">
                  <c:v>1400</c:v>
                </c:pt>
                <c:pt idx="1325">
                  <c:v>1400</c:v>
                </c:pt>
                <c:pt idx="1326">
                  <c:v>1400</c:v>
                </c:pt>
                <c:pt idx="1327">
                  <c:v>1400</c:v>
                </c:pt>
                <c:pt idx="1328">
                  <c:v>1400</c:v>
                </c:pt>
                <c:pt idx="1329">
                  <c:v>1400</c:v>
                </c:pt>
                <c:pt idx="1330">
                  <c:v>1400</c:v>
                </c:pt>
                <c:pt idx="1331">
                  <c:v>1400</c:v>
                </c:pt>
                <c:pt idx="1332">
                  <c:v>1400</c:v>
                </c:pt>
                <c:pt idx="1333">
                  <c:v>1400</c:v>
                </c:pt>
                <c:pt idx="1334">
                  <c:v>1400</c:v>
                </c:pt>
                <c:pt idx="1335">
                  <c:v>1400</c:v>
                </c:pt>
                <c:pt idx="1336">
                  <c:v>1400</c:v>
                </c:pt>
                <c:pt idx="1337">
                  <c:v>1400</c:v>
                </c:pt>
                <c:pt idx="1338">
                  <c:v>1400</c:v>
                </c:pt>
                <c:pt idx="1339">
                  <c:v>1400</c:v>
                </c:pt>
                <c:pt idx="1340">
                  <c:v>1400</c:v>
                </c:pt>
                <c:pt idx="1341">
                  <c:v>1400</c:v>
                </c:pt>
                <c:pt idx="1342">
                  <c:v>1400</c:v>
                </c:pt>
                <c:pt idx="1343">
                  <c:v>1400</c:v>
                </c:pt>
                <c:pt idx="1344">
                  <c:v>1400</c:v>
                </c:pt>
                <c:pt idx="1345">
                  <c:v>1400</c:v>
                </c:pt>
                <c:pt idx="1346">
                  <c:v>1400</c:v>
                </c:pt>
                <c:pt idx="1347">
                  <c:v>1400</c:v>
                </c:pt>
                <c:pt idx="1348">
                  <c:v>1400</c:v>
                </c:pt>
                <c:pt idx="1349">
                  <c:v>1400</c:v>
                </c:pt>
                <c:pt idx="1350">
                  <c:v>1400</c:v>
                </c:pt>
                <c:pt idx="1351">
                  <c:v>1400</c:v>
                </c:pt>
                <c:pt idx="1352">
                  <c:v>1400</c:v>
                </c:pt>
                <c:pt idx="1353">
                  <c:v>1400</c:v>
                </c:pt>
                <c:pt idx="1354">
                  <c:v>1400</c:v>
                </c:pt>
                <c:pt idx="1355">
                  <c:v>1400</c:v>
                </c:pt>
                <c:pt idx="1356">
                  <c:v>1400</c:v>
                </c:pt>
                <c:pt idx="1357">
                  <c:v>1400</c:v>
                </c:pt>
                <c:pt idx="1358">
                  <c:v>1400</c:v>
                </c:pt>
                <c:pt idx="1359">
                  <c:v>1400</c:v>
                </c:pt>
                <c:pt idx="1360">
                  <c:v>1400</c:v>
                </c:pt>
                <c:pt idx="1361">
                  <c:v>1400</c:v>
                </c:pt>
                <c:pt idx="1362">
                  <c:v>1400</c:v>
                </c:pt>
                <c:pt idx="1363">
                  <c:v>1400</c:v>
                </c:pt>
                <c:pt idx="1364">
                  <c:v>1400</c:v>
                </c:pt>
                <c:pt idx="1365">
                  <c:v>1400</c:v>
                </c:pt>
                <c:pt idx="1366">
                  <c:v>1400</c:v>
                </c:pt>
                <c:pt idx="1367">
                  <c:v>1400</c:v>
                </c:pt>
                <c:pt idx="1368">
                  <c:v>1400</c:v>
                </c:pt>
                <c:pt idx="1369">
                  <c:v>1400</c:v>
                </c:pt>
                <c:pt idx="1370">
                  <c:v>1400</c:v>
                </c:pt>
                <c:pt idx="1371">
                  <c:v>1400</c:v>
                </c:pt>
                <c:pt idx="1372">
                  <c:v>1400</c:v>
                </c:pt>
                <c:pt idx="1373">
                  <c:v>1400</c:v>
                </c:pt>
                <c:pt idx="1374">
                  <c:v>1400</c:v>
                </c:pt>
                <c:pt idx="1375">
                  <c:v>1400</c:v>
                </c:pt>
                <c:pt idx="1376">
                  <c:v>1400</c:v>
                </c:pt>
                <c:pt idx="1377">
                  <c:v>1400</c:v>
                </c:pt>
                <c:pt idx="1378">
                  <c:v>1400</c:v>
                </c:pt>
                <c:pt idx="1379">
                  <c:v>1400</c:v>
                </c:pt>
                <c:pt idx="1380">
                  <c:v>1400</c:v>
                </c:pt>
                <c:pt idx="1381">
                  <c:v>1400</c:v>
                </c:pt>
                <c:pt idx="1382">
                  <c:v>1400</c:v>
                </c:pt>
                <c:pt idx="1383">
                  <c:v>1400</c:v>
                </c:pt>
                <c:pt idx="1384">
                  <c:v>1400</c:v>
                </c:pt>
                <c:pt idx="1385">
                  <c:v>1400</c:v>
                </c:pt>
                <c:pt idx="1386">
                  <c:v>1400</c:v>
                </c:pt>
                <c:pt idx="1387">
                  <c:v>1400</c:v>
                </c:pt>
                <c:pt idx="1388">
                  <c:v>1400</c:v>
                </c:pt>
                <c:pt idx="1389">
                  <c:v>1400</c:v>
                </c:pt>
                <c:pt idx="1390">
                  <c:v>1400</c:v>
                </c:pt>
                <c:pt idx="1391">
                  <c:v>1400</c:v>
                </c:pt>
                <c:pt idx="1392">
                  <c:v>1400</c:v>
                </c:pt>
                <c:pt idx="1393">
                  <c:v>1400</c:v>
                </c:pt>
                <c:pt idx="1394">
                  <c:v>1400</c:v>
                </c:pt>
                <c:pt idx="1395">
                  <c:v>1400</c:v>
                </c:pt>
                <c:pt idx="1396">
                  <c:v>1400</c:v>
                </c:pt>
                <c:pt idx="1397">
                  <c:v>1400</c:v>
                </c:pt>
                <c:pt idx="1398">
                  <c:v>1400</c:v>
                </c:pt>
                <c:pt idx="1399">
                  <c:v>1400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1500</c:v>
                </c:pt>
                <c:pt idx="1455">
                  <c:v>1500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1500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1500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1500</c:v>
                </c:pt>
                <c:pt idx="1478">
                  <c:v>1500</c:v>
                </c:pt>
                <c:pt idx="1479">
                  <c:v>1500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1500</c:v>
                </c:pt>
              </c:numCache>
            </c:numRef>
          </c:xVal>
          <c:yVal>
            <c:numRef>
              <c:f>'25-03-05_pixel-size-relation'!$C$11:$C$1510</c:f>
              <c:numCache>
                <c:formatCode>General</c:formatCode>
                <c:ptCount val="1500"/>
                <c:pt idx="0">
                  <c:v>75.872169020229293</c:v>
                </c:pt>
                <c:pt idx="1">
                  <c:v>75.872169020229293</c:v>
                </c:pt>
                <c:pt idx="2">
                  <c:v>75.872169020229293</c:v>
                </c:pt>
                <c:pt idx="3">
                  <c:v>75.872169020229293</c:v>
                </c:pt>
                <c:pt idx="4">
                  <c:v>75.872169020229293</c:v>
                </c:pt>
                <c:pt idx="5">
                  <c:v>75.872169020229293</c:v>
                </c:pt>
                <c:pt idx="6">
                  <c:v>75.872169020229293</c:v>
                </c:pt>
                <c:pt idx="7">
                  <c:v>75.872169020229293</c:v>
                </c:pt>
                <c:pt idx="8">
                  <c:v>75.872169020229293</c:v>
                </c:pt>
                <c:pt idx="9">
                  <c:v>75.872169020229293</c:v>
                </c:pt>
                <c:pt idx="10">
                  <c:v>75.872169020229293</c:v>
                </c:pt>
                <c:pt idx="11">
                  <c:v>75.872169020229293</c:v>
                </c:pt>
                <c:pt idx="12">
                  <c:v>75.872169020229293</c:v>
                </c:pt>
                <c:pt idx="13">
                  <c:v>75.872169020229293</c:v>
                </c:pt>
                <c:pt idx="14">
                  <c:v>75.872169020229293</c:v>
                </c:pt>
                <c:pt idx="15">
                  <c:v>75.872169020229293</c:v>
                </c:pt>
                <c:pt idx="16">
                  <c:v>75.872169020229293</c:v>
                </c:pt>
                <c:pt idx="17">
                  <c:v>75.872169020229293</c:v>
                </c:pt>
                <c:pt idx="18">
                  <c:v>75.872169020229293</c:v>
                </c:pt>
                <c:pt idx="19">
                  <c:v>75.872169020229293</c:v>
                </c:pt>
                <c:pt idx="20">
                  <c:v>75.872169020229293</c:v>
                </c:pt>
                <c:pt idx="21">
                  <c:v>75.872169020229293</c:v>
                </c:pt>
                <c:pt idx="22">
                  <c:v>75.872169020229293</c:v>
                </c:pt>
                <c:pt idx="23">
                  <c:v>75.872169020229293</c:v>
                </c:pt>
                <c:pt idx="24">
                  <c:v>75.872169020229293</c:v>
                </c:pt>
                <c:pt idx="25">
                  <c:v>75.872169020229293</c:v>
                </c:pt>
                <c:pt idx="26">
                  <c:v>75.872169020229293</c:v>
                </c:pt>
                <c:pt idx="27">
                  <c:v>75.872169020229293</c:v>
                </c:pt>
                <c:pt idx="28">
                  <c:v>75.872169020229293</c:v>
                </c:pt>
                <c:pt idx="29">
                  <c:v>75.872169020229293</c:v>
                </c:pt>
                <c:pt idx="30">
                  <c:v>75.872169020229293</c:v>
                </c:pt>
                <c:pt idx="31">
                  <c:v>75.872169020229293</c:v>
                </c:pt>
                <c:pt idx="32">
                  <c:v>75.872169020229293</c:v>
                </c:pt>
                <c:pt idx="33">
                  <c:v>75.872169020229293</c:v>
                </c:pt>
                <c:pt idx="34">
                  <c:v>75.872169020229293</c:v>
                </c:pt>
                <c:pt idx="35">
                  <c:v>75.872169020229293</c:v>
                </c:pt>
                <c:pt idx="36">
                  <c:v>75.872169020229293</c:v>
                </c:pt>
                <c:pt idx="37">
                  <c:v>75.872169020229293</c:v>
                </c:pt>
                <c:pt idx="38">
                  <c:v>75.872169020229293</c:v>
                </c:pt>
                <c:pt idx="39">
                  <c:v>75.872169020229293</c:v>
                </c:pt>
                <c:pt idx="40">
                  <c:v>75.872169020229293</c:v>
                </c:pt>
                <c:pt idx="41">
                  <c:v>75.872169020229293</c:v>
                </c:pt>
                <c:pt idx="42">
                  <c:v>75.872169020229293</c:v>
                </c:pt>
                <c:pt idx="43">
                  <c:v>75.872169020229293</c:v>
                </c:pt>
                <c:pt idx="44">
                  <c:v>75.872169020229293</c:v>
                </c:pt>
                <c:pt idx="45">
                  <c:v>75.872169020229293</c:v>
                </c:pt>
                <c:pt idx="46">
                  <c:v>75.872169020229293</c:v>
                </c:pt>
                <c:pt idx="47">
                  <c:v>75.872169020229293</c:v>
                </c:pt>
                <c:pt idx="48">
                  <c:v>75.872169020229293</c:v>
                </c:pt>
                <c:pt idx="49">
                  <c:v>75.872169020229293</c:v>
                </c:pt>
                <c:pt idx="50">
                  <c:v>75.872169020229293</c:v>
                </c:pt>
                <c:pt idx="51">
                  <c:v>75.872169020229293</c:v>
                </c:pt>
                <c:pt idx="52">
                  <c:v>75.872169020229293</c:v>
                </c:pt>
                <c:pt idx="53">
                  <c:v>75.872169020229293</c:v>
                </c:pt>
                <c:pt idx="54">
                  <c:v>75.872169020229293</c:v>
                </c:pt>
                <c:pt idx="55">
                  <c:v>75.872169020229293</c:v>
                </c:pt>
                <c:pt idx="56">
                  <c:v>75.872169020229293</c:v>
                </c:pt>
                <c:pt idx="57">
                  <c:v>75.872169020229293</c:v>
                </c:pt>
                <c:pt idx="58">
                  <c:v>75.872169020229293</c:v>
                </c:pt>
                <c:pt idx="59">
                  <c:v>75.872169020229293</c:v>
                </c:pt>
                <c:pt idx="60">
                  <c:v>75.872169020229293</c:v>
                </c:pt>
                <c:pt idx="61">
                  <c:v>75.872169020229293</c:v>
                </c:pt>
                <c:pt idx="62">
                  <c:v>75.872169020229293</c:v>
                </c:pt>
                <c:pt idx="63">
                  <c:v>75.872169020229293</c:v>
                </c:pt>
                <c:pt idx="64">
                  <c:v>75.872169020229293</c:v>
                </c:pt>
                <c:pt idx="65">
                  <c:v>75.872169020229293</c:v>
                </c:pt>
                <c:pt idx="66">
                  <c:v>75.872169020229293</c:v>
                </c:pt>
                <c:pt idx="67">
                  <c:v>75.872169020229293</c:v>
                </c:pt>
                <c:pt idx="68">
                  <c:v>75.872169020229293</c:v>
                </c:pt>
                <c:pt idx="69">
                  <c:v>75.872169020229293</c:v>
                </c:pt>
                <c:pt idx="70">
                  <c:v>75.872169020229293</c:v>
                </c:pt>
                <c:pt idx="71">
                  <c:v>75.872169020229293</c:v>
                </c:pt>
                <c:pt idx="72">
                  <c:v>75.872169020229293</c:v>
                </c:pt>
                <c:pt idx="73">
                  <c:v>75.872169020229293</c:v>
                </c:pt>
                <c:pt idx="74">
                  <c:v>75.872169020229293</c:v>
                </c:pt>
                <c:pt idx="75">
                  <c:v>75.872169020229293</c:v>
                </c:pt>
                <c:pt idx="76">
                  <c:v>75.872169020229293</c:v>
                </c:pt>
                <c:pt idx="77">
                  <c:v>75.872169020229293</c:v>
                </c:pt>
                <c:pt idx="78">
                  <c:v>75.872169020229293</c:v>
                </c:pt>
                <c:pt idx="79">
                  <c:v>75.872169020229293</c:v>
                </c:pt>
                <c:pt idx="80">
                  <c:v>75.872169020229293</c:v>
                </c:pt>
                <c:pt idx="81">
                  <c:v>75.872169020229293</c:v>
                </c:pt>
                <c:pt idx="82">
                  <c:v>75.872169020229293</c:v>
                </c:pt>
                <c:pt idx="83">
                  <c:v>75.872169020229293</c:v>
                </c:pt>
                <c:pt idx="84">
                  <c:v>75.872169020229293</c:v>
                </c:pt>
                <c:pt idx="85">
                  <c:v>75.872169020229293</c:v>
                </c:pt>
                <c:pt idx="86">
                  <c:v>75.872169020229293</c:v>
                </c:pt>
                <c:pt idx="87">
                  <c:v>75.872169020229293</c:v>
                </c:pt>
                <c:pt idx="88">
                  <c:v>75.872169020229293</c:v>
                </c:pt>
                <c:pt idx="89">
                  <c:v>75.872169020229293</c:v>
                </c:pt>
                <c:pt idx="90">
                  <c:v>75.872169020229293</c:v>
                </c:pt>
                <c:pt idx="91">
                  <c:v>75.872169020229293</c:v>
                </c:pt>
                <c:pt idx="92">
                  <c:v>75.872169020229293</c:v>
                </c:pt>
                <c:pt idx="93">
                  <c:v>75.872169020229293</c:v>
                </c:pt>
                <c:pt idx="94">
                  <c:v>75.872169020229293</c:v>
                </c:pt>
                <c:pt idx="95">
                  <c:v>75.872169020229293</c:v>
                </c:pt>
                <c:pt idx="96">
                  <c:v>75.872169020229293</c:v>
                </c:pt>
                <c:pt idx="97">
                  <c:v>75.872169020229293</c:v>
                </c:pt>
                <c:pt idx="98">
                  <c:v>75.872169020229293</c:v>
                </c:pt>
                <c:pt idx="99">
                  <c:v>75.872169020229293</c:v>
                </c:pt>
                <c:pt idx="100">
                  <c:v>50.581446013486193</c:v>
                </c:pt>
                <c:pt idx="101">
                  <c:v>50.581446013486193</c:v>
                </c:pt>
                <c:pt idx="102">
                  <c:v>50.581446013486193</c:v>
                </c:pt>
                <c:pt idx="103">
                  <c:v>50.581446013486193</c:v>
                </c:pt>
                <c:pt idx="104">
                  <c:v>50.581446013486193</c:v>
                </c:pt>
                <c:pt idx="105">
                  <c:v>50.581446013486193</c:v>
                </c:pt>
                <c:pt idx="106">
                  <c:v>50.581446013486193</c:v>
                </c:pt>
                <c:pt idx="107">
                  <c:v>50.581446013486193</c:v>
                </c:pt>
                <c:pt idx="108">
                  <c:v>50.581446013486193</c:v>
                </c:pt>
                <c:pt idx="109">
                  <c:v>50.581446013486193</c:v>
                </c:pt>
                <c:pt idx="110">
                  <c:v>50.581446013486193</c:v>
                </c:pt>
                <c:pt idx="111">
                  <c:v>50.581446013486193</c:v>
                </c:pt>
                <c:pt idx="112">
                  <c:v>50.581446013486193</c:v>
                </c:pt>
                <c:pt idx="113">
                  <c:v>50.581446013486193</c:v>
                </c:pt>
                <c:pt idx="114">
                  <c:v>50.581446013486193</c:v>
                </c:pt>
                <c:pt idx="115">
                  <c:v>50.581446013486193</c:v>
                </c:pt>
                <c:pt idx="116">
                  <c:v>50.581446013486193</c:v>
                </c:pt>
                <c:pt idx="117">
                  <c:v>50.581446013486193</c:v>
                </c:pt>
                <c:pt idx="118">
                  <c:v>50.581446013486193</c:v>
                </c:pt>
                <c:pt idx="119">
                  <c:v>50.581446013486193</c:v>
                </c:pt>
                <c:pt idx="120">
                  <c:v>50.581446013486193</c:v>
                </c:pt>
                <c:pt idx="121">
                  <c:v>50.581446013486193</c:v>
                </c:pt>
                <c:pt idx="122">
                  <c:v>50.581446013486193</c:v>
                </c:pt>
                <c:pt idx="123">
                  <c:v>50.581446013486193</c:v>
                </c:pt>
                <c:pt idx="124">
                  <c:v>50.581446013486193</c:v>
                </c:pt>
                <c:pt idx="125">
                  <c:v>50.581446013486193</c:v>
                </c:pt>
                <c:pt idx="126">
                  <c:v>50.581446013486193</c:v>
                </c:pt>
                <c:pt idx="127">
                  <c:v>50.581446013486193</c:v>
                </c:pt>
                <c:pt idx="128">
                  <c:v>50.581446013486193</c:v>
                </c:pt>
                <c:pt idx="129">
                  <c:v>50.581446013486193</c:v>
                </c:pt>
                <c:pt idx="130">
                  <c:v>50.581446013486193</c:v>
                </c:pt>
                <c:pt idx="131">
                  <c:v>50.581446013486193</c:v>
                </c:pt>
                <c:pt idx="132">
                  <c:v>50.581446013486193</c:v>
                </c:pt>
                <c:pt idx="133">
                  <c:v>50.581446013486193</c:v>
                </c:pt>
                <c:pt idx="134">
                  <c:v>50.581446013486193</c:v>
                </c:pt>
                <c:pt idx="135">
                  <c:v>50.581446013486193</c:v>
                </c:pt>
                <c:pt idx="136">
                  <c:v>50.581446013486193</c:v>
                </c:pt>
                <c:pt idx="137">
                  <c:v>50.581446013486193</c:v>
                </c:pt>
                <c:pt idx="138">
                  <c:v>50.581446013486193</c:v>
                </c:pt>
                <c:pt idx="139">
                  <c:v>50.581446013486193</c:v>
                </c:pt>
                <c:pt idx="140">
                  <c:v>50.581446013486193</c:v>
                </c:pt>
                <c:pt idx="141">
                  <c:v>50.581446013486193</c:v>
                </c:pt>
                <c:pt idx="142">
                  <c:v>50.581446013486193</c:v>
                </c:pt>
                <c:pt idx="143">
                  <c:v>50.581446013486193</c:v>
                </c:pt>
                <c:pt idx="144">
                  <c:v>50.581446013486193</c:v>
                </c:pt>
                <c:pt idx="145">
                  <c:v>50.581446013486193</c:v>
                </c:pt>
                <c:pt idx="146">
                  <c:v>50.581446013486193</c:v>
                </c:pt>
                <c:pt idx="147">
                  <c:v>50.581446013486193</c:v>
                </c:pt>
                <c:pt idx="148">
                  <c:v>50.581446013486193</c:v>
                </c:pt>
                <c:pt idx="149">
                  <c:v>50.581446013486193</c:v>
                </c:pt>
                <c:pt idx="150">
                  <c:v>50.581446013486193</c:v>
                </c:pt>
                <c:pt idx="151">
                  <c:v>50.581446013486193</c:v>
                </c:pt>
                <c:pt idx="152">
                  <c:v>50.581446013486193</c:v>
                </c:pt>
                <c:pt idx="153">
                  <c:v>50.581446013486193</c:v>
                </c:pt>
                <c:pt idx="154">
                  <c:v>50.581446013486193</c:v>
                </c:pt>
                <c:pt idx="155">
                  <c:v>50.581446013486193</c:v>
                </c:pt>
                <c:pt idx="156">
                  <c:v>50.581446013486193</c:v>
                </c:pt>
                <c:pt idx="157">
                  <c:v>50.581446013486193</c:v>
                </c:pt>
                <c:pt idx="158">
                  <c:v>50.581446013486193</c:v>
                </c:pt>
                <c:pt idx="159">
                  <c:v>50.581446013486193</c:v>
                </c:pt>
                <c:pt idx="160">
                  <c:v>50.581446013486193</c:v>
                </c:pt>
                <c:pt idx="161">
                  <c:v>50.581446013486193</c:v>
                </c:pt>
                <c:pt idx="162">
                  <c:v>50.581446013486193</c:v>
                </c:pt>
                <c:pt idx="163">
                  <c:v>50.581446013486193</c:v>
                </c:pt>
                <c:pt idx="164">
                  <c:v>50.581446013486193</c:v>
                </c:pt>
                <c:pt idx="165">
                  <c:v>50.581446013486193</c:v>
                </c:pt>
                <c:pt idx="166">
                  <c:v>50.581446013486193</c:v>
                </c:pt>
                <c:pt idx="167">
                  <c:v>50.581446013486193</c:v>
                </c:pt>
                <c:pt idx="168">
                  <c:v>50.581446013486193</c:v>
                </c:pt>
                <c:pt idx="169">
                  <c:v>50.581446013486193</c:v>
                </c:pt>
                <c:pt idx="170">
                  <c:v>50.581446013486193</c:v>
                </c:pt>
                <c:pt idx="171">
                  <c:v>50.581446013486193</c:v>
                </c:pt>
                <c:pt idx="172">
                  <c:v>50.581446013486193</c:v>
                </c:pt>
                <c:pt idx="173">
                  <c:v>50.581446013486193</c:v>
                </c:pt>
                <c:pt idx="174">
                  <c:v>50.581446013486193</c:v>
                </c:pt>
                <c:pt idx="175">
                  <c:v>50.581446013486193</c:v>
                </c:pt>
                <c:pt idx="176">
                  <c:v>50.581446013486193</c:v>
                </c:pt>
                <c:pt idx="177">
                  <c:v>50.581446013486193</c:v>
                </c:pt>
                <c:pt idx="178">
                  <c:v>50.581446013486193</c:v>
                </c:pt>
                <c:pt idx="179">
                  <c:v>50.581446013486193</c:v>
                </c:pt>
                <c:pt idx="180">
                  <c:v>50.581446013486193</c:v>
                </c:pt>
                <c:pt idx="181">
                  <c:v>50.581446013486193</c:v>
                </c:pt>
                <c:pt idx="182">
                  <c:v>50.581446013486193</c:v>
                </c:pt>
                <c:pt idx="183">
                  <c:v>50.581446013486193</c:v>
                </c:pt>
                <c:pt idx="184">
                  <c:v>50.581446013486193</c:v>
                </c:pt>
                <c:pt idx="185">
                  <c:v>50.581446013486193</c:v>
                </c:pt>
                <c:pt idx="186">
                  <c:v>50.581446013486193</c:v>
                </c:pt>
                <c:pt idx="187">
                  <c:v>50.581446013486193</c:v>
                </c:pt>
                <c:pt idx="188">
                  <c:v>50.581446013486193</c:v>
                </c:pt>
                <c:pt idx="189">
                  <c:v>50.581446013486193</c:v>
                </c:pt>
                <c:pt idx="190">
                  <c:v>50.581446013486193</c:v>
                </c:pt>
                <c:pt idx="191">
                  <c:v>50.581446013486193</c:v>
                </c:pt>
                <c:pt idx="192">
                  <c:v>50.581446013486193</c:v>
                </c:pt>
                <c:pt idx="193">
                  <c:v>50.581446013486193</c:v>
                </c:pt>
                <c:pt idx="194">
                  <c:v>50.581446013486193</c:v>
                </c:pt>
                <c:pt idx="195">
                  <c:v>50.581446013486193</c:v>
                </c:pt>
                <c:pt idx="196">
                  <c:v>50.581446013486193</c:v>
                </c:pt>
                <c:pt idx="197">
                  <c:v>50.581446013486193</c:v>
                </c:pt>
                <c:pt idx="198">
                  <c:v>50.581446013486193</c:v>
                </c:pt>
                <c:pt idx="199">
                  <c:v>50.581446013486193</c:v>
                </c:pt>
                <c:pt idx="200">
                  <c:v>37.936084510114647</c:v>
                </c:pt>
                <c:pt idx="201">
                  <c:v>37.936084510114647</c:v>
                </c:pt>
                <c:pt idx="202">
                  <c:v>37.936084510114647</c:v>
                </c:pt>
                <c:pt idx="203">
                  <c:v>37.936084510114647</c:v>
                </c:pt>
                <c:pt idx="204">
                  <c:v>37.936084510114647</c:v>
                </c:pt>
                <c:pt idx="205">
                  <c:v>37.936084510114647</c:v>
                </c:pt>
                <c:pt idx="206">
                  <c:v>37.936084510114647</c:v>
                </c:pt>
                <c:pt idx="207">
                  <c:v>37.936084510114647</c:v>
                </c:pt>
                <c:pt idx="208">
                  <c:v>37.936084510114647</c:v>
                </c:pt>
                <c:pt idx="209">
                  <c:v>37.936084510114647</c:v>
                </c:pt>
                <c:pt idx="210">
                  <c:v>37.936084510114647</c:v>
                </c:pt>
                <c:pt idx="211">
                  <c:v>37.936084510114647</c:v>
                </c:pt>
                <c:pt idx="212">
                  <c:v>37.936084510114647</c:v>
                </c:pt>
                <c:pt idx="213">
                  <c:v>37.936084510114647</c:v>
                </c:pt>
                <c:pt idx="214">
                  <c:v>37.936084510114647</c:v>
                </c:pt>
                <c:pt idx="215">
                  <c:v>37.936084510114647</c:v>
                </c:pt>
                <c:pt idx="216">
                  <c:v>37.936084510114647</c:v>
                </c:pt>
                <c:pt idx="217">
                  <c:v>37.936084510114647</c:v>
                </c:pt>
                <c:pt idx="218">
                  <c:v>37.936084510114647</c:v>
                </c:pt>
                <c:pt idx="219">
                  <c:v>37.936084510114647</c:v>
                </c:pt>
                <c:pt idx="220">
                  <c:v>37.936084510114647</c:v>
                </c:pt>
                <c:pt idx="221">
                  <c:v>37.936084510114647</c:v>
                </c:pt>
                <c:pt idx="222">
                  <c:v>37.936084510114647</c:v>
                </c:pt>
                <c:pt idx="223">
                  <c:v>37.936084510114647</c:v>
                </c:pt>
                <c:pt idx="224">
                  <c:v>37.936084510114647</c:v>
                </c:pt>
                <c:pt idx="225">
                  <c:v>37.936084510114647</c:v>
                </c:pt>
                <c:pt idx="226">
                  <c:v>37.936084510114647</c:v>
                </c:pt>
                <c:pt idx="227">
                  <c:v>37.936084510114647</c:v>
                </c:pt>
                <c:pt idx="228">
                  <c:v>37.936084510114647</c:v>
                </c:pt>
                <c:pt idx="229">
                  <c:v>37.936084510114647</c:v>
                </c:pt>
                <c:pt idx="230">
                  <c:v>37.936084510114647</c:v>
                </c:pt>
                <c:pt idx="231">
                  <c:v>37.936084510114647</c:v>
                </c:pt>
                <c:pt idx="232">
                  <c:v>37.936084510114647</c:v>
                </c:pt>
                <c:pt idx="233">
                  <c:v>37.936084510114647</c:v>
                </c:pt>
                <c:pt idx="234">
                  <c:v>37.936084510114647</c:v>
                </c:pt>
                <c:pt idx="235">
                  <c:v>37.936084510114647</c:v>
                </c:pt>
                <c:pt idx="236">
                  <c:v>37.936084510114647</c:v>
                </c:pt>
                <c:pt idx="237">
                  <c:v>37.936084510114647</c:v>
                </c:pt>
                <c:pt idx="238">
                  <c:v>37.936084510114647</c:v>
                </c:pt>
                <c:pt idx="239">
                  <c:v>37.936084510114647</c:v>
                </c:pt>
                <c:pt idx="240">
                  <c:v>37.936084510114647</c:v>
                </c:pt>
                <c:pt idx="241">
                  <c:v>37.936084510114647</c:v>
                </c:pt>
                <c:pt idx="242">
                  <c:v>37.936084510114647</c:v>
                </c:pt>
                <c:pt idx="243">
                  <c:v>37.936084510114647</c:v>
                </c:pt>
                <c:pt idx="244">
                  <c:v>37.936084510114647</c:v>
                </c:pt>
                <c:pt idx="245">
                  <c:v>37.936084510114647</c:v>
                </c:pt>
                <c:pt idx="246">
                  <c:v>37.936084510114647</c:v>
                </c:pt>
                <c:pt idx="247">
                  <c:v>37.936084510114647</c:v>
                </c:pt>
                <c:pt idx="248">
                  <c:v>37.936084510114647</c:v>
                </c:pt>
                <c:pt idx="249">
                  <c:v>37.936084510114647</c:v>
                </c:pt>
                <c:pt idx="250">
                  <c:v>37.936084510114647</c:v>
                </c:pt>
                <c:pt idx="251">
                  <c:v>37.936084510114647</c:v>
                </c:pt>
                <c:pt idx="252">
                  <c:v>37.936084510114647</c:v>
                </c:pt>
                <c:pt idx="253">
                  <c:v>37.936084510114647</c:v>
                </c:pt>
                <c:pt idx="254">
                  <c:v>37.936084510114647</c:v>
                </c:pt>
                <c:pt idx="255">
                  <c:v>37.936084510114647</c:v>
                </c:pt>
                <c:pt idx="256">
                  <c:v>37.936084510114647</c:v>
                </c:pt>
                <c:pt idx="257">
                  <c:v>37.936084510114647</c:v>
                </c:pt>
                <c:pt idx="258">
                  <c:v>37.936084510114647</c:v>
                </c:pt>
                <c:pt idx="259">
                  <c:v>37.936084510114647</c:v>
                </c:pt>
                <c:pt idx="260">
                  <c:v>37.936084510114647</c:v>
                </c:pt>
                <c:pt idx="261">
                  <c:v>37.936084510114647</c:v>
                </c:pt>
                <c:pt idx="262">
                  <c:v>37.936084510114647</c:v>
                </c:pt>
                <c:pt idx="263">
                  <c:v>37.936084510114647</c:v>
                </c:pt>
                <c:pt idx="264">
                  <c:v>37.936084510114647</c:v>
                </c:pt>
                <c:pt idx="265">
                  <c:v>37.936084510114647</c:v>
                </c:pt>
                <c:pt idx="266">
                  <c:v>37.936084510114647</c:v>
                </c:pt>
                <c:pt idx="267">
                  <c:v>37.936084510114647</c:v>
                </c:pt>
                <c:pt idx="268">
                  <c:v>37.936084510114647</c:v>
                </c:pt>
                <c:pt idx="269">
                  <c:v>37.936084510114647</c:v>
                </c:pt>
                <c:pt idx="270">
                  <c:v>37.936084510114647</c:v>
                </c:pt>
                <c:pt idx="271">
                  <c:v>37.936084510114647</c:v>
                </c:pt>
                <c:pt idx="272">
                  <c:v>37.936084510114647</c:v>
                </c:pt>
                <c:pt idx="273">
                  <c:v>37.936084510114647</c:v>
                </c:pt>
                <c:pt idx="274">
                  <c:v>37.936084510114647</c:v>
                </c:pt>
                <c:pt idx="275">
                  <c:v>37.936084510114647</c:v>
                </c:pt>
                <c:pt idx="276">
                  <c:v>37.936084510114647</c:v>
                </c:pt>
                <c:pt idx="277">
                  <c:v>37.936084510114647</c:v>
                </c:pt>
                <c:pt idx="278">
                  <c:v>37.936084510114647</c:v>
                </c:pt>
                <c:pt idx="279">
                  <c:v>37.936084510114647</c:v>
                </c:pt>
                <c:pt idx="280">
                  <c:v>37.936084510114647</c:v>
                </c:pt>
                <c:pt idx="281">
                  <c:v>37.936084510114647</c:v>
                </c:pt>
                <c:pt idx="282">
                  <c:v>37.936084510114647</c:v>
                </c:pt>
                <c:pt idx="283">
                  <c:v>37.936084510114647</c:v>
                </c:pt>
                <c:pt idx="284">
                  <c:v>37.936084510114647</c:v>
                </c:pt>
                <c:pt idx="285">
                  <c:v>37.936084510114647</c:v>
                </c:pt>
                <c:pt idx="286">
                  <c:v>37.936084510114647</c:v>
                </c:pt>
                <c:pt idx="287">
                  <c:v>37.936084510114647</c:v>
                </c:pt>
                <c:pt idx="288">
                  <c:v>37.936084510114647</c:v>
                </c:pt>
                <c:pt idx="289">
                  <c:v>37.936084510114647</c:v>
                </c:pt>
                <c:pt idx="290">
                  <c:v>37.936084510114647</c:v>
                </c:pt>
                <c:pt idx="291">
                  <c:v>37.936084510114647</c:v>
                </c:pt>
                <c:pt idx="292">
                  <c:v>37.936084510114647</c:v>
                </c:pt>
                <c:pt idx="293">
                  <c:v>37.936084510114647</c:v>
                </c:pt>
                <c:pt idx="294">
                  <c:v>37.936084510114647</c:v>
                </c:pt>
                <c:pt idx="295">
                  <c:v>37.936084510114647</c:v>
                </c:pt>
                <c:pt idx="296">
                  <c:v>37.936084510114647</c:v>
                </c:pt>
                <c:pt idx="297">
                  <c:v>37.936084510114647</c:v>
                </c:pt>
                <c:pt idx="298">
                  <c:v>37.936084510114647</c:v>
                </c:pt>
                <c:pt idx="299">
                  <c:v>37.936084510114647</c:v>
                </c:pt>
                <c:pt idx="300">
                  <c:v>37.936084510114647</c:v>
                </c:pt>
                <c:pt idx="301">
                  <c:v>37.936084510114647</c:v>
                </c:pt>
                <c:pt idx="302">
                  <c:v>37.936084510114647</c:v>
                </c:pt>
                <c:pt idx="303">
                  <c:v>37.936084510114647</c:v>
                </c:pt>
                <c:pt idx="304">
                  <c:v>37.936084510114647</c:v>
                </c:pt>
                <c:pt idx="305">
                  <c:v>37.936084510114647</c:v>
                </c:pt>
                <c:pt idx="306">
                  <c:v>37.936084510114647</c:v>
                </c:pt>
                <c:pt idx="307">
                  <c:v>37.936084510114647</c:v>
                </c:pt>
                <c:pt idx="308">
                  <c:v>37.936084510114647</c:v>
                </c:pt>
                <c:pt idx="309">
                  <c:v>37.936084510114647</c:v>
                </c:pt>
                <c:pt idx="310">
                  <c:v>37.936084510114647</c:v>
                </c:pt>
                <c:pt idx="311">
                  <c:v>37.936084510114647</c:v>
                </c:pt>
                <c:pt idx="312">
                  <c:v>37.936084510114647</c:v>
                </c:pt>
                <c:pt idx="313">
                  <c:v>37.936084510114647</c:v>
                </c:pt>
                <c:pt idx="314">
                  <c:v>37.936084510114647</c:v>
                </c:pt>
                <c:pt idx="315">
                  <c:v>37.936084510114647</c:v>
                </c:pt>
                <c:pt idx="316">
                  <c:v>37.936084510114647</c:v>
                </c:pt>
                <c:pt idx="317">
                  <c:v>37.936084510114647</c:v>
                </c:pt>
                <c:pt idx="318">
                  <c:v>37.936084510114647</c:v>
                </c:pt>
                <c:pt idx="319">
                  <c:v>37.936084510114647</c:v>
                </c:pt>
                <c:pt idx="320">
                  <c:v>37.936084510114647</c:v>
                </c:pt>
                <c:pt idx="321">
                  <c:v>37.936084510114647</c:v>
                </c:pt>
                <c:pt idx="322">
                  <c:v>37.936084510114647</c:v>
                </c:pt>
                <c:pt idx="323">
                  <c:v>37.936084510114647</c:v>
                </c:pt>
                <c:pt idx="324">
                  <c:v>37.936084510114647</c:v>
                </c:pt>
                <c:pt idx="325">
                  <c:v>37.936084510114647</c:v>
                </c:pt>
                <c:pt idx="326">
                  <c:v>37.936084510114647</c:v>
                </c:pt>
                <c:pt idx="327">
                  <c:v>37.936084510114647</c:v>
                </c:pt>
                <c:pt idx="328">
                  <c:v>37.936084510114647</c:v>
                </c:pt>
                <c:pt idx="329">
                  <c:v>37.936084510114647</c:v>
                </c:pt>
                <c:pt idx="330">
                  <c:v>37.936084510114647</c:v>
                </c:pt>
                <c:pt idx="331">
                  <c:v>37.936084510114647</c:v>
                </c:pt>
                <c:pt idx="332">
                  <c:v>37.936084510114647</c:v>
                </c:pt>
                <c:pt idx="333">
                  <c:v>37.936084510114647</c:v>
                </c:pt>
                <c:pt idx="334">
                  <c:v>37.936084510114647</c:v>
                </c:pt>
                <c:pt idx="335">
                  <c:v>37.936084510114647</c:v>
                </c:pt>
                <c:pt idx="336">
                  <c:v>37.936084510114647</c:v>
                </c:pt>
                <c:pt idx="337">
                  <c:v>37.936084510114647</c:v>
                </c:pt>
                <c:pt idx="338">
                  <c:v>37.936084510114647</c:v>
                </c:pt>
                <c:pt idx="339">
                  <c:v>37.936084510114647</c:v>
                </c:pt>
                <c:pt idx="340">
                  <c:v>37.936084510114647</c:v>
                </c:pt>
                <c:pt idx="341">
                  <c:v>37.936084510114647</c:v>
                </c:pt>
                <c:pt idx="342">
                  <c:v>37.936084510114647</c:v>
                </c:pt>
                <c:pt idx="343">
                  <c:v>37.936084510114647</c:v>
                </c:pt>
                <c:pt idx="344">
                  <c:v>37.936084510114647</c:v>
                </c:pt>
                <c:pt idx="345">
                  <c:v>37.936084510114647</c:v>
                </c:pt>
                <c:pt idx="346">
                  <c:v>37.936084510114647</c:v>
                </c:pt>
                <c:pt idx="347">
                  <c:v>37.936084510114647</c:v>
                </c:pt>
                <c:pt idx="348">
                  <c:v>37.936084510114647</c:v>
                </c:pt>
                <c:pt idx="349">
                  <c:v>37.936084510114647</c:v>
                </c:pt>
                <c:pt idx="350">
                  <c:v>37.936084510114647</c:v>
                </c:pt>
                <c:pt idx="351">
                  <c:v>37.936084510114647</c:v>
                </c:pt>
                <c:pt idx="352">
                  <c:v>37.936084510114647</c:v>
                </c:pt>
                <c:pt idx="353">
                  <c:v>37.936084510114647</c:v>
                </c:pt>
                <c:pt idx="354">
                  <c:v>37.936084510114647</c:v>
                </c:pt>
                <c:pt idx="355">
                  <c:v>37.936084510114647</c:v>
                </c:pt>
                <c:pt idx="356">
                  <c:v>37.936084510114647</c:v>
                </c:pt>
                <c:pt idx="357">
                  <c:v>37.936084510114647</c:v>
                </c:pt>
                <c:pt idx="358">
                  <c:v>37.936084510114647</c:v>
                </c:pt>
                <c:pt idx="359">
                  <c:v>37.936084510114647</c:v>
                </c:pt>
                <c:pt idx="360">
                  <c:v>37.936084510114647</c:v>
                </c:pt>
                <c:pt idx="361">
                  <c:v>37.936084510114647</c:v>
                </c:pt>
                <c:pt idx="362">
                  <c:v>37.936084510114647</c:v>
                </c:pt>
                <c:pt idx="363">
                  <c:v>37.936084510114647</c:v>
                </c:pt>
                <c:pt idx="364">
                  <c:v>37.936084510114647</c:v>
                </c:pt>
                <c:pt idx="365">
                  <c:v>37.936084510114647</c:v>
                </c:pt>
                <c:pt idx="366">
                  <c:v>37.936084510114647</c:v>
                </c:pt>
                <c:pt idx="367">
                  <c:v>37.936084510114647</c:v>
                </c:pt>
                <c:pt idx="368">
                  <c:v>37.936084510114647</c:v>
                </c:pt>
                <c:pt idx="369">
                  <c:v>37.936084510114647</c:v>
                </c:pt>
                <c:pt idx="370">
                  <c:v>37.936084510114647</c:v>
                </c:pt>
                <c:pt idx="371">
                  <c:v>37.936084510114647</c:v>
                </c:pt>
                <c:pt idx="372">
                  <c:v>37.936084510114647</c:v>
                </c:pt>
                <c:pt idx="373">
                  <c:v>37.936084510114647</c:v>
                </c:pt>
                <c:pt idx="374">
                  <c:v>37.936084510114647</c:v>
                </c:pt>
                <c:pt idx="375">
                  <c:v>37.936084510114647</c:v>
                </c:pt>
                <c:pt idx="376">
                  <c:v>37.936084510114647</c:v>
                </c:pt>
                <c:pt idx="377">
                  <c:v>37.936084510114647</c:v>
                </c:pt>
                <c:pt idx="378">
                  <c:v>37.936084510114647</c:v>
                </c:pt>
                <c:pt idx="379">
                  <c:v>37.936084510114647</c:v>
                </c:pt>
                <c:pt idx="380">
                  <c:v>37.936084510114647</c:v>
                </c:pt>
                <c:pt idx="381">
                  <c:v>37.936084510114647</c:v>
                </c:pt>
                <c:pt idx="382">
                  <c:v>37.936084510114647</c:v>
                </c:pt>
                <c:pt idx="383">
                  <c:v>37.936084510114647</c:v>
                </c:pt>
                <c:pt idx="384">
                  <c:v>37.936084510114647</c:v>
                </c:pt>
                <c:pt idx="385">
                  <c:v>37.936084510114647</c:v>
                </c:pt>
                <c:pt idx="386">
                  <c:v>37.936084510114647</c:v>
                </c:pt>
                <c:pt idx="387">
                  <c:v>37.936084510114647</c:v>
                </c:pt>
                <c:pt idx="388">
                  <c:v>37.936084510114647</c:v>
                </c:pt>
                <c:pt idx="389">
                  <c:v>37.936084510114647</c:v>
                </c:pt>
                <c:pt idx="390">
                  <c:v>37.936084510114647</c:v>
                </c:pt>
                <c:pt idx="391">
                  <c:v>37.936084510114647</c:v>
                </c:pt>
                <c:pt idx="392">
                  <c:v>37.936084510114647</c:v>
                </c:pt>
                <c:pt idx="393">
                  <c:v>37.936084510114647</c:v>
                </c:pt>
                <c:pt idx="394">
                  <c:v>37.936084510114647</c:v>
                </c:pt>
                <c:pt idx="395">
                  <c:v>37.936084510114647</c:v>
                </c:pt>
                <c:pt idx="396">
                  <c:v>37.936084510114647</c:v>
                </c:pt>
                <c:pt idx="397">
                  <c:v>37.936084510114647</c:v>
                </c:pt>
                <c:pt idx="398">
                  <c:v>37.936084510114647</c:v>
                </c:pt>
                <c:pt idx="399">
                  <c:v>37.936084510114647</c:v>
                </c:pt>
                <c:pt idx="400">
                  <c:v>30.348867608091716</c:v>
                </c:pt>
                <c:pt idx="401">
                  <c:v>30.348867608091716</c:v>
                </c:pt>
                <c:pt idx="402">
                  <c:v>30.348867608091716</c:v>
                </c:pt>
                <c:pt idx="403">
                  <c:v>30.348867608091716</c:v>
                </c:pt>
                <c:pt idx="404">
                  <c:v>30.348867608091716</c:v>
                </c:pt>
                <c:pt idx="405">
                  <c:v>30.348867608091716</c:v>
                </c:pt>
                <c:pt idx="406">
                  <c:v>30.348867608091716</c:v>
                </c:pt>
                <c:pt idx="407">
                  <c:v>30.348867608091716</c:v>
                </c:pt>
                <c:pt idx="408">
                  <c:v>30.348867608091716</c:v>
                </c:pt>
                <c:pt idx="409">
                  <c:v>30.348867608091716</c:v>
                </c:pt>
                <c:pt idx="410">
                  <c:v>30.348867608091716</c:v>
                </c:pt>
                <c:pt idx="411">
                  <c:v>30.348867608091716</c:v>
                </c:pt>
                <c:pt idx="412">
                  <c:v>30.348867608091716</c:v>
                </c:pt>
                <c:pt idx="413">
                  <c:v>30.348867608091716</c:v>
                </c:pt>
                <c:pt idx="414">
                  <c:v>30.348867608091716</c:v>
                </c:pt>
                <c:pt idx="415">
                  <c:v>30.348867608091716</c:v>
                </c:pt>
                <c:pt idx="416">
                  <c:v>30.348867608091716</c:v>
                </c:pt>
                <c:pt idx="417">
                  <c:v>30.348867608091716</c:v>
                </c:pt>
                <c:pt idx="418">
                  <c:v>30.348867608091716</c:v>
                </c:pt>
                <c:pt idx="419">
                  <c:v>30.348867608091716</c:v>
                </c:pt>
                <c:pt idx="420">
                  <c:v>30.348867608091716</c:v>
                </c:pt>
                <c:pt idx="421">
                  <c:v>30.348867608091716</c:v>
                </c:pt>
                <c:pt idx="422">
                  <c:v>30.348867608091716</c:v>
                </c:pt>
                <c:pt idx="423">
                  <c:v>30.348867608091716</c:v>
                </c:pt>
                <c:pt idx="424">
                  <c:v>30.348867608091716</c:v>
                </c:pt>
                <c:pt idx="425">
                  <c:v>30.348867608091716</c:v>
                </c:pt>
                <c:pt idx="426">
                  <c:v>30.348867608091716</c:v>
                </c:pt>
                <c:pt idx="427">
                  <c:v>30.348867608091716</c:v>
                </c:pt>
                <c:pt idx="428">
                  <c:v>30.348867608091716</c:v>
                </c:pt>
                <c:pt idx="429">
                  <c:v>30.348867608091716</c:v>
                </c:pt>
                <c:pt idx="430">
                  <c:v>30.348867608091716</c:v>
                </c:pt>
                <c:pt idx="431">
                  <c:v>30.348867608091716</c:v>
                </c:pt>
                <c:pt idx="432">
                  <c:v>30.348867608091716</c:v>
                </c:pt>
                <c:pt idx="433">
                  <c:v>30.348867608091716</c:v>
                </c:pt>
                <c:pt idx="434">
                  <c:v>30.348867608091716</c:v>
                </c:pt>
                <c:pt idx="435">
                  <c:v>30.348867608091716</c:v>
                </c:pt>
                <c:pt idx="436">
                  <c:v>30.348867608091716</c:v>
                </c:pt>
                <c:pt idx="437">
                  <c:v>30.348867608091716</c:v>
                </c:pt>
                <c:pt idx="438">
                  <c:v>30.348867608091716</c:v>
                </c:pt>
                <c:pt idx="439">
                  <c:v>30.348867608091716</c:v>
                </c:pt>
                <c:pt idx="440">
                  <c:v>30.348867608091716</c:v>
                </c:pt>
                <c:pt idx="441">
                  <c:v>30.348867608091716</c:v>
                </c:pt>
                <c:pt idx="442">
                  <c:v>30.348867608091716</c:v>
                </c:pt>
                <c:pt idx="443">
                  <c:v>30.348867608091716</c:v>
                </c:pt>
                <c:pt idx="444">
                  <c:v>30.348867608091716</c:v>
                </c:pt>
                <c:pt idx="445">
                  <c:v>30.348867608091716</c:v>
                </c:pt>
                <c:pt idx="446">
                  <c:v>30.348867608091716</c:v>
                </c:pt>
                <c:pt idx="447">
                  <c:v>30.348867608091716</c:v>
                </c:pt>
                <c:pt idx="448">
                  <c:v>30.348867608091716</c:v>
                </c:pt>
                <c:pt idx="449">
                  <c:v>30.348867608091716</c:v>
                </c:pt>
                <c:pt idx="450">
                  <c:v>30.348867608091716</c:v>
                </c:pt>
                <c:pt idx="451">
                  <c:v>30.348867608091716</c:v>
                </c:pt>
                <c:pt idx="452">
                  <c:v>30.348867608091716</c:v>
                </c:pt>
                <c:pt idx="453">
                  <c:v>30.348867608091716</c:v>
                </c:pt>
                <c:pt idx="454">
                  <c:v>30.348867608091716</c:v>
                </c:pt>
                <c:pt idx="455">
                  <c:v>30.348867608091716</c:v>
                </c:pt>
                <c:pt idx="456">
                  <c:v>30.348867608091716</c:v>
                </c:pt>
                <c:pt idx="457">
                  <c:v>30.348867608091716</c:v>
                </c:pt>
                <c:pt idx="458">
                  <c:v>30.348867608091716</c:v>
                </c:pt>
                <c:pt idx="459">
                  <c:v>30.348867608091716</c:v>
                </c:pt>
                <c:pt idx="460">
                  <c:v>30.348867608091716</c:v>
                </c:pt>
                <c:pt idx="461">
                  <c:v>30.348867608091716</c:v>
                </c:pt>
                <c:pt idx="462">
                  <c:v>30.348867608091716</c:v>
                </c:pt>
                <c:pt idx="463">
                  <c:v>30.348867608091716</c:v>
                </c:pt>
                <c:pt idx="464">
                  <c:v>30.348867608091716</c:v>
                </c:pt>
                <c:pt idx="465">
                  <c:v>30.348867608091716</c:v>
                </c:pt>
                <c:pt idx="466">
                  <c:v>30.348867608091716</c:v>
                </c:pt>
                <c:pt idx="467">
                  <c:v>30.348867608091716</c:v>
                </c:pt>
                <c:pt idx="468">
                  <c:v>30.348867608091716</c:v>
                </c:pt>
                <c:pt idx="469">
                  <c:v>30.348867608091716</c:v>
                </c:pt>
                <c:pt idx="470">
                  <c:v>30.348867608091716</c:v>
                </c:pt>
                <c:pt idx="471">
                  <c:v>30.348867608091716</c:v>
                </c:pt>
                <c:pt idx="472">
                  <c:v>30.348867608091716</c:v>
                </c:pt>
                <c:pt idx="473">
                  <c:v>30.348867608091716</c:v>
                </c:pt>
                <c:pt idx="474">
                  <c:v>30.348867608091716</c:v>
                </c:pt>
                <c:pt idx="475">
                  <c:v>30.348867608091716</c:v>
                </c:pt>
                <c:pt idx="476">
                  <c:v>30.348867608091716</c:v>
                </c:pt>
                <c:pt idx="477">
                  <c:v>30.348867608091716</c:v>
                </c:pt>
                <c:pt idx="478">
                  <c:v>30.348867608091716</c:v>
                </c:pt>
                <c:pt idx="479">
                  <c:v>30.348867608091716</c:v>
                </c:pt>
                <c:pt idx="480">
                  <c:v>30.348867608091716</c:v>
                </c:pt>
                <c:pt idx="481">
                  <c:v>30.348867608091716</c:v>
                </c:pt>
                <c:pt idx="482">
                  <c:v>30.348867608091716</c:v>
                </c:pt>
                <c:pt idx="483">
                  <c:v>30.348867608091716</c:v>
                </c:pt>
                <c:pt idx="484">
                  <c:v>30.348867608091716</c:v>
                </c:pt>
                <c:pt idx="485">
                  <c:v>30.348867608091716</c:v>
                </c:pt>
                <c:pt idx="486">
                  <c:v>30.348867608091716</c:v>
                </c:pt>
                <c:pt idx="487">
                  <c:v>30.348867608091716</c:v>
                </c:pt>
                <c:pt idx="488">
                  <c:v>30.348867608091716</c:v>
                </c:pt>
                <c:pt idx="489">
                  <c:v>30.348867608091716</c:v>
                </c:pt>
                <c:pt idx="490">
                  <c:v>30.348867608091716</c:v>
                </c:pt>
                <c:pt idx="491">
                  <c:v>30.348867608091716</c:v>
                </c:pt>
                <c:pt idx="492">
                  <c:v>30.348867608091716</c:v>
                </c:pt>
                <c:pt idx="493">
                  <c:v>30.348867608091716</c:v>
                </c:pt>
                <c:pt idx="494">
                  <c:v>30.348867608091716</c:v>
                </c:pt>
                <c:pt idx="495">
                  <c:v>30.348867608091716</c:v>
                </c:pt>
                <c:pt idx="496">
                  <c:v>30.348867608091716</c:v>
                </c:pt>
                <c:pt idx="497">
                  <c:v>30.348867608091716</c:v>
                </c:pt>
                <c:pt idx="498">
                  <c:v>30.348867608091716</c:v>
                </c:pt>
                <c:pt idx="499">
                  <c:v>30.348867608091716</c:v>
                </c:pt>
                <c:pt idx="500">
                  <c:v>25.290723006743097</c:v>
                </c:pt>
                <c:pt idx="501">
                  <c:v>25.290723006743097</c:v>
                </c:pt>
                <c:pt idx="502">
                  <c:v>25.290723006743097</c:v>
                </c:pt>
                <c:pt idx="503">
                  <c:v>25.290723006743097</c:v>
                </c:pt>
                <c:pt idx="504">
                  <c:v>25.290723006743097</c:v>
                </c:pt>
                <c:pt idx="505">
                  <c:v>25.290723006743097</c:v>
                </c:pt>
                <c:pt idx="506">
                  <c:v>25.290723006743097</c:v>
                </c:pt>
                <c:pt idx="507">
                  <c:v>25.290723006743097</c:v>
                </c:pt>
                <c:pt idx="508">
                  <c:v>25.290723006743097</c:v>
                </c:pt>
                <c:pt idx="509">
                  <c:v>25.290723006743097</c:v>
                </c:pt>
                <c:pt idx="510">
                  <c:v>25.290723006743097</c:v>
                </c:pt>
                <c:pt idx="511">
                  <c:v>25.290723006743097</c:v>
                </c:pt>
                <c:pt idx="512">
                  <c:v>25.290723006743097</c:v>
                </c:pt>
                <c:pt idx="513">
                  <c:v>25.290723006743097</c:v>
                </c:pt>
                <c:pt idx="514">
                  <c:v>25.290723006743097</c:v>
                </c:pt>
                <c:pt idx="515">
                  <c:v>25.290723006743097</c:v>
                </c:pt>
                <c:pt idx="516">
                  <c:v>25.290723006743097</c:v>
                </c:pt>
                <c:pt idx="517">
                  <c:v>25.290723006743097</c:v>
                </c:pt>
                <c:pt idx="518">
                  <c:v>25.290723006743097</c:v>
                </c:pt>
                <c:pt idx="519">
                  <c:v>25.290723006743097</c:v>
                </c:pt>
                <c:pt idx="520">
                  <c:v>25.290723006743097</c:v>
                </c:pt>
                <c:pt idx="521">
                  <c:v>25.290723006743097</c:v>
                </c:pt>
                <c:pt idx="522">
                  <c:v>25.290723006743097</c:v>
                </c:pt>
                <c:pt idx="523">
                  <c:v>25.290723006743097</c:v>
                </c:pt>
                <c:pt idx="524">
                  <c:v>25.290723006743097</c:v>
                </c:pt>
                <c:pt idx="525">
                  <c:v>25.290723006743097</c:v>
                </c:pt>
                <c:pt idx="526">
                  <c:v>25.290723006743097</c:v>
                </c:pt>
                <c:pt idx="527">
                  <c:v>25.290723006743097</c:v>
                </c:pt>
                <c:pt idx="528">
                  <c:v>25.290723006743097</c:v>
                </c:pt>
                <c:pt idx="529">
                  <c:v>25.290723006743097</c:v>
                </c:pt>
                <c:pt idx="530">
                  <c:v>25.290723006743097</c:v>
                </c:pt>
                <c:pt idx="531">
                  <c:v>25.290723006743097</c:v>
                </c:pt>
                <c:pt idx="532">
                  <c:v>25.290723006743097</c:v>
                </c:pt>
                <c:pt idx="533">
                  <c:v>25.290723006743097</c:v>
                </c:pt>
                <c:pt idx="534">
                  <c:v>25.290723006743097</c:v>
                </c:pt>
                <c:pt idx="535">
                  <c:v>25.290723006743097</c:v>
                </c:pt>
                <c:pt idx="536">
                  <c:v>25.290723006743097</c:v>
                </c:pt>
                <c:pt idx="537">
                  <c:v>25.290723006743097</c:v>
                </c:pt>
                <c:pt idx="538">
                  <c:v>25.290723006743097</c:v>
                </c:pt>
                <c:pt idx="539">
                  <c:v>25.290723006743097</c:v>
                </c:pt>
                <c:pt idx="540">
                  <c:v>25.290723006743097</c:v>
                </c:pt>
                <c:pt idx="541">
                  <c:v>25.290723006743097</c:v>
                </c:pt>
                <c:pt idx="542">
                  <c:v>25.290723006743097</c:v>
                </c:pt>
                <c:pt idx="543">
                  <c:v>25.290723006743097</c:v>
                </c:pt>
                <c:pt idx="544">
                  <c:v>25.290723006743097</c:v>
                </c:pt>
                <c:pt idx="545">
                  <c:v>25.290723006743097</c:v>
                </c:pt>
                <c:pt idx="546">
                  <c:v>25.290723006743097</c:v>
                </c:pt>
                <c:pt idx="547">
                  <c:v>25.290723006743097</c:v>
                </c:pt>
                <c:pt idx="548">
                  <c:v>25.290723006743097</c:v>
                </c:pt>
                <c:pt idx="549">
                  <c:v>25.290723006743097</c:v>
                </c:pt>
                <c:pt idx="550">
                  <c:v>25.290723006743097</c:v>
                </c:pt>
                <c:pt idx="551">
                  <c:v>25.290723006743097</c:v>
                </c:pt>
                <c:pt idx="552">
                  <c:v>25.290723006743097</c:v>
                </c:pt>
                <c:pt idx="553">
                  <c:v>25.290723006743097</c:v>
                </c:pt>
                <c:pt idx="554">
                  <c:v>25.290723006743097</c:v>
                </c:pt>
                <c:pt idx="555">
                  <c:v>25.290723006743097</c:v>
                </c:pt>
                <c:pt idx="556">
                  <c:v>25.290723006743097</c:v>
                </c:pt>
                <c:pt idx="557">
                  <c:v>25.290723006743097</c:v>
                </c:pt>
                <c:pt idx="558">
                  <c:v>25.290723006743097</c:v>
                </c:pt>
                <c:pt idx="559">
                  <c:v>25.290723006743097</c:v>
                </c:pt>
                <c:pt idx="560">
                  <c:v>25.290723006743097</c:v>
                </c:pt>
                <c:pt idx="561">
                  <c:v>25.290723006743097</c:v>
                </c:pt>
                <c:pt idx="562">
                  <c:v>25.290723006743097</c:v>
                </c:pt>
                <c:pt idx="563">
                  <c:v>25.290723006743097</c:v>
                </c:pt>
                <c:pt idx="564">
                  <c:v>25.290723006743097</c:v>
                </c:pt>
                <c:pt idx="565">
                  <c:v>25.290723006743097</c:v>
                </c:pt>
                <c:pt idx="566">
                  <c:v>25.290723006743097</c:v>
                </c:pt>
                <c:pt idx="567">
                  <c:v>25.290723006743097</c:v>
                </c:pt>
                <c:pt idx="568">
                  <c:v>25.290723006743097</c:v>
                </c:pt>
                <c:pt idx="569">
                  <c:v>25.290723006743097</c:v>
                </c:pt>
                <c:pt idx="570">
                  <c:v>25.290723006743097</c:v>
                </c:pt>
                <c:pt idx="571">
                  <c:v>25.290723006743097</c:v>
                </c:pt>
                <c:pt idx="572">
                  <c:v>25.290723006743097</c:v>
                </c:pt>
                <c:pt idx="573">
                  <c:v>25.290723006743097</c:v>
                </c:pt>
                <c:pt idx="574">
                  <c:v>25.290723006743097</c:v>
                </c:pt>
                <c:pt idx="575">
                  <c:v>25.290723006743097</c:v>
                </c:pt>
                <c:pt idx="576">
                  <c:v>25.290723006743097</c:v>
                </c:pt>
                <c:pt idx="577">
                  <c:v>25.290723006743097</c:v>
                </c:pt>
                <c:pt idx="578">
                  <c:v>25.290723006743097</c:v>
                </c:pt>
                <c:pt idx="579">
                  <c:v>25.290723006743097</c:v>
                </c:pt>
                <c:pt idx="580">
                  <c:v>25.290723006743097</c:v>
                </c:pt>
                <c:pt idx="581">
                  <c:v>25.290723006743097</c:v>
                </c:pt>
                <c:pt idx="582">
                  <c:v>25.290723006743097</c:v>
                </c:pt>
                <c:pt idx="583">
                  <c:v>25.290723006743097</c:v>
                </c:pt>
                <c:pt idx="584">
                  <c:v>25.290723006743097</c:v>
                </c:pt>
                <c:pt idx="585">
                  <c:v>25.290723006743097</c:v>
                </c:pt>
                <c:pt idx="586">
                  <c:v>25.290723006743097</c:v>
                </c:pt>
                <c:pt idx="587">
                  <c:v>25.290723006743097</c:v>
                </c:pt>
                <c:pt idx="588">
                  <c:v>25.290723006743097</c:v>
                </c:pt>
                <c:pt idx="589">
                  <c:v>25.290723006743097</c:v>
                </c:pt>
                <c:pt idx="590">
                  <c:v>25.290723006743097</c:v>
                </c:pt>
                <c:pt idx="591">
                  <c:v>25.290723006743097</c:v>
                </c:pt>
                <c:pt idx="592">
                  <c:v>25.290723006743097</c:v>
                </c:pt>
                <c:pt idx="593">
                  <c:v>25.290723006743097</c:v>
                </c:pt>
                <c:pt idx="594">
                  <c:v>25.290723006743097</c:v>
                </c:pt>
                <c:pt idx="595">
                  <c:v>25.290723006743097</c:v>
                </c:pt>
                <c:pt idx="596">
                  <c:v>25.290723006743097</c:v>
                </c:pt>
                <c:pt idx="597">
                  <c:v>25.290723006743097</c:v>
                </c:pt>
                <c:pt idx="598">
                  <c:v>25.290723006743097</c:v>
                </c:pt>
                <c:pt idx="599">
                  <c:v>25.290723006743097</c:v>
                </c:pt>
                <c:pt idx="600">
                  <c:v>21.677762577208366</c:v>
                </c:pt>
                <c:pt idx="601">
                  <c:v>21.677762577208366</c:v>
                </c:pt>
                <c:pt idx="602">
                  <c:v>21.677762577208366</c:v>
                </c:pt>
                <c:pt idx="603">
                  <c:v>21.677762577208366</c:v>
                </c:pt>
                <c:pt idx="604">
                  <c:v>21.677762577208366</c:v>
                </c:pt>
                <c:pt idx="605">
                  <c:v>21.677762577208366</c:v>
                </c:pt>
                <c:pt idx="606">
                  <c:v>21.677762577208366</c:v>
                </c:pt>
                <c:pt idx="607">
                  <c:v>21.677762577208366</c:v>
                </c:pt>
                <c:pt idx="608">
                  <c:v>21.677762577208366</c:v>
                </c:pt>
                <c:pt idx="609">
                  <c:v>21.677762577208366</c:v>
                </c:pt>
                <c:pt idx="610">
                  <c:v>21.677762577208366</c:v>
                </c:pt>
                <c:pt idx="611">
                  <c:v>21.677762577208366</c:v>
                </c:pt>
                <c:pt idx="612">
                  <c:v>21.677762577208366</c:v>
                </c:pt>
                <c:pt idx="613">
                  <c:v>21.677762577208366</c:v>
                </c:pt>
                <c:pt idx="614">
                  <c:v>21.677762577208366</c:v>
                </c:pt>
                <c:pt idx="615">
                  <c:v>21.677762577208366</c:v>
                </c:pt>
                <c:pt idx="616">
                  <c:v>21.677762577208366</c:v>
                </c:pt>
                <c:pt idx="617">
                  <c:v>21.677762577208366</c:v>
                </c:pt>
                <c:pt idx="618">
                  <c:v>21.677762577208366</c:v>
                </c:pt>
                <c:pt idx="619">
                  <c:v>21.677762577208366</c:v>
                </c:pt>
                <c:pt idx="620">
                  <c:v>21.677762577208366</c:v>
                </c:pt>
                <c:pt idx="621">
                  <c:v>21.677762577208366</c:v>
                </c:pt>
                <c:pt idx="622">
                  <c:v>21.677762577208366</c:v>
                </c:pt>
                <c:pt idx="623">
                  <c:v>21.677762577208366</c:v>
                </c:pt>
                <c:pt idx="624">
                  <c:v>21.677762577208366</c:v>
                </c:pt>
                <c:pt idx="625">
                  <c:v>21.677762577208366</c:v>
                </c:pt>
                <c:pt idx="626">
                  <c:v>21.677762577208366</c:v>
                </c:pt>
                <c:pt idx="627">
                  <c:v>21.677762577208366</c:v>
                </c:pt>
                <c:pt idx="628">
                  <c:v>21.677762577208366</c:v>
                </c:pt>
                <c:pt idx="629">
                  <c:v>21.677762577208366</c:v>
                </c:pt>
                <c:pt idx="630">
                  <c:v>21.677762577208366</c:v>
                </c:pt>
                <c:pt idx="631">
                  <c:v>21.677762577208366</c:v>
                </c:pt>
                <c:pt idx="632">
                  <c:v>21.677762577208366</c:v>
                </c:pt>
                <c:pt idx="633">
                  <c:v>21.677762577208366</c:v>
                </c:pt>
                <c:pt idx="634">
                  <c:v>21.677762577208366</c:v>
                </c:pt>
                <c:pt idx="635">
                  <c:v>21.677762577208366</c:v>
                </c:pt>
                <c:pt idx="636">
                  <c:v>21.677762577208366</c:v>
                </c:pt>
                <c:pt idx="637">
                  <c:v>21.677762577208366</c:v>
                </c:pt>
                <c:pt idx="638">
                  <c:v>21.677762577208366</c:v>
                </c:pt>
                <c:pt idx="639">
                  <c:v>21.677762577208366</c:v>
                </c:pt>
                <c:pt idx="640">
                  <c:v>21.677762577208366</c:v>
                </c:pt>
                <c:pt idx="641">
                  <c:v>21.677762577208366</c:v>
                </c:pt>
                <c:pt idx="642">
                  <c:v>21.677762577208366</c:v>
                </c:pt>
                <c:pt idx="643">
                  <c:v>21.677762577208366</c:v>
                </c:pt>
                <c:pt idx="644">
                  <c:v>21.677762577208366</c:v>
                </c:pt>
                <c:pt idx="645">
                  <c:v>21.677762577208366</c:v>
                </c:pt>
                <c:pt idx="646">
                  <c:v>21.677762577208366</c:v>
                </c:pt>
                <c:pt idx="647">
                  <c:v>21.677762577208366</c:v>
                </c:pt>
                <c:pt idx="648">
                  <c:v>21.677762577208366</c:v>
                </c:pt>
                <c:pt idx="649">
                  <c:v>21.677762577208366</c:v>
                </c:pt>
                <c:pt idx="650">
                  <c:v>21.677762577208366</c:v>
                </c:pt>
                <c:pt idx="651">
                  <c:v>21.677762577208366</c:v>
                </c:pt>
                <c:pt idx="652">
                  <c:v>21.677762577208366</c:v>
                </c:pt>
                <c:pt idx="653">
                  <c:v>21.677762577208366</c:v>
                </c:pt>
                <c:pt idx="654">
                  <c:v>21.677762577208366</c:v>
                </c:pt>
                <c:pt idx="655">
                  <c:v>21.677762577208366</c:v>
                </c:pt>
                <c:pt idx="656">
                  <c:v>21.677762577208366</c:v>
                </c:pt>
                <c:pt idx="657">
                  <c:v>21.677762577208366</c:v>
                </c:pt>
                <c:pt idx="658">
                  <c:v>21.677762577208366</c:v>
                </c:pt>
                <c:pt idx="659">
                  <c:v>21.677762577208366</c:v>
                </c:pt>
                <c:pt idx="660">
                  <c:v>21.677762577208366</c:v>
                </c:pt>
                <c:pt idx="661">
                  <c:v>21.677762577208366</c:v>
                </c:pt>
                <c:pt idx="662">
                  <c:v>21.677762577208366</c:v>
                </c:pt>
                <c:pt idx="663">
                  <c:v>21.677762577208366</c:v>
                </c:pt>
                <c:pt idx="664">
                  <c:v>21.677762577208366</c:v>
                </c:pt>
                <c:pt idx="665">
                  <c:v>21.677762577208366</c:v>
                </c:pt>
                <c:pt idx="666">
                  <c:v>21.677762577208366</c:v>
                </c:pt>
                <c:pt idx="667">
                  <c:v>21.677762577208366</c:v>
                </c:pt>
                <c:pt idx="668">
                  <c:v>21.677762577208366</c:v>
                </c:pt>
                <c:pt idx="669">
                  <c:v>21.677762577208366</c:v>
                </c:pt>
                <c:pt idx="670">
                  <c:v>21.677762577208366</c:v>
                </c:pt>
                <c:pt idx="671">
                  <c:v>21.677762577208366</c:v>
                </c:pt>
                <c:pt idx="672">
                  <c:v>21.677762577208366</c:v>
                </c:pt>
                <c:pt idx="673">
                  <c:v>21.677762577208366</c:v>
                </c:pt>
                <c:pt idx="674">
                  <c:v>21.677762577208366</c:v>
                </c:pt>
                <c:pt idx="675">
                  <c:v>21.677762577208366</c:v>
                </c:pt>
                <c:pt idx="676">
                  <c:v>21.677762577208366</c:v>
                </c:pt>
                <c:pt idx="677">
                  <c:v>21.677762577208366</c:v>
                </c:pt>
                <c:pt idx="678">
                  <c:v>21.677762577208366</c:v>
                </c:pt>
                <c:pt idx="679">
                  <c:v>21.677762577208366</c:v>
                </c:pt>
                <c:pt idx="680">
                  <c:v>21.677762577208366</c:v>
                </c:pt>
                <c:pt idx="681">
                  <c:v>21.677762577208366</c:v>
                </c:pt>
                <c:pt idx="682">
                  <c:v>21.677762577208366</c:v>
                </c:pt>
                <c:pt idx="683">
                  <c:v>21.677762577208366</c:v>
                </c:pt>
                <c:pt idx="684">
                  <c:v>21.677762577208366</c:v>
                </c:pt>
                <c:pt idx="685">
                  <c:v>21.677762577208366</c:v>
                </c:pt>
                <c:pt idx="686">
                  <c:v>21.677762577208366</c:v>
                </c:pt>
                <c:pt idx="687">
                  <c:v>21.677762577208366</c:v>
                </c:pt>
                <c:pt idx="688">
                  <c:v>21.677762577208366</c:v>
                </c:pt>
                <c:pt idx="689">
                  <c:v>21.677762577208366</c:v>
                </c:pt>
                <c:pt idx="690">
                  <c:v>21.677762577208366</c:v>
                </c:pt>
                <c:pt idx="691">
                  <c:v>21.677762577208366</c:v>
                </c:pt>
                <c:pt idx="692">
                  <c:v>21.677762577208366</c:v>
                </c:pt>
                <c:pt idx="693">
                  <c:v>21.677762577208366</c:v>
                </c:pt>
                <c:pt idx="694">
                  <c:v>21.677762577208366</c:v>
                </c:pt>
                <c:pt idx="695">
                  <c:v>21.677762577208366</c:v>
                </c:pt>
                <c:pt idx="696">
                  <c:v>21.677762577208366</c:v>
                </c:pt>
                <c:pt idx="697">
                  <c:v>21.677762577208366</c:v>
                </c:pt>
                <c:pt idx="698">
                  <c:v>21.677762577208366</c:v>
                </c:pt>
                <c:pt idx="699">
                  <c:v>21.677762577208366</c:v>
                </c:pt>
                <c:pt idx="700">
                  <c:v>18.968042255057323</c:v>
                </c:pt>
                <c:pt idx="701">
                  <c:v>18.968042255057323</c:v>
                </c:pt>
                <c:pt idx="702">
                  <c:v>18.968042255057323</c:v>
                </c:pt>
                <c:pt idx="703">
                  <c:v>18.968042255057323</c:v>
                </c:pt>
                <c:pt idx="704">
                  <c:v>18.968042255057323</c:v>
                </c:pt>
                <c:pt idx="705">
                  <c:v>18.968042255057323</c:v>
                </c:pt>
                <c:pt idx="706">
                  <c:v>18.968042255057323</c:v>
                </c:pt>
                <c:pt idx="707">
                  <c:v>18.968042255057323</c:v>
                </c:pt>
                <c:pt idx="708">
                  <c:v>18.968042255057323</c:v>
                </c:pt>
                <c:pt idx="709">
                  <c:v>18.968042255057323</c:v>
                </c:pt>
                <c:pt idx="710">
                  <c:v>18.968042255057323</c:v>
                </c:pt>
                <c:pt idx="711">
                  <c:v>18.968042255057323</c:v>
                </c:pt>
                <c:pt idx="712">
                  <c:v>18.968042255057323</c:v>
                </c:pt>
                <c:pt idx="713">
                  <c:v>18.968042255057323</c:v>
                </c:pt>
                <c:pt idx="714">
                  <c:v>18.968042255057323</c:v>
                </c:pt>
                <c:pt idx="715">
                  <c:v>18.968042255057323</c:v>
                </c:pt>
                <c:pt idx="716">
                  <c:v>18.968042255057323</c:v>
                </c:pt>
                <c:pt idx="717">
                  <c:v>18.968042255057323</c:v>
                </c:pt>
                <c:pt idx="718">
                  <c:v>18.968042255057323</c:v>
                </c:pt>
                <c:pt idx="719">
                  <c:v>18.968042255057323</c:v>
                </c:pt>
                <c:pt idx="720">
                  <c:v>18.968042255057323</c:v>
                </c:pt>
                <c:pt idx="721">
                  <c:v>18.968042255057323</c:v>
                </c:pt>
                <c:pt idx="722">
                  <c:v>18.968042255057323</c:v>
                </c:pt>
                <c:pt idx="723">
                  <c:v>18.968042255057323</c:v>
                </c:pt>
                <c:pt idx="724">
                  <c:v>18.968042255057323</c:v>
                </c:pt>
                <c:pt idx="725">
                  <c:v>18.968042255057323</c:v>
                </c:pt>
                <c:pt idx="726">
                  <c:v>18.968042255057323</c:v>
                </c:pt>
                <c:pt idx="727">
                  <c:v>18.968042255057323</c:v>
                </c:pt>
                <c:pt idx="728">
                  <c:v>18.968042255057323</c:v>
                </c:pt>
                <c:pt idx="729">
                  <c:v>18.968042255057323</c:v>
                </c:pt>
                <c:pt idx="730">
                  <c:v>18.968042255057323</c:v>
                </c:pt>
                <c:pt idx="731">
                  <c:v>18.968042255057323</c:v>
                </c:pt>
                <c:pt idx="732">
                  <c:v>18.968042255057323</c:v>
                </c:pt>
                <c:pt idx="733">
                  <c:v>18.968042255057323</c:v>
                </c:pt>
                <c:pt idx="734">
                  <c:v>18.968042255057323</c:v>
                </c:pt>
                <c:pt idx="735">
                  <c:v>18.968042255057323</c:v>
                </c:pt>
                <c:pt idx="736">
                  <c:v>18.968042255057323</c:v>
                </c:pt>
                <c:pt idx="737">
                  <c:v>18.968042255057323</c:v>
                </c:pt>
                <c:pt idx="738">
                  <c:v>18.968042255057323</c:v>
                </c:pt>
                <c:pt idx="739">
                  <c:v>18.968042255057323</c:v>
                </c:pt>
                <c:pt idx="740">
                  <c:v>18.968042255057323</c:v>
                </c:pt>
                <c:pt idx="741">
                  <c:v>18.968042255057323</c:v>
                </c:pt>
                <c:pt idx="742">
                  <c:v>18.968042255057323</c:v>
                </c:pt>
                <c:pt idx="743">
                  <c:v>18.968042255057323</c:v>
                </c:pt>
                <c:pt idx="744">
                  <c:v>18.968042255057323</c:v>
                </c:pt>
                <c:pt idx="745">
                  <c:v>18.968042255057323</c:v>
                </c:pt>
                <c:pt idx="746">
                  <c:v>18.968042255057323</c:v>
                </c:pt>
                <c:pt idx="747">
                  <c:v>18.968042255057323</c:v>
                </c:pt>
                <c:pt idx="748">
                  <c:v>18.968042255057323</c:v>
                </c:pt>
                <c:pt idx="749">
                  <c:v>18.968042255057323</c:v>
                </c:pt>
                <c:pt idx="750">
                  <c:v>18.968042255057323</c:v>
                </c:pt>
                <c:pt idx="751">
                  <c:v>18.968042255057323</c:v>
                </c:pt>
                <c:pt idx="752">
                  <c:v>18.968042255057323</c:v>
                </c:pt>
                <c:pt idx="753">
                  <c:v>18.968042255057323</c:v>
                </c:pt>
                <c:pt idx="754">
                  <c:v>18.968042255057323</c:v>
                </c:pt>
                <c:pt idx="755">
                  <c:v>18.968042255057323</c:v>
                </c:pt>
                <c:pt idx="756">
                  <c:v>18.968042255057323</c:v>
                </c:pt>
                <c:pt idx="757">
                  <c:v>18.968042255057323</c:v>
                </c:pt>
                <c:pt idx="758">
                  <c:v>18.968042255057323</c:v>
                </c:pt>
                <c:pt idx="759">
                  <c:v>18.968042255057323</c:v>
                </c:pt>
                <c:pt idx="760">
                  <c:v>18.968042255057323</c:v>
                </c:pt>
                <c:pt idx="761">
                  <c:v>18.968042255057323</c:v>
                </c:pt>
                <c:pt idx="762">
                  <c:v>18.968042255057323</c:v>
                </c:pt>
                <c:pt idx="763">
                  <c:v>18.968042255057323</c:v>
                </c:pt>
                <c:pt idx="764">
                  <c:v>18.968042255057323</c:v>
                </c:pt>
                <c:pt idx="765">
                  <c:v>18.968042255057323</c:v>
                </c:pt>
                <c:pt idx="766">
                  <c:v>18.968042255057323</c:v>
                </c:pt>
                <c:pt idx="767">
                  <c:v>18.968042255057323</c:v>
                </c:pt>
                <c:pt idx="768">
                  <c:v>18.968042255057323</c:v>
                </c:pt>
                <c:pt idx="769">
                  <c:v>18.968042255057323</c:v>
                </c:pt>
                <c:pt idx="770">
                  <c:v>18.968042255057323</c:v>
                </c:pt>
                <c:pt idx="771">
                  <c:v>18.968042255057323</c:v>
                </c:pt>
                <c:pt idx="772">
                  <c:v>18.968042255057323</c:v>
                </c:pt>
                <c:pt idx="773">
                  <c:v>18.968042255057323</c:v>
                </c:pt>
                <c:pt idx="774">
                  <c:v>18.968042255057323</c:v>
                </c:pt>
                <c:pt idx="775">
                  <c:v>18.968042255057323</c:v>
                </c:pt>
                <c:pt idx="776">
                  <c:v>18.968042255057323</c:v>
                </c:pt>
                <c:pt idx="777">
                  <c:v>18.968042255057323</c:v>
                </c:pt>
                <c:pt idx="778">
                  <c:v>18.968042255057323</c:v>
                </c:pt>
                <c:pt idx="779">
                  <c:v>18.968042255057323</c:v>
                </c:pt>
                <c:pt idx="780">
                  <c:v>18.968042255057323</c:v>
                </c:pt>
                <c:pt idx="781">
                  <c:v>18.968042255057323</c:v>
                </c:pt>
                <c:pt idx="782">
                  <c:v>18.968042255057323</c:v>
                </c:pt>
                <c:pt idx="783">
                  <c:v>18.968042255057323</c:v>
                </c:pt>
                <c:pt idx="784">
                  <c:v>18.968042255057323</c:v>
                </c:pt>
                <c:pt idx="785">
                  <c:v>18.968042255057323</c:v>
                </c:pt>
                <c:pt idx="786">
                  <c:v>18.968042255057323</c:v>
                </c:pt>
                <c:pt idx="787">
                  <c:v>18.968042255057323</c:v>
                </c:pt>
                <c:pt idx="788">
                  <c:v>18.968042255057323</c:v>
                </c:pt>
                <c:pt idx="789">
                  <c:v>18.968042255057323</c:v>
                </c:pt>
                <c:pt idx="790">
                  <c:v>18.968042255057323</c:v>
                </c:pt>
                <c:pt idx="791">
                  <c:v>18.968042255057323</c:v>
                </c:pt>
                <c:pt idx="792">
                  <c:v>18.968042255057323</c:v>
                </c:pt>
                <c:pt idx="793">
                  <c:v>18.968042255057323</c:v>
                </c:pt>
                <c:pt idx="794">
                  <c:v>18.968042255057323</c:v>
                </c:pt>
                <c:pt idx="795">
                  <c:v>18.968042255057323</c:v>
                </c:pt>
                <c:pt idx="796">
                  <c:v>18.968042255057323</c:v>
                </c:pt>
                <c:pt idx="797">
                  <c:v>18.968042255057323</c:v>
                </c:pt>
                <c:pt idx="798">
                  <c:v>18.968042255057323</c:v>
                </c:pt>
                <c:pt idx="799">
                  <c:v>18.968042255057323</c:v>
                </c:pt>
                <c:pt idx="800">
                  <c:v>16.860482004495399</c:v>
                </c:pt>
                <c:pt idx="801">
                  <c:v>16.860482004495399</c:v>
                </c:pt>
                <c:pt idx="802">
                  <c:v>16.860482004495399</c:v>
                </c:pt>
                <c:pt idx="803">
                  <c:v>16.860482004495399</c:v>
                </c:pt>
                <c:pt idx="804">
                  <c:v>16.860482004495399</c:v>
                </c:pt>
                <c:pt idx="805">
                  <c:v>16.860482004495399</c:v>
                </c:pt>
                <c:pt idx="806">
                  <c:v>16.860482004495399</c:v>
                </c:pt>
                <c:pt idx="807">
                  <c:v>16.860482004495399</c:v>
                </c:pt>
                <c:pt idx="808">
                  <c:v>16.860482004495399</c:v>
                </c:pt>
                <c:pt idx="809">
                  <c:v>16.860482004495399</c:v>
                </c:pt>
                <c:pt idx="810">
                  <c:v>16.860482004495399</c:v>
                </c:pt>
                <c:pt idx="811">
                  <c:v>16.860482004495399</c:v>
                </c:pt>
                <c:pt idx="812">
                  <c:v>16.860482004495399</c:v>
                </c:pt>
                <c:pt idx="813">
                  <c:v>16.860482004495399</c:v>
                </c:pt>
                <c:pt idx="814">
                  <c:v>16.860482004495399</c:v>
                </c:pt>
                <c:pt idx="815">
                  <c:v>16.860482004495399</c:v>
                </c:pt>
                <c:pt idx="816">
                  <c:v>16.860482004495399</c:v>
                </c:pt>
                <c:pt idx="817">
                  <c:v>16.860482004495399</c:v>
                </c:pt>
                <c:pt idx="818">
                  <c:v>16.860482004495399</c:v>
                </c:pt>
                <c:pt idx="819">
                  <c:v>16.860482004495399</c:v>
                </c:pt>
                <c:pt idx="820">
                  <c:v>16.860482004495399</c:v>
                </c:pt>
                <c:pt idx="821">
                  <c:v>16.860482004495399</c:v>
                </c:pt>
                <c:pt idx="822">
                  <c:v>16.860482004495399</c:v>
                </c:pt>
                <c:pt idx="823">
                  <c:v>16.860482004495399</c:v>
                </c:pt>
                <c:pt idx="824">
                  <c:v>16.860482004495399</c:v>
                </c:pt>
                <c:pt idx="825">
                  <c:v>16.860482004495399</c:v>
                </c:pt>
                <c:pt idx="826">
                  <c:v>16.860482004495399</c:v>
                </c:pt>
                <c:pt idx="827">
                  <c:v>16.860482004495399</c:v>
                </c:pt>
                <c:pt idx="828">
                  <c:v>16.860482004495399</c:v>
                </c:pt>
                <c:pt idx="829">
                  <c:v>16.860482004495399</c:v>
                </c:pt>
                <c:pt idx="830">
                  <c:v>16.860482004495399</c:v>
                </c:pt>
                <c:pt idx="831">
                  <c:v>16.860482004495399</c:v>
                </c:pt>
                <c:pt idx="832">
                  <c:v>16.860482004495399</c:v>
                </c:pt>
                <c:pt idx="833">
                  <c:v>16.860482004495399</c:v>
                </c:pt>
                <c:pt idx="834">
                  <c:v>16.860482004495399</c:v>
                </c:pt>
                <c:pt idx="835">
                  <c:v>16.860482004495399</c:v>
                </c:pt>
                <c:pt idx="836">
                  <c:v>16.860482004495399</c:v>
                </c:pt>
                <c:pt idx="837">
                  <c:v>16.860482004495399</c:v>
                </c:pt>
                <c:pt idx="838">
                  <c:v>16.860482004495399</c:v>
                </c:pt>
                <c:pt idx="839">
                  <c:v>16.860482004495399</c:v>
                </c:pt>
                <c:pt idx="840">
                  <c:v>16.860482004495399</c:v>
                </c:pt>
                <c:pt idx="841">
                  <c:v>16.860482004495399</c:v>
                </c:pt>
                <c:pt idx="842">
                  <c:v>16.860482004495399</c:v>
                </c:pt>
                <c:pt idx="843">
                  <c:v>16.860482004495399</c:v>
                </c:pt>
                <c:pt idx="844">
                  <c:v>16.860482004495399</c:v>
                </c:pt>
                <c:pt idx="845">
                  <c:v>16.860482004495399</c:v>
                </c:pt>
                <c:pt idx="846">
                  <c:v>16.860482004495399</c:v>
                </c:pt>
                <c:pt idx="847">
                  <c:v>16.860482004495399</c:v>
                </c:pt>
                <c:pt idx="848">
                  <c:v>16.860482004495399</c:v>
                </c:pt>
                <c:pt idx="849">
                  <c:v>16.860482004495399</c:v>
                </c:pt>
                <c:pt idx="850">
                  <c:v>16.860482004495399</c:v>
                </c:pt>
                <c:pt idx="851">
                  <c:v>16.860482004495399</c:v>
                </c:pt>
                <c:pt idx="852">
                  <c:v>16.860482004495399</c:v>
                </c:pt>
                <c:pt idx="853">
                  <c:v>16.860482004495399</c:v>
                </c:pt>
                <c:pt idx="854">
                  <c:v>16.860482004495399</c:v>
                </c:pt>
                <c:pt idx="855">
                  <c:v>16.860482004495399</c:v>
                </c:pt>
                <c:pt idx="856">
                  <c:v>16.860482004495399</c:v>
                </c:pt>
                <c:pt idx="857">
                  <c:v>16.860482004495399</c:v>
                </c:pt>
                <c:pt idx="858">
                  <c:v>16.860482004495399</c:v>
                </c:pt>
                <c:pt idx="859">
                  <c:v>16.860482004495399</c:v>
                </c:pt>
                <c:pt idx="860">
                  <c:v>16.860482004495399</c:v>
                </c:pt>
                <c:pt idx="861">
                  <c:v>16.860482004495399</c:v>
                </c:pt>
                <c:pt idx="862">
                  <c:v>16.860482004495399</c:v>
                </c:pt>
                <c:pt idx="863">
                  <c:v>16.860482004495399</c:v>
                </c:pt>
                <c:pt idx="864">
                  <c:v>16.860482004495399</c:v>
                </c:pt>
                <c:pt idx="865">
                  <c:v>16.860482004495399</c:v>
                </c:pt>
                <c:pt idx="866">
                  <c:v>16.860482004495399</c:v>
                </c:pt>
                <c:pt idx="867">
                  <c:v>16.860482004495399</c:v>
                </c:pt>
                <c:pt idx="868">
                  <c:v>16.860482004495399</c:v>
                </c:pt>
                <c:pt idx="869">
                  <c:v>16.860482004495399</c:v>
                </c:pt>
                <c:pt idx="870">
                  <c:v>16.860482004495399</c:v>
                </c:pt>
                <c:pt idx="871">
                  <c:v>16.860482004495399</c:v>
                </c:pt>
                <c:pt idx="872">
                  <c:v>16.860482004495399</c:v>
                </c:pt>
                <c:pt idx="873">
                  <c:v>16.860482004495399</c:v>
                </c:pt>
                <c:pt idx="874">
                  <c:v>16.860482004495399</c:v>
                </c:pt>
                <c:pt idx="875">
                  <c:v>16.860482004495399</c:v>
                </c:pt>
                <c:pt idx="876">
                  <c:v>16.860482004495399</c:v>
                </c:pt>
                <c:pt idx="877">
                  <c:v>16.860482004495399</c:v>
                </c:pt>
                <c:pt idx="878">
                  <c:v>16.860482004495399</c:v>
                </c:pt>
                <c:pt idx="879">
                  <c:v>16.860482004495399</c:v>
                </c:pt>
                <c:pt idx="880">
                  <c:v>16.860482004495399</c:v>
                </c:pt>
                <c:pt idx="881">
                  <c:v>16.860482004495399</c:v>
                </c:pt>
                <c:pt idx="882">
                  <c:v>16.860482004495399</c:v>
                </c:pt>
                <c:pt idx="883">
                  <c:v>16.860482004495399</c:v>
                </c:pt>
                <c:pt idx="884">
                  <c:v>16.860482004495399</c:v>
                </c:pt>
                <c:pt idx="885">
                  <c:v>16.860482004495399</c:v>
                </c:pt>
                <c:pt idx="886">
                  <c:v>16.860482004495399</c:v>
                </c:pt>
                <c:pt idx="887">
                  <c:v>16.860482004495399</c:v>
                </c:pt>
                <c:pt idx="888">
                  <c:v>16.860482004495399</c:v>
                </c:pt>
                <c:pt idx="889">
                  <c:v>16.860482004495399</c:v>
                </c:pt>
                <c:pt idx="890">
                  <c:v>16.860482004495399</c:v>
                </c:pt>
                <c:pt idx="891">
                  <c:v>16.860482004495399</c:v>
                </c:pt>
                <c:pt idx="892">
                  <c:v>16.860482004495399</c:v>
                </c:pt>
                <c:pt idx="893">
                  <c:v>16.860482004495399</c:v>
                </c:pt>
                <c:pt idx="894">
                  <c:v>16.860482004495399</c:v>
                </c:pt>
                <c:pt idx="895">
                  <c:v>16.860482004495399</c:v>
                </c:pt>
                <c:pt idx="896">
                  <c:v>16.860482004495399</c:v>
                </c:pt>
                <c:pt idx="897">
                  <c:v>16.860482004495399</c:v>
                </c:pt>
                <c:pt idx="898">
                  <c:v>16.860482004495399</c:v>
                </c:pt>
                <c:pt idx="899">
                  <c:v>16.860482004495399</c:v>
                </c:pt>
                <c:pt idx="900">
                  <c:v>15.174433804045858</c:v>
                </c:pt>
                <c:pt idx="901">
                  <c:v>15.174433804045858</c:v>
                </c:pt>
                <c:pt idx="902">
                  <c:v>15.174433804045858</c:v>
                </c:pt>
                <c:pt idx="903">
                  <c:v>15.174433804045858</c:v>
                </c:pt>
                <c:pt idx="904">
                  <c:v>15.174433804045858</c:v>
                </c:pt>
                <c:pt idx="905">
                  <c:v>15.174433804045858</c:v>
                </c:pt>
                <c:pt idx="906">
                  <c:v>15.174433804045858</c:v>
                </c:pt>
                <c:pt idx="907">
                  <c:v>15.174433804045858</c:v>
                </c:pt>
                <c:pt idx="908">
                  <c:v>15.174433804045858</c:v>
                </c:pt>
                <c:pt idx="909">
                  <c:v>15.174433804045858</c:v>
                </c:pt>
                <c:pt idx="910">
                  <c:v>15.174433804045858</c:v>
                </c:pt>
                <c:pt idx="911">
                  <c:v>15.174433804045858</c:v>
                </c:pt>
                <c:pt idx="912">
                  <c:v>15.174433804045858</c:v>
                </c:pt>
                <c:pt idx="913">
                  <c:v>15.174433804045858</c:v>
                </c:pt>
                <c:pt idx="914">
                  <c:v>15.174433804045858</c:v>
                </c:pt>
                <c:pt idx="915">
                  <c:v>15.174433804045858</c:v>
                </c:pt>
                <c:pt idx="916">
                  <c:v>15.174433804045858</c:v>
                </c:pt>
                <c:pt idx="917">
                  <c:v>15.174433804045858</c:v>
                </c:pt>
                <c:pt idx="918">
                  <c:v>15.174433804045858</c:v>
                </c:pt>
                <c:pt idx="919">
                  <c:v>15.174433804045858</c:v>
                </c:pt>
                <c:pt idx="920">
                  <c:v>15.174433804045858</c:v>
                </c:pt>
                <c:pt idx="921">
                  <c:v>15.174433804045858</c:v>
                </c:pt>
                <c:pt idx="922">
                  <c:v>15.174433804045858</c:v>
                </c:pt>
                <c:pt idx="923">
                  <c:v>15.174433804045858</c:v>
                </c:pt>
                <c:pt idx="924">
                  <c:v>15.174433804045858</c:v>
                </c:pt>
                <c:pt idx="925">
                  <c:v>15.174433804045858</c:v>
                </c:pt>
                <c:pt idx="926">
                  <c:v>15.174433804045858</c:v>
                </c:pt>
                <c:pt idx="927">
                  <c:v>15.174433804045858</c:v>
                </c:pt>
                <c:pt idx="928">
                  <c:v>15.174433804045858</c:v>
                </c:pt>
                <c:pt idx="929">
                  <c:v>15.174433804045858</c:v>
                </c:pt>
                <c:pt idx="930">
                  <c:v>15.174433804045858</c:v>
                </c:pt>
                <c:pt idx="931">
                  <c:v>15.174433804045858</c:v>
                </c:pt>
                <c:pt idx="932">
                  <c:v>15.174433804045858</c:v>
                </c:pt>
                <c:pt idx="933">
                  <c:v>15.174433804045858</c:v>
                </c:pt>
                <c:pt idx="934">
                  <c:v>15.174433804045858</c:v>
                </c:pt>
                <c:pt idx="935">
                  <c:v>15.174433804045858</c:v>
                </c:pt>
                <c:pt idx="936">
                  <c:v>15.174433804045858</c:v>
                </c:pt>
                <c:pt idx="937">
                  <c:v>15.174433804045858</c:v>
                </c:pt>
                <c:pt idx="938">
                  <c:v>15.174433804045858</c:v>
                </c:pt>
                <c:pt idx="939">
                  <c:v>15.174433804045858</c:v>
                </c:pt>
                <c:pt idx="940">
                  <c:v>15.174433804045858</c:v>
                </c:pt>
                <c:pt idx="941">
                  <c:v>15.174433804045858</c:v>
                </c:pt>
                <c:pt idx="942">
                  <c:v>15.174433804045858</c:v>
                </c:pt>
                <c:pt idx="943">
                  <c:v>15.174433804045858</c:v>
                </c:pt>
                <c:pt idx="944">
                  <c:v>15.174433804045858</c:v>
                </c:pt>
                <c:pt idx="945">
                  <c:v>15.174433804045858</c:v>
                </c:pt>
                <c:pt idx="946">
                  <c:v>15.174433804045858</c:v>
                </c:pt>
                <c:pt idx="947">
                  <c:v>15.174433804045858</c:v>
                </c:pt>
                <c:pt idx="948">
                  <c:v>15.174433804045858</c:v>
                </c:pt>
                <c:pt idx="949">
                  <c:v>15.174433804045858</c:v>
                </c:pt>
                <c:pt idx="950">
                  <c:v>15.174433804045858</c:v>
                </c:pt>
                <c:pt idx="951">
                  <c:v>15.174433804045858</c:v>
                </c:pt>
                <c:pt idx="952">
                  <c:v>15.174433804045858</c:v>
                </c:pt>
                <c:pt idx="953">
                  <c:v>15.174433804045858</c:v>
                </c:pt>
                <c:pt idx="954">
                  <c:v>15.174433804045858</c:v>
                </c:pt>
                <c:pt idx="955">
                  <c:v>15.174433804045858</c:v>
                </c:pt>
                <c:pt idx="956">
                  <c:v>15.174433804045858</c:v>
                </c:pt>
                <c:pt idx="957">
                  <c:v>15.174433804045858</c:v>
                </c:pt>
                <c:pt idx="958">
                  <c:v>15.174433804045858</c:v>
                </c:pt>
                <c:pt idx="959">
                  <c:v>15.174433804045858</c:v>
                </c:pt>
                <c:pt idx="960">
                  <c:v>15.174433804045858</c:v>
                </c:pt>
                <c:pt idx="961">
                  <c:v>15.174433804045858</c:v>
                </c:pt>
                <c:pt idx="962">
                  <c:v>15.174433804045858</c:v>
                </c:pt>
                <c:pt idx="963">
                  <c:v>15.174433804045858</c:v>
                </c:pt>
                <c:pt idx="964">
                  <c:v>15.174433804045858</c:v>
                </c:pt>
                <c:pt idx="965">
                  <c:v>15.174433804045858</c:v>
                </c:pt>
                <c:pt idx="966">
                  <c:v>15.174433804045858</c:v>
                </c:pt>
                <c:pt idx="967">
                  <c:v>15.174433804045858</c:v>
                </c:pt>
                <c:pt idx="968">
                  <c:v>15.174433804045858</c:v>
                </c:pt>
                <c:pt idx="969">
                  <c:v>15.174433804045858</c:v>
                </c:pt>
                <c:pt idx="970">
                  <c:v>15.174433804045858</c:v>
                </c:pt>
                <c:pt idx="971">
                  <c:v>15.174433804045858</c:v>
                </c:pt>
                <c:pt idx="972">
                  <c:v>15.174433804045858</c:v>
                </c:pt>
                <c:pt idx="973">
                  <c:v>15.174433804045858</c:v>
                </c:pt>
                <c:pt idx="974">
                  <c:v>15.174433804045858</c:v>
                </c:pt>
                <c:pt idx="975">
                  <c:v>15.174433804045858</c:v>
                </c:pt>
                <c:pt idx="976">
                  <c:v>15.174433804045858</c:v>
                </c:pt>
                <c:pt idx="977">
                  <c:v>15.174433804045858</c:v>
                </c:pt>
                <c:pt idx="978">
                  <c:v>15.174433804045858</c:v>
                </c:pt>
                <c:pt idx="979">
                  <c:v>15.174433804045858</c:v>
                </c:pt>
                <c:pt idx="980">
                  <c:v>15.174433804045858</c:v>
                </c:pt>
                <c:pt idx="981">
                  <c:v>15.174433804045858</c:v>
                </c:pt>
                <c:pt idx="982">
                  <c:v>15.174433804045858</c:v>
                </c:pt>
                <c:pt idx="983">
                  <c:v>15.174433804045858</c:v>
                </c:pt>
                <c:pt idx="984">
                  <c:v>15.174433804045858</c:v>
                </c:pt>
                <c:pt idx="985">
                  <c:v>15.174433804045858</c:v>
                </c:pt>
                <c:pt idx="986">
                  <c:v>15.174433804045858</c:v>
                </c:pt>
                <c:pt idx="987">
                  <c:v>15.174433804045858</c:v>
                </c:pt>
                <c:pt idx="988">
                  <c:v>15.174433804045858</c:v>
                </c:pt>
                <c:pt idx="989">
                  <c:v>15.174433804045858</c:v>
                </c:pt>
                <c:pt idx="990">
                  <c:v>15.174433804045858</c:v>
                </c:pt>
                <c:pt idx="991">
                  <c:v>15.174433804045858</c:v>
                </c:pt>
                <c:pt idx="992">
                  <c:v>15.174433804045858</c:v>
                </c:pt>
                <c:pt idx="993">
                  <c:v>15.174433804045858</c:v>
                </c:pt>
                <c:pt idx="994">
                  <c:v>15.174433804045858</c:v>
                </c:pt>
                <c:pt idx="995">
                  <c:v>15.174433804045858</c:v>
                </c:pt>
                <c:pt idx="996">
                  <c:v>15.174433804045858</c:v>
                </c:pt>
                <c:pt idx="997">
                  <c:v>15.174433804045858</c:v>
                </c:pt>
                <c:pt idx="998">
                  <c:v>15.174433804045858</c:v>
                </c:pt>
                <c:pt idx="999">
                  <c:v>15.174433804045858</c:v>
                </c:pt>
                <c:pt idx="1000">
                  <c:v>13.794939821859872</c:v>
                </c:pt>
                <c:pt idx="1001">
                  <c:v>13.794939821859872</c:v>
                </c:pt>
                <c:pt idx="1002">
                  <c:v>13.794939821859872</c:v>
                </c:pt>
                <c:pt idx="1003">
                  <c:v>13.794939821859872</c:v>
                </c:pt>
                <c:pt idx="1004">
                  <c:v>13.794939821859872</c:v>
                </c:pt>
                <c:pt idx="1005">
                  <c:v>13.794939821859872</c:v>
                </c:pt>
                <c:pt idx="1006">
                  <c:v>13.794939821859872</c:v>
                </c:pt>
                <c:pt idx="1007">
                  <c:v>13.794939821859872</c:v>
                </c:pt>
                <c:pt idx="1008">
                  <c:v>13.794939821859872</c:v>
                </c:pt>
                <c:pt idx="1009">
                  <c:v>13.794939821859872</c:v>
                </c:pt>
                <c:pt idx="1010">
                  <c:v>13.794939821859872</c:v>
                </c:pt>
                <c:pt idx="1011">
                  <c:v>13.794939821859872</c:v>
                </c:pt>
                <c:pt idx="1012">
                  <c:v>13.794939821859872</c:v>
                </c:pt>
                <c:pt idx="1013">
                  <c:v>13.794939821859872</c:v>
                </c:pt>
                <c:pt idx="1014">
                  <c:v>13.794939821859872</c:v>
                </c:pt>
                <c:pt idx="1015">
                  <c:v>13.794939821859872</c:v>
                </c:pt>
                <c:pt idx="1016">
                  <c:v>13.794939821859872</c:v>
                </c:pt>
                <c:pt idx="1017">
                  <c:v>13.794939821859872</c:v>
                </c:pt>
                <c:pt idx="1018">
                  <c:v>13.794939821859872</c:v>
                </c:pt>
                <c:pt idx="1019">
                  <c:v>13.794939821859872</c:v>
                </c:pt>
                <c:pt idx="1020">
                  <c:v>13.794939821859872</c:v>
                </c:pt>
                <c:pt idx="1021">
                  <c:v>13.794939821859872</c:v>
                </c:pt>
                <c:pt idx="1022">
                  <c:v>13.794939821859872</c:v>
                </c:pt>
                <c:pt idx="1023">
                  <c:v>13.794939821859872</c:v>
                </c:pt>
                <c:pt idx="1024">
                  <c:v>13.794939821859872</c:v>
                </c:pt>
                <c:pt idx="1025">
                  <c:v>13.794939821859872</c:v>
                </c:pt>
                <c:pt idx="1026">
                  <c:v>13.794939821859872</c:v>
                </c:pt>
                <c:pt idx="1027">
                  <c:v>13.794939821859872</c:v>
                </c:pt>
                <c:pt idx="1028">
                  <c:v>13.794939821859872</c:v>
                </c:pt>
                <c:pt idx="1029">
                  <c:v>13.794939821859872</c:v>
                </c:pt>
                <c:pt idx="1030">
                  <c:v>13.794939821859872</c:v>
                </c:pt>
                <c:pt idx="1031">
                  <c:v>13.794939821859872</c:v>
                </c:pt>
                <c:pt idx="1032">
                  <c:v>13.794939821859872</c:v>
                </c:pt>
                <c:pt idx="1033">
                  <c:v>13.794939821859872</c:v>
                </c:pt>
                <c:pt idx="1034">
                  <c:v>13.794939821859872</c:v>
                </c:pt>
                <c:pt idx="1035">
                  <c:v>13.794939821859872</c:v>
                </c:pt>
                <c:pt idx="1036">
                  <c:v>13.794939821859872</c:v>
                </c:pt>
                <c:pt idx="1037">
                  <c:v>13.794939821859872</c:v>
                </c:pt>
                <c:pt idx="1038">
                  <c:v>13.794939821859872</c:v>
                </c:pt>
                <c:pt idx="1039">
                  <c:v>13.794939821859872</c:v>
                </c:pt>
                <c:pt idx="1040">
                  <c:v>13.794939821859872</c:v>
                </c:pt>
                <c:pt idx="1041">
                  <c:v>13.794939821859872</c:v>
                </c:pt>
                <c:pt idx="1042">
                  <c:v>13.794939821859872</c:v>
                </c:pt>
                <c:pt idx="1043">
                  <c:v>13.794939821859872</c:v>
                </c:pt>
                <c:pt idx="1044">
                  <c:v>13.794939821859872</c:v>
                </c:pt>
                <c:pt idx="1045">
                  <c:v>13.794939821859872</c:v>
                </c:pt>
                <c:pt idx="1046">
                  <c:v>13.794939821859872</c:v>
                </c:pt>
                <c:pt idx="1047">
                  <c:v>13.794939821859872</c:v>
                </c:pt>
                <c:pt idx="1048">
                  <c:v>13.794939821859872</c:v>
                </c:pt>
                <c:pt idx="1049">
                  <c:v>13.794939821859872</c:v>
                </c:pt>
                <c:pt idx="1050">
                  <c:v>13.794939821859872</c:v>
                </c:pt>
                <c:pt idx="1051">
                  <c:v>13.794939821859872</c:v>
                </c:pt>
                <c:pt idx="1052">
                  <c:v>13.794939821859872</c:v>
                </c:pt>
                <c:pt idx="1053">
                  <c:v>13.794939821859872</c:v>
                </c:pt>
                <c:pt idx="1054">
                  <c:v>13.794939821859872</c:v>
                </c:pt>
                <c:pt idx="1055">
                  <c:v>13.794939821859872</c:v>
                </c:pt>
                <c:pt idx="1056">
                  <c:v>13.794939821859872</c:v>
                </c:pt>
                <c:pt idx="1057">
                  <c:v>13.794939821859872</c:v>
                </c:pt>
                <c:pt idx="1058">
                  <c:v>13.794939821859872</c:v>
                </c:pt>
                <c:pt idx="1059">
                  <c:v>13.794939821859872</c:v>
                </c:pt>
                <c:pt idx="1060">
                  <c:v>13.794939821859872</c:v>
                </c:pt>
                <c:pt idx="1061">
                  <c:v>13.794939821859872</c:v>
                </c:pt>
                <c:pt idx="1062">
                  <c:v>13.794939821859872</c:v>
                </c:pt>
                <c:pt idx="1063">
                  <c:v>13.794939821859872</c:v>
                </c:pt>
                <c:pt idx="1064">
                  <c:v>13.794939821859872</c:v>
                </c:pt>
                <c:pt idx="1065">
                  <c:v>13.794939821859872</c:v>
                </c:pt>
                <c:pt idx="1066">
                  <c:v>13.794939821859872</c:v>
                </c:pt>
                <c:pt idx="1067">
                  <c:v>13.794939821859872</c:v>
                </c:pt>
                <c:pt idx="1068">
                  <c:v>13.794939821859872</c:v>
                </c:pt>
                <c:pt idx="1069">
                  <c:v>13.794939821859872</c:v>
                </c:pt>
                <c:pt idx="1070">
                  <c:v>13.794939821859872</c:v>
                </c:pt>
                <c:pt idx="1071">
                  <c:v>13.794939821859872</c:v>
                </c:pt>
                <c:pt idx="1072">
                  <c:v>13.794939821859872</c:v>
                </c:pt>
                <c:pt idx="1073">
                  <c:v>13.794939821859872</c:v>
                </c:pt>
                <c:pt idx="1074">
                  <c:v>13.794939821859872</c:v>
                </c:pt>
                <c:pt idx="1075">
                  <c:v>13.794939821859872</c:v>
                </c:pt>
                <c:pt idx="1076">
                  <c:v>13.794939821859872</c:v>
                </c:pt>
                <c:pt idx="1077">
                  <c:v>13.794939821859872</c:v>
                </c:pt>
                <c:pt idx="1078">
                  <c:v>13.794939821859872</c:v>
                </c:pt>
                <c:pt idx="1079">
                  <c:v>13.794939821859872</c:v>
                </c:pt>
                <c:pt idx="1080">
                  <c:v>13.794939821859872</c:v>
                </c:pt>
                <c:pt idx="1081">
                  <c:v>13.794939821859872</c:v>
                </c:pt>
                <c:pt idx="1082">
                  <c:v>13.794939821859872</c:v>
                </c:pt>
                <c:pt idx="1083">
                  <c:v>13.794939821859872</c:v>
                </c:pt>
                <c:pt idx="1084">
                  <c:v>13.794939821859872</c:v>
                </c:pt>
                <c:pt idx="1085">
                  <c:v>13.794939821859872</c:v>
                </c:pt>
                <c:pt idx="1086">
                  <c:v>13.794939821859872</c:v>
                </c:pt>
                <c:pt idx="1087">
                  <c:v>13.794939821859872</c:v>
                </c:pt>
                <c:pt idx="1088">
                  <c:v>13.794939821859872</c:v>
                </c:pt>
                <c:pt idx="1089">
                  <c:v>13.794939821859872</c:v>
                </c:pt>
                <c:pt idx="1090">
                  <c:v>13.794939821859872</c:v>
                </c:pt>
                <c:pt idx="1091">
                  <c:v>13.794939821859872</c:v>
                </c:pt>
                <c:pt idx="1092">
                  <c:v>13.794939821859872</c:v>
                </c:pt>
                <c:pt idx="1093">
                  <c:v>13.794939821859872</c:v>
                </c:pt>
                <c:pt idx="1094">
                  <c:v>13.794939821859872</c:v>
                </c:pt>
                <c:pt idx="1095">
                  <c:v>13.794939821859872</c:v>
                </c:pt>
                <c:pt idx="1096">
                  <c:v>13.794939821859872</c:v>
                </c:pt>
                <c:pt idx="1097">
                  <c:v>13.794939821859872</c:v>
                </c:pt>
                <c:pt idx="1098">
                  <c:v>13.794939821859872</c:v>
                </c:pt>
                <c:pt idx="1099">
                  <c:v>13.794939821859872</c:v>
                </c:pt>
                <c:pt idx="1100">
                  <c:v>12.645361503371548</c:v>
                </c:pt>
                <c:pt idx="1101">
                  <c:v>12.645361503371548</c:v>
                </c:pt>
                <c:pt idx="1102">
                  <c:v>12.645361503371548</c:v>
                </c:pt>
                <c:pt idx="1103">
                  <c:v>12.645361503371548</c:v>
                </c:pt>
                <c:pt idx="1104">
                  <c:v>12.645361503371548</c:v>
                </c:pt>
                <c:pt idx="1105">
                  <c:v>12.645361503371548</c:v>
                </c:pt>
                <c:pt idx="1106">
                  <c:v>12.645361503371548</c:v>
                </c:pt>
                <c:pt idx="1107">
                  <c:v>12.645361503371548</c:v>
                </c:pt>
                <c:pt idx="1108">
                  <c:v>12.645361503371548</c:v>
                </c:pt>
                <c:pt idx="1109">
                  <c:v>12.645361503371548</c:v>
                </c:pt>
                <c:pt idx="1110">
                  <c:v>12.645361503371548</c:v>
                </c:pt>
                <c:pt idx="1111">
                  <c:v>12.645361503371548</c:v>
                </c:pt>
                <c:pt idx="1112">
                  <c:v>12.645361503371548</c:v>
                </c:pt>
                <c:pt idx="1113">
                  <c:v>12.645361503371548</c:v>
                </c:pt>
                <c:pt idx="1114">
                  <c:v>12.645361503371548</c:v>
                </c:pt>
                <c:pt idx="1115">
                  <c:v>12.645361503371548</c:v>
                </c:pt>
                <c:pt idx="1116">
                  <c:v>12.645361503371548</c:v>
                </c:pt>
                <c:pt idx="1117">
                  <c:v>12.645361503371548</c:v>
                </c:pt>
                <c:pt idx="1118">
                  <c:v>12.645361503371548</c:v>
                </c:pt>
                <c:pt idx="1119">
                  <c:v>12.645361503371548</c:v>
                </c:pt>
                <c:pt idx="1120">
                  <c:v>12.645361503371548</c:v>
                </c:pt>
                <c:pt idx="1121">
                  <c:v>12.645361503371548</c:v>
                </c:pt>
                <c:pt idx="1122">
                  <c:v>12.645361503371548</c:v>
                </c:pt>
                <c:pt idx="1123">
                  <c:v>12.645361503371548</c:v>
                </c:pt>
                <c:pt idx="1124">
                  <c:v>12.645361503371548</c:v>
                </c:pt>
                <c:pt idx="1125">
                  <c:v>12.645361503371548</c:v>
                </c:pt>
                <c:pt idx="1126">
                  <c:v>12.645361503371548</c:v>
                </c:pt>
                <c:pt idx="1127">
                  <c:v>12.645361503371548</c:v>
                </c:pt>
                <c:pt idx="1128">
                  <c:v>12.645361503371548</c:v>
                </c:pt>
                <c:pt idx="1129">
                  <c:v>12.645361503371548</c:v>
                </c:pt>
                <c:pt idx="1130">
                  <c:v>12.645361503371548</c:v>
                </c:pt>
                <c:pt idx="1131">
                  <c:v>12.645361503371548</c:v>
                </c:pt>
                <c:pt idx="1132">
                  <c:v>12.645361503371548</c:v>
                </c:pt>
                <c:pt idx="1133">
                  <c:v>12.645361503371548</c:v>
                </c:pt>
                <c:pt idx="1134">
                  <c:v>12.645361503371548</c:v>
                </c:pt>
                <c:pt idx="1135">
                  <c:v>12.645361503371548</c:v>
                </c:pt>
                <c:pt idx="1136">
                  <c:v>12.645361503371548</c:v>
                </c:pt>
                <c:pt idx="1137">
                  <c:v>12.645361503371548</c:v>
                </c:pt>
                <c:pt idx="1138">
                  <c:v>12.645361503371548</c:v>
                </c:pt>
                <c:pt idx="1139">
                  <c:v>12.645361503371548</c:v>
                </c:pt>
                <c:pt idx="1140">
                  <c:v>12.645361503371548</c:v>
                </c:pt>
                <c:pt idx="1141">
                  <c:v>12.645361503371548</c:v>
                </c:pt>
                <c:pt idx="1142">
                  <c:v>12.645361503371548</c:v>
                </c:pt>
                <c:pt idx="1143">
                  <c:v>12.645361503371548</c:v>
                </c:pt>
                <c:pt idx="1144">
                  <c:v>12.645361503371548</c:v>
                </c:pt>
                <c:pt idx="1145">
                  <c:v>12.645361503371548</c:v>
                </c:pt>
                <c:pt idx="1146">
                  <c:v>12.645361503371548</c:v>
                </c:pt>
                <c:pt idx="1147">
                  <c:v>12.645361503371548</c:v>
                </c:pt>
                <c:pt idx="1148">
                  <c:v>12.645361503371548</c:v>
                </c:pt>
                <c:pt idx="1149">
                  <c:v>12.645361503371548</c:v>
                </c:pt>
                <c:pt idx="1150">
                  <c:v>12.645361503371548</c:v>
                </c:pt>
                <c:pt idx="1151">
                  <c:v>12.645361503371548</c:v>
                </c:pt>
                <c:pt idx="1152">
                  <c:v>12.645361503371548</c:v>
                </c:pt>
                <c:pt idx="1153">
                  <c:v>12.645361503371548</c:v>
                </c:pt>
                <c:pt idx="1154">
                  <c:v>12.645361503371548</c:v>
                </c:pt>
                <c:pt idx="1155">
                  <c:v>12.645361503371548</c:v>
                </c:pt>
                <c:pt idx="1156">
                  <c:v>12.645361503371548</c:v>
                </c:pt>
                <c:pt idx="1157">
                  <c:v>12.645361503371548</c:v>
                </c:pt>
                <c:pt idx="1158">
                  <c:v>12.645361503371548</c:v>
                </c:pt>
                <c:pt idx="1159">
                  <c:v>12.645361503371548</c:v>
                </c:pt>
                <c:pt idx="1160">
                  <c:v>12.645361503371548</c:v>
                </c:pt>
                <c:pt idx="1161">
                  <c:v>12.645361503371548</c:v>
                </c:pt>
                <c:pt idx="1162">
                  <c:v>12.645361503371548</c:v>
                </c:pt>
                <c:pt idx="1163">
                  <c:v>12.645361503371548</c:v>
                </c:pt>
                <c:pt idx="1164">
                  <c:v>12.645361503371548</c:v>
                </c:pt>
                <c:pt idx="1165">
                  <c:v>12.645361503371548</c:v>
                </c:pt>
                <c:pt idx="1166">
                  <c:v>12.645361503371548</c:v>
                </c:pt>
                <c:pt idx="1167">
                  <c:v>12.645361503371548</c:v>
                </c:pt>
                <c:pt idx="1168">
                  <c:v>12.645361503371548</c:v>
                </c:pt>
                <c:pt idx="1169">
                  <c:v>12.645361503371548</c:v>
                </c:pt>
                <c:pt idx="1170">
                  <c:v>12.645361503371548</c:v>
                </c:pt>
                <c:pt idx="1171">
                  <c:v>12.645361503371548</c:v>
                </c:pt>
                <c:pt idx="1172">
                  <c:v>12.645361503371548</c:v>
                </c:pt>
                <c:pt idx="1173">
                  <c:v>12.645361503371548</c:v>
                </c:pt>
                <c:pt idx="1174">
                  <c:v>12.645361503371548</c:v>
                </c:pt>
                <c:pt idx="1175">
                  <c:v>12.645361503371548</c:v>
                </c:pt>
                <c:pt idx="1176">
                  <c:v>12.645361503371548</c:v>
                </c:pt>
                <c:pt idx="1177">
                  <c:v>12.645361503371548</c:v>
                </c:pt>
                <c:pt idx="1178">
                  <c:v>12.645361503371548</c:v>
                </c:pt>
                <c:pt idx="1179">
                  <c:v>12.645361503371548</c:v>
                </c:pt>
                <c:pt idx="1180">
                  <c:v>12.645361503371548</c:v>
                </c:pt>
                <c:pt idx="1181">
                  <c:v>12.645361503371548</c:v>
                </c:pt>
                <c:pt idx="1182">
                  <c:v>12.645361503371548</c:v>
                </c:pt>
                <c:pt idx="1183">
                  <c:v>12.645361503371548</c:v>
                </c:pt>
                <c:pt idx="1184">
                  <c:v>12.645361503371548</c:v>
                </c:pt>
                <c:pt idx="1185">
                  <c:v>12.645361503371548</c:v>
                </c:pt>
                <c:pt idx="1186">
                  <c:v>12.645361503371548</c:v>
                </c:pt>
                <c:pt idx="1187">
                  <c:v>12.645361503371548</c:v>
                </c:pt>
                <c:pt idx="1188">
                  <c:v>12.645361503371548</c:v>
                </c:pt>
                <c:pt idx="1189">
                  <c:v>12.645361503371548</c:v>
                </c:pt>
                <c:pt idx="1190">
                  <c:v>12.645361503371548</c:v>
                </c:pt>
                <c:pt idx="1191">
                  <c:v>12.645361503371548</c:v>
                </c:pt>
                <c:pt idx="1192">
                  <c:v>12.645361503371548</c:v>
                </c:pt>
                <c:pt idx="1193">
                  <c:v>12.645361503371548</c:v>
                </c:pt>
                <c:pt idx="1194">
                  <c:v>12.645361503371548</c:v>
                </c:pt>
                <c:pt idx="1195">
                  <c:v>12.645361503371548</c:v>
                </c:pt>
                <c:pt idx="1196">
                  <c:v>12.645361503371548</c:v>
                </c:pt>
                <c:pt idx="1197">
                  <c:v>12.645361503371548</c:v>
                </c:pt>
                <c:pt idx="1198">
                  <c:v>12.645361503371548</c:v>
                </c:pt>
                <c:pt idx="1199">
                  <c:v>12.645361503371548</c:v>
                </c:pt>
                <c:pt idx="1200">
                  <c:v>11.672641387727584</c:v>
                </c:pt>
                <c:pt idx="1201">
                  <c:v>11.672641387727584</c:v>
                </c:pt>
                <c:pt idx="1202">
                  <c:v>11.672641387727584</c:v>
                </c:pt>
                <c:pt idx="1203">
                  <c:v>11.672641387727584</c:v>
                </c:pt>
                <c:pt idx="1204">
                  <c:v>11.672641387727584</c:v>
                </c:pt>
                <c:pt idx="1205">
                  <c:v>11.672641387727584</c:v>
                </c:pt>
                <c:pt idx="1206">
                  <c:v>11.672641387727584</c:v>
                </c:pt>
                <c:pt idx="1207">
                  <c:v>11.672641387727584</c:v>
                </c:pt>
                <c:pt idx="1208">
                  <c:v>11.672641387727584</c:v>
                </c:pt>
                <c:pt idx="1209">
                  <c:v>11.672641387727584</c:v>
                </c:pt>
                <c:pt idx="1210">
                  <c:v>11.672641387727584</c:v>
                </c:pt>
                <c:pt idx="1211">
                  <c:v>11.672641387727584</c:v>
                </c:pt>
                <c:pt idx="1212">
                  <c:v>11.672641387727584</c:v>
                </c:pt>
                <c:pt idx="1213">
                  <c:v>11.672641387727584</c:v>
                </c:pt>
                <c:pt idx="1214">
                  <c:v>11.672641387727584</c:v>
                </c:pt>
                <c:pt idx="1215">
                  <c:v>11.672641387727584</c:v>
                </c:pt>
                <c:pt idx="1216">
                  <c:v>11.672641387727584</c:v>
                </c:pt>
                <c:pt idx="1217">
                  <c:v>11.672641387727584</c:v>
                </c:pt>
                <c:pt idx="1218">
                  <c:v>11.672641387727584</c:v>
                </c:pt>
                <c:pt idx="1219">
                  <c:v>11.672641387727584</c:v>
                </c:pt>
                <c:pt idx="1220">
                  <c:v>11.672641387727584</c:v>
                </c:pt>
                <c:pt idx="1221">
                  <c:v>11.672641387727584</c:v>
                </c:pt>
                <c:pt idx="1222">
                  <c:v>11.672641387727584</c:v>
                </c:pt>
                <c:pt idx="1223">
                  <c:v>11.672641387727584</c:v>
                </c:pt>
                <c:pt idx="1224">
                  <c:v>11.672641387727584</c:v>
                </c:pt>
                <c:pt idx="1225">
                  <c:v>11.672641387727584</c:v>
                </c:pt>
                <c:pt idx="1226">
                  <c:v>11.672641387727584</c:v>
                </c:pt>
                <c:pt idx="1227">
                  <c:v>11.672641387727584</c:v>
                </c:pt>
                <c:pt idx="1228">
                  <c:v>11.672641387727584</c:v>
                </c:pt>
                <c:pt idx="1229">
                  <c:v>11.672641387727584</c:v>
                </c:pt>
                <c:pt idx="1230">
                  <c:v>11.672641387727584</c:v>
                </c:pt>
                <c:pt idx="1231">
                  <c:v>11.672641387727584</c:v>
                </c:pt>
                <c:pt idx="1232">
                  <c:v>11.672641387727584</c:v>
                </c:pt>
                <c:pt idx="1233">
                  <c:v>11.672641387727584</c:v>
                </c:pt>
                <c:pt idx="1234">
                  <c:v>11.672641387727584</c:v>
                </c:pt>
                <c:pt idx="1235">
                  <c:v>11.672641387727584</c:v>
                </c:pt>
                <c:pt idx="1236">
                  <c:v>11.672641387727584</c:v>
                </c:pt>
                <c:pt idx="1237">
                  <c:v>11.672641387727584</c:v>
                </c:pt>
                <c:pt idx="1238">
                  <c:v>11.672641387727584</c:v>
                </c:pt>
                <c:pt idx="1239">
                  <c:v>11.672641387727584</c:v>
                </c:pt>
                <c:pt idx="1240">
                  <c:v>11.672641387727584</c:v>
                </c:pt>
                <c:pt idx="1241">
                  <c:v>11.672641387727584</c:v>
                </c:pt>
                <c:pt idx="1242">
                  <c:v>11.672641387727584</c:v>
                </c:pt>
                <c:pt idx="1243">
                  <c:v>11.672641387727584</c:v>
                </c:pt>
                <c:pt idx="1244">
                  <c:v>11.672641387727584</c:v>
                </c:pt>
                <c:pt idx="1245">
                  <c:v>11.672641387727584</c:v>
                </c:pt>
                <c:pt idx="1246">
                  <c:v>11.672641387727584</c:v>
                </c:pt>
                <c:pt idx="1247">
                  <c:v>11.672641387727584</c:v>
                </c:pt>
                <c:pt idx="1248">
                  <c:v>11.672641387727584</c:v>
                </c:pt>
                <c:pt idx="1249">
                  <c:v>11.672641387727584</c:v>
                </c:pt>
                <c:pt idx="1250">
                  <c:v>11.672641387727584</c:v>
                </c:pt>
                <c:pt idx="1251">
                  <c:v>11.672641387727584</c:v>
                </c:pt>
                <c:pt idx="1252">
                  <c:v>11.672641387727584</c:v>
                </c:pt>
                <c:pt idx="1253">
                  <c:v>11.672641387727584</c:v>
                </c:pt>
                <c:pt idx="1254">
                  <c:v>11.672641387727584</c:v>
                </c:pt>
                <c:pt idx="1255">
                  <c:v>11.672641387727584</c:v>
                </c:pt>
                <c:pt idx="1256">
                  <c:v>11.672641387727584</c:v>
                </c:pt>
                <c:pt idx="1257">
                  <c:v>11.672641387727584</c:v>
                </c:pt>
                <c:pt idx="1258">
                  <c:v>11.672641387727584</c:v>
                </c:pt>
                <c:pt idx="1259">
                  <c:v>11.672641387727584</c:v>
                </c:pt>
                <c:pt idx="1260">
                  <c:v>11.672641387727584</c:v>
                </c:pt>
                <c:pt idx="1261">
                  <c:v>11.672641387727584</c:v>
                </c:pt>
                <c:pt idx="1262">
                  <c:v>11.672641387727584</c:v>
                </c:pt>
                <c:pt idx="1263">
                  <c:v>11.672641387727584</c:v>
                </c:pt>
                <c:pt idx="1264">
                  <c:v>11.672641387727584</c:v>
                </c:pt>
                <c:pt idx="1265">
                  <c:v>11.672641387727584</c:v>
                </c:pt>
                <c:pt idx="1266">
                  <c:v>11.672641387727584</c:v>
                </c:pt>
                <c:pt idx="1267">
                  <c:v>11.672641387727584</c:v>
                </c:pt>
                <c:pt idx="1268">
                  <c:v>11.672641387727584</c:v>
                </c:pt>
                <c:pt idx="1269">
                  <c:v>11.672641387727584</c:v>
                </c:pt>
                <c:pt idx="1270">
                  <c:v>11.672641387727584</c:v>
                </c:pt>
                <c:pt idx="1271">
                  <c:v>11.672641387727584</c:v>
                </c:pt>
                <c:pt idx="1272">
                  <c:v>11.672641387727584</c:v>
                </c:pt>
                <c:pt idx="1273">
                  <c:v>11.672641387727584</c:v>
                </c:pt>
                <c:pt idx="1274">
                  <c:v>11.672641387727584</c:v>
                </c:pt>
                <c:pt idx="1275">
                  <c:v>11.672641387727584</c:v>
                </c:pt>
                <c:pt idx="1276">
                  <c:v>11.672641387727584</c:v>
                </c:pt>
                <c:pt idx="1277">
                  <c:v>11.672641387727584</c:v>
                </c:pt>
                <c:pt idx="1278">
                  <c:v>11.672641387727584</c:v>
                </c:pt>
                <c:pt idx="1279">
                  <c:v>11.672641387727584</c:v>
                </c:pt>
                <c:pt idx="1280">
                  <c:v>11.672641387727584</c:v>
                </c:pt>
                <c:pt idx="1281">
                  <c:v>11.672641387727584</c:v>
                </c:pt>
                <c:pt idx="1282">
                  <c:v>11.672641387727584</c:v>
                </c:pt>
                <c:pt idx="1283">
                  <c:v>11.672641387727584</c:v>
                </c:pt>
                <c:pt idx="1284">
                  <c:v>11.672641387727584</c:v>
                </c:pt>
                <c:pt idx="1285">
                  <c:v>11.672641387727584</c:v>
                </c:pt>
                <c:pt idx="1286">
                  <c:v>11.672641387727584</c:v>
                </c:pt>
                <c:pt idx="1287">
                  <c:v>11.672641387727584</c:v>
                </c:pt>
                <c:pt idx="1288">
                  <c:v>11.672641387727584</c:v>
                </c:pt>
                <c:pt idx="1289">
                  <c:v>11.672641387727584</c:v>
                </c:pt>
                <c:pt idx="1290">
                  <c:v>11.672641387727584</c:v>
                </c:pt>
                <c:pt idx="1291">
                  <c:v>11.672641387727584</c:v>
                </c:pt>
                <c:pt idx="1292">
                  <c:v>11.672641387727584</c:v>
                </c:pt>
                <c:pt idx="1293">
                  <c:v>11.672641387727584</c:v>
                </c:pt>
                <c:pt idx="1294">
                  <c:v>11.672641387727584</c:v>
                </c:pt>
                <c:pt idx="1295">
                  <c:v>11.672641387727584</c:v>
                </c:pt>
                <c:pt idx="1296">
                  <c:v>11.672641387727584</c:v>
                </c:pt>
                <c:pt idx="1297">
                  <c:v>11.672641387727584</c:v>
                </c:pt>
                <c:pt idx="1298">
                  <c:v>11.672641387727584</c:v>
                </c:pt>
                <c:pt idx="1299">
                  <c:v>11.672641387727584</c:v>
                </c:pt>
                <c:pt idx="1300">
                  <c:v>10.838881288604183</c:v>
                </c:pt>
                <c:pt idx="1301">
                  <c:v>10.838881288604183</c:v>
                </c:pt>
                <c:pt idx="1302">
                  <c:v>10.838881288604183</c:v>
                </c:pt>
                <c:pt idx="1303">
                  <c:v>10.838881288604183</c:v>
                </c:pt>
                <c:pt idx="1304">
                  <c:v>10.838881288604183</c:v>
                </c:pt>
                <c:pt idx="1305">
                  <c:v>10.838881288604183</c:v>
                </c:pt>
                <c:pt idx="1306">
                  <c:v>10.838881288604183</c:v>
                </c:pt>
                <c:pt idx="1307">
                  <c:v>10.838881288604183</c:v>
                </c:pt>
                <c:pt idx="1308">
                  <c:v>10.838881288604183</c:v>
                </c:pt>
                <c:pt idx="1309">
                  <c:v>10.838881288604183</c:v>
                </c:pt>
                <c:pt idx="1310">
                  <c:v>10.838881288604183</c:v>
                </c:pt>
                <c:pt idx="1311">
                  <c:v>10.838881288604183</c:v>
                </c:pt>
                <c:pt idx="1312">
                  <c:v>10.838881288604183</c:v>
                </c:pt>
                <c:pt idx="1313">
                  <c:v>10.838881288604183</c:v>
                </c:pt>
                <c:pt idx="1314">
                  <c:v>10.838881288604183</c:v>
                </c:pt>
                <c:pt idx="1315">
                  <c:v>10.838881288604183</c:v>
                </c:pt>
                <c:pt idx="1316">
                  <c:v>10.838881288604183</c:v>
                </c:pt>
                <c:pt idx="1317">
                  <c:v>10.838881288604183</c:v>
                </c:pt>
                <c:pt idx="1318">
                  <c:v>10.838881288604183</c:v>
                </c:pt>
                <c:pt idx="1319">
                  <c:v>10.838881288604183</c:v>
                </c:pt>
                <c:pt idx="1320">
                  <c:v>10.838881288604183</c:v>
                </c:pt>
                <c:pt idx="1321">
                  <c:v>10.838881288604183</c:v>
                </c:pt>
                <c:pt idx="1322">
                  <c:v>10.838881288604183</c:v>
                </c:pt>
                <c:pt idx="1323">
                  <c:v>10.838881288604183</c:v>
                </c:pt>
                <c:pt idx="1324">
                  <c:v>10.838881288604183</c:v>
                </c:pt>
                <c:pt idx="1325">
                  <c:v>10.838881288604183</c:v>
                </c:pt>
                <c:pt idx="1326">
                  <c:v>10.838881288604183</c:v>
                </c:pt>
                <c:pt idx="1327">
                  <c:v>10.838881288604183</c:v>
                </c:pt>
                <c:pt idx="1328">
                  <c:v>10.838881288604183</c:v>
                </c:pt>
                <c:pt idx="1329">
                  <c:v>10.838881288604183</c:v>
                </c:pt>
                <c:pt idx="1330">
                  <c:v>10.838881288604183</c:v>
                </c:pt>
                <c:pt idx="1331">
                  <c:v>10.838881288604183</c:v>
                </c:pt>
                <c:pt idx="1332">
                  <c:v>10.838881288604183</c:v>
                </c:pt>
                <c:pt idx="1333">
                  <c:v>10.838881288604183</c:v>
                </c:pt>
                <c:pt idx="1334">
                  <c:v>10.838881288604183</c:v>
                </c:pt>
                <c:pt idx="1335">
                  <c:v>10.838881288604183</c:v>
                </c:pt>
                <c:pt idx="1336">
                  <c:v>10.838881288604183</c:v>
                </c:pt>
                <c:pt idx="1337">
                  <c:v>10.838881288604183</c:v>
                </c:pt>
                <c:pt idx="1338">
                  <c:v>10.838881288604183</c:v>
                </c:pt>
                <c:pt idx="1339">
                  <c:v>10.838881288604183</c:v>
                </c:pt>
                <c:pt idx="1340">
                  <c:v>10.838881288604183</c:v>
                </c:pt>
                <c:pt idx="1341">
                  <c:v>10.838881288604183</c:v>
                </c:pt>
                <c:pt idx="1342">
                  <c:v>10.838881288604183</c:v>
                </c:pt>
                <c:pt idx="1343">
                  <c:v>10.838881288604183</c:v>
                </c:pt>
                <c:pt idx="1344">
                  <c:v>10.838881288604183</c:v>
                </c:pt>
                <c:pt idx="1345">
                  <c:v>10.838881288604183</c:v>
                </c:pt>
                <c:pt idx="1346">
                  <c:v>10.838881288604183</c:v>
                </c:pt>
                <c:pt idx="1347">
                  <c:v>10.838881288604183</c:v>
                </c:pt>
                <c:pt idx="1348">
                  <c:v>10.838881288604183</c:v>
                </c:pt>
                <c:pt idx="1349">
                  <c:v>10.838881288604183</c:v>
                </c:pt>
                <c:pt idx="1350">
                  <c:v>10.838881288604183</c:v>
                </c:pt>
                <c:pt idx="1351">
                  <c:v>10.838881288604183</c:v>
                </c:pt>
                <c:pt idx="1352">
                  <c:v>10.838881288604183</c:v>
                </c:pt>
                <c:pt idx="1353">
                  <c:v>10.838881288604183</c:v>
                </c:pt>
                <c:pt idx="1354">
                  <c:v>10.838881288604183</c:v>
                </c:pt>
                <c:pt idx="1355">
                  <c:v>10.838881288604183</c:v>
                </c:pt>
                <c:pt idx="1356">
                  <c:v>10.838881288604183</c:v>
                </c:pt>
                <c:pt idx="1357">
                  <c:v>10.838881288604183</c:v>
                </c:pt>
                <c:pt idx="1358">
                  <c:v>10.838881288604183</c:v>
                </c:pt>
                <c:pt idx="1359">
                  <c:v>10.838881288604183</c:v>
                </c:pt>
                <c:pt idx="1360">
                  <c:v>10.838881288604183</c:v>
                </c:pt>
                <c:pt idx="1361">
                  <c:v>10.838881288604183</c:v>
                </c:pt>
                <c:pt idx="1362">
                  <c:v>10.838881288604183</c:v>
                </c:pt>
                <c:pt idx="1363">
                  <c:v>10.838881288604183</c:v>
                </c:pt>
                <c:pt idx="1364">
                  <c:v>10.838881288604183</c:v>
                </c:pt>
                <c:pt idx="1365">
                  <c:v>10.838881288604183</c:v>
                </c:pt>
                <c:pt idx="1366">
                  <c:v>10.838881288604183</c:v>
                </c:pt>
                <c:pt idx="1367">
                  <c:v>10.838881288604183</c:v>
                </c:pt>
                <c:pt idx="1368">
                  <c:v>10.838881288604183</c:v>
                </c:pt>
                <c:pt idx="1369">
                  <c:v>10.838881288604183</c:v>
                </c:pt>
                <c:pt idx="1370">
                  <c:v>10.838881288604183</c:v>
                </c:pt>
                <c:pt idx="1371">
                  <c:v>10.838881288604183</c:v>
                </c:pt>
                <c:pt idx="1372">
                  <c:v>10.838881288604183</c:v>
                </c:pt>
                <c:pt idx="1373">
                  <c:v>10.838881288604183</c:v>
                </c:pt>
                <c:pt idx="1374">
                  <c:v>10.838881288604183</c:v>
                </c:pt>
                <c:pt idx="1375">
                  <c:v>10.838881288604183</c:v>
                </c:pt>
                <c:pt idx="1376">
                  <c:v>10.838881288604183</c:v>
                </c:pt>
                <c:pt idx="1377">
                  <c:v>10.838881288604183</c:v>
                </c:pt>
                <c:pt idx="1378">
                  <c:v>10.838881288604183</c:v>
                </c:pt>
                <c:pt idx="1379">
                  <c:v>10.838881288604183</c:v>
                </c:pt>
                <c:pt idx="1380">
                  <c:v>10.838881288604183</c:v>
                </c:pt>
                <c:pt idx="1381">
                  <c:v>10.838881288604183</c:v>
                </c:pt>
                <c:pt idx="1382">
                  <c:v>10.838881288604183</c:v>
                </c:pt>
                <c:pt idx="1383">
                  <c:v>10.838881288604183</c:v>
                </c:pt>
                <c:pt idx="1384">
                  <c:v>10.838881288604183</c:v>
                </c:pt>
                <c:pt idx="1385">
                  <c:v>10.838881288604183</c:v>
                </c:pt>
                <c:pt idx="1386">
                  <c:v>10.838881288604183</c:v>
                </c:pt>
                <c:pt idx="1387">
                  <c:v>10.838881288604183</c:v>
                </c:pt>
                <c:pt idx="1388">
                  <c:v>10.838881288604183</c:v>
                </c:pt>
                <c:pt idx="1389">
                  <c:v>10.838881288604183</c:v>
                </c:pt>
                <c:pt idx="1390">
                  <c:v>10.838881288604183</c:v>
                </c:pt>
                <c:pt idx="1391">
                  <c:v>10.838881288604183</c:v>
                </c:pt>
                <c:pt idx="1392">
                  <c:v>10.838881288604183</c:v>
                </c:pt>
                <c:pt idx="1393">
                  <c:v>10.838881288604183</c:v>
                </c:pt>
                <c:pt idx="1394">
                  <c:v>10.838881288604183</c:v>
                </c:pt>
                <c:pt idx="1395">
                  <c:v>10.838881288604183</c:v>
                </c:pt>
                <c:pt idx="1396">
                  <c:v>10.838881288604183</c:v>
                </c:pt>
                <c:pt idx="1397">
                  <c:v>10.838881288604183</c:v>
                </c:pt>
                <c:pt idx="1398">
                  <c:v>10.838881288604183</c:v>
                </c:pt>
                <c:pt idx="1399">
                  <c:v>10.838881288604183</c:v>
                </c:pt>
                <c:pt idx="1400">
                  <c:v>10.116289202697239</c:v>
                </c:pt>
                <c:pt idx="1401">
                  <c:v>10.116289202697239</c:v>
                </c:pt>
                <c:pt idx="1402">
                  <c:v>10.116289202697239</c:v>
                </c:pt>
                <c:pt idx="1403">
                  <c:v>10.116289202697239</c:v>
                </c:pt>
                <c:pt idx="1404">
                  <c:v>10.116289202697239</c:v>
                </c:pt>
                <c:pt idx="1405">
                  <c:v>10.116289202697239</c:v>
                </c:pt>
                <c:pt idx="1406">
                  <c:v>10.116289202697239</c:v>
                </c:pt>
                <c:pt idx="1407">
                  <c:v>10.116289202697239</c:v>
                </c:pt>
                <c:pt idx="1408">
                  <c:v>10.116289202697239</c:v>
                </c:pt>
                <c:pt idx="1409">
                  <c:v>10.116289202697239</c:v>
                </c:pt>
                <c:pt idx="1410">
                  <c:v>10.116289202697239</c:v>
                </c:pt>
                <c:pt idx="1411">
                  <c:v>10.116289202697239</c:v>
                </c:pt>
                <c:pt idx="1412">
                  <c:v>10.116289202697239</c:v>
                </c:pt>
                <c:pt idx="1413">
                  <c:v>10.116289202697239</c:v>
                </c:pt>
                <c:pt idx="1414">
                  <c:v>10.116289202697239</c:v>
                </c:pt>
                <c:pt idx="1415">
                  <c:v>10.116289202697239</c:v>
                </c:pt>
                <c:pt idx="1416">
                  <c:v>10.116289202697239</c:v>
                </c:pt>
                <c:pt idx="1417">
                  <c:v>10.116289202697239</c:v>
                </c:pt>
                <c:pt idx="1418">
                  <c:v>10.116289202697239</c:v>
                </c:pt>
                <c:pt idx="1419">
                  <c:v>10.116289202697239</c:v>
                </c:pt>
                <c:pt idx="1420">
                  <c:v>10.116289202697239</c:v>
                </c:pt>
                <c:pt idx="1421">
                  <c:v>10.116289202697239</c:v>
                </c:pt>
                <c:pt idx="1422">
                  <c:v>10.116289202697239</c:v>
                </c:pt>
                <c:pt idx="1423">
                  <c:v>10.116289202697239</c:v>
                </c:pt>
                <c:pt idx="1424">
                  <c:v>10.116289202697239</c:v>
                </c:pt>
                <c:pt idx="1425">
                  <c:v>10.116289202697239</c:v>
                </c:pt>
                <c:pt idx="1426">
                  <c:v>10.116289202697239</c:v>
                </c:pt>
                <c:pt idx="1427">
                  <c:v>10.116289202697239</c:v>
                </c:pt>
                <c:pt idx="1428">
                  <c:v>10.116289202697239</c:v>
                </c:pt>
                <c:pt idx="1429">
                  <c:v>10.116289202697239</c:v>
                </c:pt>
                <c:pt idx="1430">
                  <c:v>10.116289202697239</c:v>
                </c:pt>
                <c:pt idx="1431">
                  <c:v>10.116289202697239</c:v>
                </c:pt>
                <c:pt idx="1432">
                  <c:v>10.116289202697239</c:v>
                </c:pt>
                <c:pt idx="1433">
                  <c:v>10.116289202697239</c:v>
                </c:pt>
                <c:pt idx="1434">
                  <c:v>10.116289202697239</c:v>
                </c:pt>
                <c:pt idx="1435">
                  <c:v>10.116289202697239</c:v>
                </c:pt>
                <c:pt idx="1436">
                  <c:v>10.116289202697239</c:v>
                </c:pt>
                <c:pt idx="1437">
                  <c:v>10.116289202697239</c:v>
                </c:pt>
                <c:pt idx="1438">
                  <c:v>10.116289202697239</c:v>
                </c:pt>
                <c:pt idx="1439">
                  <c:v>10.116289202697239</c:v>
                </c:pt>
                <c:pt idx="1440">
                  <c:v>10.116289202697239</c:v>
                </c:pt>
                <c:pt idx="1441">
                  <c:v>10.116289202697239</c:v>
                </c:pt>
                <c:pt idx="1442">
                  <c:v>10.116289202697239</c:v>
                </c:pt>
                <c:pt idx="1443">
                  <c:v>10.116289202697239</c:v>
                </c:pt>
                <c:pt idx="1444">
                  <c:v>10.116289202697239</c:v>
                </c:pt>
                <c:pt idx="1445">
                  <c:v>10.116289202697239</c:v>
                </c:pt>
                <c:pt idx="1446">
                  <c:v>10.116289202697239</c:v>
                </c:pt>
                <c:pt idx="1447">
                  <c:v>10.116289202697239</c:v>
                </c:pt>
                <c:pt idx="1448">
                  <c:v>10.116289202697239</c:v>
                </c:pt>
                <c:pt idx="1449">
                  <c:v>10.116289202697239</c:v>
                </c:pt>
                <c:pt idx="1450">
                  <c:v>10.116289202697239</c:v>
                </c:pt>
                <c:pt idx="1451">
                  <c:v>10.116289202697239</c:v>
                </c:pt>
                <c:pt idx="1452">
                  <c:v>10.116289202697239</c:v>
                </c:pt>
                <c:pt idx="1453">
                  <c:v>10.116289202697239</c:v>
                </c:pt>
                <c:pt idx="1454">
                  <c:v>10.116289202697239</c:v>
                </c:pt>
                <c:pt idx="1455">
                  <c:v>10.116289202697239</c:v>
                </c:pt>
                <c:pt idx="1456">
                  <c:v>10.116289202697239</c:v>
                </c:pt>
                <c:pt idx="1457">
                  <c:v>10.116289202697239</c:v>
                </c:pt>
                <c:pt idx="1458">
                  <c:v>10.116289202697239</c:v>
                </c:pt>
                <c:pt idx="1459">
                  <c:v>10.116289202697239</c:v>
                </c:pt>
                <c:pt idx="1460">
                  <c:v>10.116289202697239</c:v>
                </c:pt>
                <c:pt idx="1461">
                  <c:v>10.116289202697239</c:v>
                </c:pt>
                <c:pt idx="1462">
                  <c:v>10.116289202697239</c:v>
                </c:pt>
                <c:pt idx="1463">
                  <c:v>10.116289202697239</c:v>
                </c:pt>
                <c:pt idx="1464">
                  <c:v>10.116289202697239</c:v>
                </c:pt>
                <c:pt idx="1465">
                  <c:v>10.116289202697239</c:v>
                </c:pt>
                <c:pt idx="1466">
                  <c:v>10.116289202697239</c:v>
                </c:pt>
                <c:pt idx="1467">
                  <c:v>10.116289202697239</c:v>
                </c:pt>
                <c:pt idx="1468">
                  <c:v>10.116289202697239</c:v>
                </c:pt>
                <c:pt idx="1469">
                  <c:v>10.116289202697239</c:v>
                </c:pt>
                <c:pt idx="1470">
                  <c:v>10.116289202697239</c:v>
                </c:pt>
                <c:pt idx="1471">
                  <c:v>10.116289202697239</c:v>
                </c:pt>
                <c:pt idx="1472">
                  <c:v>10.116289202697239</c:v>
                </c:pt>
                <c:pt idx="1473">
                  <c:v>10.116289202697239</c:v>
                </c:pt>
                <c:pt idx="1474">
                  <c:v>10.116289202697239</c:v>
                </c:pt>
                <c:pt idx="1475">
                  <c:v>10.116289202697239</c:v>
                </c:pt>
                <c:pt idx="1476">
                  <c:v>10.116289202697239</c:v>
                </c:pt>
                <c:pt idx="1477">
                  <c:v>10.116289202697239</c:v>
                </c:pt>
                <c:pt idx="1478">
                  <c:v>10.116289202697239</c:v>
                </c:pt>
                <c:pt idx="1479">
                  <c:v>10.116289202697239</c:v>
                </c:pt>
                <c:pt idx="1480">
                  <c:v>10.116289202697239</c:v>
                </c:pt>
                <c:pt idx="1481">
                  <c:v>10.116289202697239</c:v>
                </c:pt>
                <c:pt idx="1482">
                  <c:v>10.116289202697239</c:v>
                </c:pt>
                <c:pt idx="1483">
                  <c:v>10.116289202697239</c:v>
                </c:pt>
                <c:pt idx="1484">
                  <c:v>10.116289202697239</c:v>
                </c:pt>
                <c:pt idx="1485">
                  <c:v>10.116289202697239</c:v>
                </c:pt>
                <c:pt idx="1486">
                  <c:v>10.116289202697239</c:v>
                </c:pt>
                <c:pt idx="1487">
                  <c:v>10.116289202697239</c:v>
                </c:pt>
                <c:pt idx="1488">
                  <c:v>10.116289202697239</c:v>
                </c:pt>
                <c:pt idx="1489">
                  <c:v>10.116289202697239</c:v>
                </c:pt>
                <c:pt idx="1490">
                  <c:v>10.116289202697239</c:v>
                </c:pt>
                <c:pt idx="1491">
                  <c:v>10.116289202697239</c:v>
                </c:pt>
                <c:pt idx="1492">
                  <c:v>10.116289202697239</c:v>
                </c:pt>
                <c:pt idx="1493">
                  <c:v>10.116289202697239</c:v>
                </c:pt>
                <c:pt idx="1494">
                  <c:v>10.116289202697239</c:v>
                </c:pt>
                <c:pt idx="1495">
                  <c:v>10.116289202697239</c:v>
                </c:pt>
                <c:pt idx="1496">
                  <c:v>10.116289202697239</c:v>
                </c:pt>
                <c:pt idx="1497">
                  <c:v>10.116289202697239</c:v>
                </c:pt>
                <c:pt idx="1498">
                  <c:v>10.116289202697239</c:v>
                </c:pt>
                <c:pt idx="1499">
                  <c:v>10.116289202697239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A3-4F31-8FED-3444E0540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371720"/>
        <c:axId val="441367040"/>
      </c:scatterChart>
      <c:valAx>
        <c:axId val="441371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67040"/>
        <c:crosses val="autoZero"/>
        <c:crossBetween val="midCat"/>
      </c:valAx>
      <c:valAx>
        <c:axId val="4413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Pixel</a:t>
                </a:r>
                <a:r>
                  <a:rPr lang="en-US" baseline="0"/>
                  <a:t> Size [px]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71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of</a:t>
            </a:r>
            <a:r>
              <a:rPr lang="en-US" baseline="0"/>
              <a:t> Object of Known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'25-03-05_pixel-size-relation'!$B$10</c:f>
              <c:strCache>
                <c:ptCount val="1"/>
                <c:pt idx="0">
                  <c:v>Actual Size [px]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7468285214348206E-2"/>
                  <c:y val="-0.102187226596675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'25-03-05_pixel-size-relation'!$B$11:$B$1510</c:f>
              <c:numCache>
                <c:formatCode>General</c:formatCode>
                <c:ptCount val="1500"/>
                <c:pt idx="0">
                  <c:v>85.8</c:v>
                </c:pt>
                <c:pt idx="1">
                  <c:v>85.48</c:v>
                </c:pt>
                <c:pt idx="2">
                  <c:v>85.8</c:v>
                </c:pt>
                <c:pt idx="3">
                  <c:v>86.13</c:v>
                </c:pt>
                <c:pt idx="4">
                  <c:v>86.15</c:v>
                </c:pt>
                <c:pt idx="5">
                  <c:v>85.5</c:v>
                </c:pt>
                <c:pt idx="6">
                  <c:v>86.13</c:v>
                </c:pt>
                <c:pt idx="7">
                  <c:v>85.8</c:v>
                </c:pt>
                <c:pt idx="8">
                  <c:v>86.13</c:v>
                </c:pt>
                <c:pt idx="9">
                  <c:v>85.8</c:v>
                </c:pt>
                <c:pt idx="10">
                  <c:v>85.83</c:v>
                </c:pt>
                <c:pt idx="11">
                  <c:v>85.83</c:v>
                </c:pt>
                <c:pt idx="12">
                  <c:v>85.8</c:v>
                </c:pt>
                <c:pt idx="13">
                  <c:v>85.8</c:v>
                </c:pt>
                <c:pt idx="14">
                  <c:v>85.83</c:v>
                </c:pt>
                <c:pt idx="15">
                  <c:v>85.83</c:v>
                </c:pt>
                <c:pt idx="16">
                  <c:v>85.83</c:v>
                </c:pt>
                <c:pt idx="17">
                  <c:v>85.8</c:v>
                </c:pt>
                <c:pt idx="18">
                  <c:v>85.83</c:v>
                </c:pt>
                <c:pt idx="19">
                  <c:v>85.8</c:v>
                </c:pt>
                <c:pt idx="20">
                  <c:v>85.83</c:v>
                </c:pt>
                <c:pt idx="21">
                  <c:v>85.83</c:v>
                </c:pt>
                <c:pt idx="22">
                  <c:v>85.8</c:v>
                </c:pt>
                <c:pt idx="23">
                  <c:v>85.8</c:v>
                </c:pt>
                <c:pt idx="24">
                  <c:v>86.13</c:v>
                </c:pt>
                <c:pt idx="25">
                  <c:v>85.8</c:v>
                </c:pt>
                <c:pt idx="26">
                  <c:v>85.8</c:v>
                </c:pt>
                <c:pt idx="27">
                  <c:v>86.13</c:v>
                </c:pt>
                <c:pt idx="28">
                  <c:v>85.83</c:v>
                </c:pt>
                <c:pt idx="29">
                  <c:v>85.83</c:v>
                </c:pt>
                <c:pt idx="30">
                  <c:v>85.83</c:v>
                </c:pt>
                <c:pt idx="31">
                  <c:v>86.1</c:v>
                </c:pt>
                <c:pt idx="32">
                  <c:v>85.8</c:v>
                </c:pt>
                <c:pt idx="33">
                  <c:v>86.13</c:v>
                </c:pt>
                <c:pt idx="34">
                  <c:v>86.15</c:v>
                </c:pt>
                <c:pt idx="35">
                  <c:v>85.83</c:v>
                </c:pt>
                <c:pt idx="36">
                  <c:v>86.13</c:v>
                </c:pt>
                <c:pt idx="37">
                  <c:v>85.83</c:v>
                </c:pt>
                <c:pt idx="38">
                  <c:v>85.8</c:v>
                </c:pt>
                <c:pt idx="39">
                  <c:v>85.83</c:v>
                </c:pt>
                <c:pt idx="40">
                  <c:v>86.15</c:v>
                </c:pt>
                <c:pt idx="41">
                  <c:v>86.15</c:v>
                </c:pt>
                <c:pt idx="42">
                  <c:v>85.8</c:v>
                </c:pt>
                <c:pt idx="43">
                  <c:v>86.13</c:v>
                </c:pt>
                <c:pt idx="44">
                  <c:v>85.8</c:v>
                </c:pt>
                <c:pt idx="45">
                  <c:v>85.5</c:v>
                </c:pt>
                <c:pt idx="46">
                  <c:v>85.48</c:v>
                </c:pt>
                <c:pt idx="47">
                  <c:v>86.13</c:v>
                </c:pt>
                <c:pt idx="48">
                  <c:v>85.8</c:v>
                </c:pt>
                <c:pt idx="49">
                  <c:v>86.13</c:v>
                </c:pt>
                <c:pt idx="50">
                  <c:v>85.83</c:v>
                </c:pt>
                <c:pt idx="51">
                  <c:v>86.18</c:v>
                </c:pt>
                <c:pt idx="52">
                  <c:v>86.13</c:v>
                </c:pt>
                <c:pt idx="53">
                  <c:v>86.13</c:v>
                </c:pt>
                <c:pt idx="54">
                  <c:v>85.8</c:v>
                </c:pt>
                <c:pt idx="55">
                  <c:v>85.83</c:v>
                </c:pt>
                <c:pt idx="56">
                  <c:v>85.8</c:v>
                </c:pt>
                <c:pt idx="57">
                  <c:v>86.13</c:v>
                </c:pt>
                <c:pt idx="58">
                  <c:v>86.15</c:v>
                </c:pt>
                <c:pt idx="59">
                  <c:v>85.8</c:v>
                </c:pt>
                <c:pt idx="60">
                  <c:v>86.1</c:v>
                </c:pt>
                <c:pt idx="61">
                  <c:v>86.13</c:v>
                </c:pt>
                <c:pt idx="62">
                  <c:v>85.83</c:v>
                </c:pt>
                <c:pt idx="63">
                  <c:v>85.83</c:v>
                </c:pt>
                <c:pt idx="64">
                  <c:v>86.15</c:v>
                </c:pt>
                <c:pt idx="65">
                  <c:v>85.8</c:v>
                </c:pt>
                <c:pt idx="66">
                  <c:v>85.83</c:v>
                </c:pt>
                <c:pt idx="67">
                  <c:v>85.83</c:v>
                </c:pt>
                <c:pt idx="68">
                  <c:v>85.8</c:v>
                </c:pt>
                <c:pt idx="69">
                  <c:v>85.48</c:v>
                </c:pt>
                <c:pt idx="70">
                  <c:v>85.8</c:v>
                </c:pt>
                <c:pt idx="71">
                  <c:v>86.15</c:v>
                </c:pt>
                <c:pt idx="72">
                  <c:v>85.83</c:v>
                </c:pt>
                <c:pt idx="73">
                  <c:v>85.8</c:v>
                </c:pt>
                <c:pt idx="74">
                  <c:v>85.83</c:v>
                </c:pt>
                <c:pt idx="75">
                  <c:v>85.5</c:v>
                </c:pt>
                <c:pt idx="76">
                  <c:v>86.15</c:v>
                </c:pt>
                <c:pt idx="77">
                  <c:v>85.8</c:v>
                </c:pt>
                <c:pt idx="78">
                  <c:v>85.83</c:v>
                </c:pt>
                <c:pt idx="79">
                  <c:v>86.13</c:v>
                </c:pt>
                <c:pt idx="80">
                  <c:v>85.83</c:v>
                </c:pt>
                <c:pt idx="81">
                  <c:v>85.83</c:v>
                </c:pt>
                <c:pt idx="82">
                  <c:v>86.13</c:v>
                </c:pt>
                <c:pt idx="83">
                  <c:v>86.13</c:v>
                </c:pt>
                <c:pt idx="84">
                  <c:v>85.83</c:v>
                </c:pt>
                <c:pt idx="85">
                  <c:v>85.8</c:v>
                </c:pt>
                <c:pt idx="86">
                  <c:v>86.15</c:v>
                </c:pt>
                <c:pt idx="87">
                  <c:v>85.77</c:v>
                </c:pt>
                <c:pt idx="88">
                  <c:v>85.83</c:v>
                </c:pt>
                <c:pt idx="89">
                  <c:v>85.48</c:v>
                </c:pt>
                <c:pt idx="90">
                  <c:v>86.13</c:v>
                </c:pt>
                <c:pt idx="91">
                  <c:v>86.15</c:v>
                </c:pt>
                <c:pt idx="92">
                  <c:v>86.15</c:v>
                </c:pt>
                <c:pt idx="93">
                  <c:v>85.8</c:v>
                </c:pt>
                <c:pt idx="94">
                  <c:v>86.15</c:v>
                </c:pt>
                <c:pt idx="95">
                  <c:v>85.83</c:v>
                </c:pt>
                <c:pt idx="96">
                  <c:v>85.8</c:v>
                </c:pt>
                <c:pt idx="97">
                  <c:v>85.83</c:v>
                </c:pt>
                <c:pt idx="98">
                  <c:v>86.13</c:v>
                </c:pt>
                <c:pt idx="99">
                  <c:v>85.83</c:v>
                </c:pt>
                <c:pt idx="100">
                  <c:v>57.11</c:v>
                </c:pt>
                <c:pt idx="101">
                  <c:v>57.11</c:v>
                </c:pt>
                <c:pt idx="102">
                  <c:v>57.11</c:v>
                </c:pt>
                <c:pt idx="103">
                  <c:v>57.11</c:v>
                </c:pt>
                <c:pt idx="104">
                  <c:v>57.11</c:v>
                </c:pt>
                <c:pt idx="105">
                  <c:v>57.43</c:v>
                </c:pt>
                <c:pt idx="106">
                  <c:v>57.11</c:v>
                </c:pt>
                <c:pt idx="107">
                  <c:v>57.11</c:v>
                </c:pt>
                <c:pt idx="108">
                  <c:v>57.11</c:v>
                </c:pt>
                <c:pt idx="109">
                  <c:v>57.11</c:v>
                </c:pt>
                <c:pt idx="110">
                  <c:v>57.11</c:v>
                </c:pt>
                <c:pt idx="111">
                  <c:v>57.11</c:v>
                </c:pt>
                <c:pt idx="112">
                  <c:v>57.43</c:v>
                </c:pt>
                <c:pt idx="113">
                  <c:v>57.11</c:v>
                </c:pt>
                <c:pt idx="114">
                  <c:v>57.11</c:v>
                </c:pt>
                <c:pt idx="115">
                  <c:v>57.11</c:v>
                </c:pt>
                <c:pt idx="116">
                  <c:v>57.11</c:v>
                </c:pt>
                <c:pt idx="117">
                  <c:v>57.11</c:v>
                </c:pt>
                <c:pt idx="118">
                  <c:v>57.11</c:v>
                </c:pt>
                <c:pt idx="119">
                  <c:v>57.11</c:v>
                </c:pt>
                <c:pt idx="120">
                  <c:v>57.11</c:v>
                </c:pt>
                <c:pt idx="121">
                  <c:v>57.11</c:v>
                </c:pt>
                <c:pt idx="122">
                  <c:v>57.11</c:v>
                </c:pt>
                <c:pt idx="123">
                  <c:v>57.11</c:v>
                </c:pt>
                <c:pt idx="124">
                  <c:v>57.11</c:v>
                </c:pt>
                <c:pt idx="125">
                  <c:v>57.11</c:v>
                </c:pt>
                <c:pt idx="126">
                  <c:v>57.11</c:v>
                </c:pt>
                <c:pt idx="127">
                  <c:v>57.11</c:v>
                </c:pt>
                <c:pt idx="128">
                  <c:v>57.11</c:v>
                </c:pt>
                <c:pt idx="129">
                  <c:v>57.11</c:v>
                </c:pt>
                <c:pt idx="130">
                  <c:v>57.11</c:v>
                </c:pt>
                <c:pt idx="131">
                  <c:v>57.11</c:v>
                </c:pt>
                <c:pt idx="132">
                  <c:v>57.43</c:v>
                </c:pt>
                <c:pt idx="133">
                  <c:v>57.11</c:v>
                </c:pt>
                <c:pt idx="134">
                  <c:v>57.43</c:v>
                </c:pt>
                <c:pt idx="135">
                  <c:v>57.11</c:v>
                </c:pt>
                <c:pt idx="136">
                  <c:v>57.11</c:v>
                </c:pt>
                <c:pt idx="137">
                  <c:v>57.43</c:v>
                </c:pt>
                <c:pt idx="138">
                  <c:v>57.43</c:v>
                </c:pt>
                <c:pt idx="139">
                  <c:v>57.43</c:v>
                </c:pt>
                <c:pt idx="140">
                  <c:v>57.43</c:v>
                </c:pt>
                <c:pt idx="141">
                  <c:v>57.11</c:v>
                </c:pt>
                <c:pt idx="142">
                  <c:v>57.11</c:v>
                </c:pt>
                <c:pt idx="143">
                  <c:v>57.43</c:v>
                </c:pt>
                <c:pt idx="144">
                  <c:v>57.43</c:v>
                </c:pt>
                <c:pt idx="145">
                  <c:v>57.43</c:v>
                </c:pt>
                <c:pt idx="146">
                  <c:v>57.43</c:v>
                </c:pt>
                <c:pt idx="147">
                  <c:v>57.11</c:v>
                </c:pt>
                <c:pt idx="148">
                  <c:v>57.43</c:v>
                </c:pt>
                <c:pt idx="149">
                  <c:v>57.11</c:v>
                </c:pt>
                <c:pt idx="150">
                  <c:v>56.76</c:v>
                </c:pt>
                <c:pt idx="151">
                  <c:v>57.11</c:v>
                </c:pt>
                <c:pt idx="152">
                  <c:v>57.43</c:v>
                </c:pt>
                <c:pt idx="153">
                  <c:v>57.43</c:v>
                </c:pt>
                <c:pt idx="154">
                  <c:v>57.43</c:v>
                </c:pt>
                <c:pt idx="155">
                  <c:v>57.43</c:v>
                </c:pt>
                <c:pt idx="156">
                  <c:v>57.08</c:v>
                </c:pt>
                <c:pt idx="157">
                  <c:v>57.43</c:v>
                </c:pt>
                <c:pt idx="158">
                  <c:v>57.11</c:v>
                </c:pt>
                <c:pt idx="159">
                  <c:v>57.08</c:v>
                </c:pt>
                <c:pt idx="160">
                  <c:v>57.11</c:v>
                </c:pt>
                <c:pt idx="161">
                  <c:v>57.43</c:v>
                </c:pt>
                <c:pt idx="162">
                  <c:v>57.11</c:v>
                </c:pt>
                <c:pt idx="163">
                  <c:v>57.08</c:v>
                </c:pt>
                <c:pt idx="164">
                  <c:v>57.11</c:v>
                </c:pt>
                <c:pt idx="165">
                  <c:v>57.11</c:v>
                </c:pt>
                <c:pt idx="166">
                  <c:v>57.08</c:v>
                </c:pt>
                <c:pt idx="167">
                  <c:v>57.11</c:v>
                </c:pt>
                <c:pt idx="168">
                  <c:v>57.08</c:v>
                </c:pt>
                <c:pt idx="169">
                  <c:v>57.43</c:v>
                </c:pt>
                <c:pt idx="170">
                  <c:v>57.43</c:v>
                </c:pt>
                <c:pt idx="171">
                  <c:v>57.43</c:v>
                </c:pt>
                <c:pt idx="172">
                  <c:v>57.43</c:v>
                </c:pt>
                <c:pt idx="173">
                  <c:v>57.43</c:v>
                </c:pt>
                <c:pt idx="174">
                  <c:v>57.43</c:v>
                </c:pt>
                <c:pt idx="175">
                  <c:v>57.11</c:v>
                </c:pt>
                <c:pt idx="176">
                  <c:v>57.43</c:v>
                </c:pt>
                <c:pt idx="177">
                  <c:v>57.43</c:v>
                </c:pt>
                <c:pt idx="178">
                  <c:v>57.43</c:v>
                </c:pt>
                <c:pt idx="179">
                  <c:v>57.11</c:v>
                </c:pt>
                <c:pt idx="180">
                  <c:v>57.08</c:v>
                </c:pt>
                <c:pt idx="181">
                  <c:v>57.43</c:v>
                </c:pt>
                <c:pt idx="182">
                  <c:v>57.43</c:v>
                </c:pt>
                <c:pt idx="183">
                  <c:v>57.43</c:v>
                </c:pt>
                <c:pt idx="184">
                  <c:v>57.08</c:v>
                </c:pt>
                <c:pt idx="185">
                  <c:v>57.11</c:v>
                </c:pt>
                <c:pt idx="186">
                  <c:v>57.11</c:v>
                </c:pt>
                <c:pt idx="187">
                  <c:v>57.43</c:v>
                </c:pt>
                <c:pt idx="188">
                  <c:v>57.43</c:v>
                </c:pt>
                <c:pt idx="189">
                  <c:v>57.11</c:v>
                </c:pt>
                <c:pt idx="190">
                  <c:v>57.43</c:v>
                </c:pt>
                <c:pt idx="191">
                  <c:v>57.11</c:v>
                </c:pt>
                <c:pt idx="192">
                  <c:v>57.11</c:v>
                </c:pt>
                <c:pt idx="193">
                  <c:v>57.43</c:v>
                </c:pt>
                <c:pt idx="194">
                  <c:v>57.43</c:v>
                </c:pt>
                <c:pt idx="195">
                  <c:v>57.11</c:v>
                </c:pt>
                <c:pt idx="196">
                  <c:v>57.43</c:v>
                </c:pt>
                <c:pt idx="197">
                  <c:v>57.11</c:v>
                </c:pt>
                <c:pt idx="198">
                  <c:v>57.43</c:v>
                </c:pt>
                <c:pt idx="199">
                  <c:v>57.43</c:v>
                </c:pt>
                <c:pt idx="200">
                  <c:v>42.25</c:v>
                </c:pt>
                <c:pt idx="201">
                  <c:v>42.25</c:v>
                </c:pt>
                <c:pt idx="202">
                  <c:v>42.25</c:v>
                </c:pt>
                <c:pt idx="203">
                  <c:v>42.25</c:v>
                </c:pt>
                <c:pt idx="204">
                  <c:v>42.25</c:v>
                </c:pt>
                <c:pt idx="205">
                  <c:v>42.25</c:v>
                </c:pt>
                <c:pt idx="206">
                  <c:v>42.25</c:v>
                </c:pt>
                <c:pt idx="207">
                  <c:v>42.22</c:v>
                </c:pt>
                <c:pt idx="208">
                  <c:v>42.25</c:v>
                </c:pt>
                <c:pt idx="209">
                  <c:v>42.25</c:v>
                </c:pt>
                <c:pt idx="210">
                  <c:v>42.25</c:v>
                </c:pt>
                <c:pt idx="211">
                  <c:v>42.25</c:v>
                </c:pt>
                <c:pt idx="212">
                  <c:v>42.25</c:v>
                </c:pt>
                <c:pt idx="213">
                  <c:v>42.25</c:v>
                </c:pt>
                <c:pt idx="214">
                  <c:v>42.25</c:v>
                </c:pt>
                <c:pt idx="215">
                  <c:v>42.25</c:v>
                </c:pt>
                <c:pt idx="216">
                  <c:v>42.25</c:v>
                </c:pt>
                <c:pt idx="217">
                  <c:v>42.25</c:v>
                </c:pt>
                <c:pt idx="218">
                  <c:v>42.25</c:v>
                </c:pt>
                <c:pt idx="219">
                  <c:v>42.25</c:v>
                </c:pt>
                <c:pt idx="220">
                  <c:v>42.25</c:v>
                </c:pt>
                <c:pt idx="221">
                  <c:v>42.25</c:v>
                </c:pt>
                <c:pt idx="222">
                  <c:v>42.25</c:v>
                </c:pt>
                <c:pt idx="223">
                  <c:v>42.25</c:v>
                </c:pt>
                <c:pt idx="224">
                  <c:v>42.25</c:v>
                </c:pt>
                <c:pt idx="225">
                  <c:v>42.25</c:v>
                </c:pt>
                <c:pt idx="226">
                  <c:v>42.25</c:v>
                </c:pt>
                <c:pt idx="227">
                  <c:v>42.25</c:v>
                </c:pt>
                <c:pt idx="228">
                  <c:v>42.25</c:v>
                </c:pt>
                <c:pt idx="229">
                  <c:v>42.25</c:v>
                </c:pt>
                <c:pt idx="230">
                  <c:v>42.25</c:v>
                </c:pt>
                <c:pt idx="231">
                  <c:v>42.25</c:v>
                </c:pt>
                <c:pt idx="232">
                  <c:v>42.25</c:v>
                </c:pt>
                <c:pt idx="233">
                  <c:v>42.25</c:v>
                </c:pt>
                <c:pt idx="234">
                  <c:v>42.25</c:v>
                </c:pt>
                <c:pt idx="235">
                  <c:v>42.25</c:v>
                </c:pt>
                <c:pt idx="236">
                  <c:v>42.25</c:v>
                </c:pt>
                <c:pt idx="237">
                  <c:v>42.25</c:v>
                </c:pt>
                <c:pt idx="238">
                  <c:v>41.9</c:v>
                </c:pt>
                <c:pt idx="239">
                  <c:v>42.25</c:v>
                </c:pt>
                <c:pt idx="240">
                  <c:v>42.25</c:v>
                </c:pt>
                <c:pt idx="241">
                  <c:v>42.25</c:v>
                </c:pt>
                <c:pt idx="242">
                  <c:v>42.25</c:v>
                </c:pt>
                <c:pt idx="243">
                  <c:v>42.25</c:v>
                </c:pt>
                <c:pt idx="244">
                  <c:v>42.25</c:v>
                </c:pt>
                <c:pt idx="245">
                  <c:v>42.25</c:v>
                </c:pt>
                <c:pt idx="246">
                  <c:v>42.25</c:v>
                </c:pt>
                <c:pt idx="247">
                  <c:v>42.25</c:v>
                </c:pt>
                <c:pt idx="248">
                  <c:v>42.25</c:v>
                </c:pt>
                <c:pt idx="249">
                  <c:v>42.25</c:v>
                </c:pt>
                <c:pt idx="250">
                  <c:v>42.25</c:v>
                </c:pt>
                <c:pt idx="251">
                  <c:v>42.25</c:v>
                </c:pt>
                <c:pt idx="252">
                  <c:v>42.25</c:v>
                </c:pt>
                <c:pt idx="253">
                  <c:v>42.25</c:v>
                </c:pt>
                <c:pt idx="254">
                  <c:v>42.25</c:v>
                </c:pt>
                <c:pt idx="255">
                  <c:v>42.25</c:v>
                </c:pt>
                <c:pt idx="256">
                  <c:v>42.25</c:v>
                </c:pt>
                <c:pt idx="257">
                  <c:v>42.25</c:v>
                </c:pt>
                <c:pt idx="258">
                  <c:v>42.25</c:v>
                </c:pt>
                <c:pt idx="259">
                  <c:v>42.25</c:v>
                </c:pt>
                <c:pt idx="260">
                  <c:v>42.25</c:v>
                </c:pt>
                <c:pt idx="261">
                  <c:v>42.25</c:v>
                </c:pt>
                <c:pt idx="262">
                  <c:v>42.25</c:v>
                </c:pt>
                <c:pt idx="263">
                  <c:v>42.25</c:v>
                </c:pt>
                <c:pt idx="264">
                  <c:v>42.25</c:v>
                </c:pt>
                <c:pt idx="265">
                  <c:v>42.25</c:v>
                </c:pt>
                <c:pt idx="266">
                  <c:v>42.25</c:v>
                </c:pt>
                <c:pt idx="267">
                  <c:v>42.25</c:v>
                </c:pt>
                <c:pt idx="268">
                  <c:v>42.25</c:v>
                </c:pt>
                <c:pt idx="269">
                  <c:v>42.25</c:v>
                </c:pt>
                <c:pt idx="270">
                  <c:v>42.25</c:v>
                </c:pt>
                <c:pt idx="271">
                  <c:v>41.9</c:v>
                </c:pt>
                <c:pt idx="272">
                  <c:v>42.25</c:v>
                </c:pt>
                <c:pt idx="273">
                  <c:v>42.25</c:v>
                </c:pt>
                <c:pt idx="274">
                  <c:v>42.25</c:v>
                </c:pt>
                <c:pt idx="275">
                  <c:v>42.25</c:v>
                </c:pt>
                <c:pt idx="276">
                  <c:v>42.25</c:v>
                </c:pt>
                <c:pt idx="277">
                  <c:v>42.25</c:v>
                </c:pt>
                <c:pt idx="278">
                  <c:v>42.25</c:v>
                </c:pt>
                <c:pt idx="279">
                  <c:v>42.25</c:v>
                </c:pt>
                <c:pt idx="280">
                  <c:v>42.25</c:v>
                </c:pt>
                <c:pt idx="281">
                  <c:v>42.25</c:v>
                </c:pt>
                <c:pt idx="282">
                  <c:v>42.25</c:v>
                </c:pt>
                <c:pt idx="283">
                  <c:v>42.25</c:v>
                </c:pt>
                <c:pt idx="284">
                  <c:v>42.25</c:v>
                </c:pt>
                <c:pt idx="285">
                  <c:v>42.25</c:v>
                </c:pt>
                <c:pt idx="286">
                  <c:v>42.25</c:v>
                </c:pt>
                <c:pt idx="287">
                  <c:v>42.25</c:v>
                </c:pt>
                <c:pt idx="288">
                  <c:v>42.25</c:v>
                </c:pt>
                <c:pt idx="289">
                  <c:v>42.25</c:v>
                </c:pt>
                <c:pt idx="290">
                  <c:v>42.25</c:v>
                </c:pt>
                <c:pt idx="291">
                  <c:v>42.25</c:v>
                </c:pt>
                <c:pt idx="292">
                  <c:v>42.25</c:v>
                </c:pt>
                <c:pt idx="293">
                  <c:v>42.25</c:v>
                </c:pt>
                <c:pt idx="294">
                  <c:v>42.25</c:v>
                </c:pt>
                <c:pt idx="295">
                  <c:v>42.25</c:v>
                </c:pt>
                <c:pt idx="296">
                  <c:v>42.25</c:v>
                </c:pt>
                <c:pt idx="297">
                  <c:v>42.25</c:v>
                </c:pt>
                <c:pt idx="298">
                  <c:v>42.25</c:v>
                </c:pt>
                <c:pt idx="299">
                  <c:v>42.25</c:v>
                </c:pt>
                <c:pt idx="300">
                  <c:v>42.61</c:v>
                </c:pt>
                <c:pt idx="301">
                  <c:v>42.11</c:v>
                </c:pt>
                <c:pt idx="302">
                  <c:v>42.38</c:v>
                </c:pt>
                <c:pt idx="303">
                  <c:v>42.65</c:v>
                </c:pt>
                <c:pt idx="304">
                  <c:v>42.88</c:v>
                </c:pt>
                <c:pt idx="305">
                  <c:v>42.88</c:v>
                </c:pt>
                <c:pt idx="306">
                  <c:v>42.61</c:v>
                </c:pt>
                <c:pt idx="307">
                  <c:v>42.61</c:v>
                </c:pt>
                <c:pt idx="308">
                  <c:v>42.88</c:v>
                </c:pt>
                <c:pt idx="309">
                  <c:v>42.88</c:v>
                </c:pt>
                <c:pt idx="310">
                  <c:v>42.88</c:v>
                </c:pt>
                <c:pt idx="311">
                  <c:v>42.88</c:v>
                </c:pt>
                <c:pt idx="312">
                  <c:v>42.11</c:v>
                </c:pt>
                <c:pt idx="313">
                  <c:v>42.11</c:v>
                </c:pt>
                <c:pt idx="314">
                  <c:v>42.11</c:v>
                </c:pt>
                <c:pt idx="315">
                  <c:v>42.11</c:v>
                </c:pt>
                <c:pt idx="316">
                  <c:v>42.61</c:v>
                </c:pt>
                <c:pt idx="317">
                  <c:v>42.88</c:v>
                </c:pt>
                <c:pt idx="318">
                  <c:v>42.88</c:v>
                </c:pt>
                <c:pt idx="319">
                  <c:v>42.65</c:v>
                </c:pt>
                <c:pt idx="320">
                  <c:v>42.65</c:v>
                </c:pt>
                <c:pt idx="321">
                  <c:v>42.65</c:v>
                </c:pt>
                <c:pt idx="322">
                  <c:v>43.1</c:v>
                </c:pt>
                <c:pt idx="323">
                  <c:v>42.61</c:v>
                </c:pt>
                <c:pt idx="324">
                  <c:v>42.61</c:v>
                </c:pt>
                <c:pt idx="325">
                  <c:v>42.65</c:v>
                </c:pt>
                <c:pt idx="326">
                  <c:v>42.11</c:v>
                </c:pt>
                <c:pt idx="327">
                  <c:v>42.38</c:v>
                </c:pt>
                <c:pt idx="328">
                  <c:v>42.11</c:v>
                </c:pt>
                <c:pt idx="329">
                  <c:v>42.11</c:v>
                </c:pt>
                <c:pt idx="330">
                  <c:v>42.11</c:v>
                </c:pt>
                <c:pt idx="331">
                  <c:v>42.11</c:v>
                </c:pt>
                <c:pt idx="332">
                  <c:v>42.11</c:v>
                </c:pt>
                <c:pt idx="333">
                  <c:v>42.11</c:v>
                </c:pt>
                <c:pt idx="334">
                  <c:v>42.11</c:v>
                </c:pt>
                <c:pt idx="335">
                  <c:v>42.11</c:v>
                </c:pt>
                <c:pt idx="336">
                  <c:v>42.11</c:v>
                </c:pt>
                <c:pt idx="337">
                  <c:v>42.11</c:v>
                </c:pt>
                <c:pt idx="338">
                  <c:v>42.11</c:v>
                </c:pt>
                <c:pt idx="339">
                  <c:v>42.61</c:v>
                </c:pt>
                <c:pt idx="340">
                  <c:v>42.11</c:v>
                </c:pt>
                <c:pt idx="341">
                  <c:v>42.11</c:v>
                </c:pt>
                <c:pt idx="342">
                  <c:v>42.11</c:v>
                </c:pt>
                <c:pt idx="343">
                  <c:v>42.11</c:v>
                </c:pt>
                <c:pt idx="344">
                  <c:v>42.88</c:v>
                </c:pt>
                <c:pt idx="345">
                  <c:v>42.88</c:v>
                </c:pt>
                <c:pt idx="346">
                  <c:v>42.65</c:v>
                </c:pt>
                <c:pt idx="347">
                  <c:v>42.38</c:v>
                </c:pt>
                <c:pt idx="348">
                  <c:v>42.42</c:v>
                </c:pt>
                <c:pt idx="349">
                  <c:v>42.65</c:v>
                </c:pt>
                <c:pt idx="350">
                  <c:v>42.42</c:v>
                </c:pt>
                <c:pt idx="351">
                  <c:v>42.42</c:v>
                </c:pt>
                <c:pt idx="352">
                  <c:v>42.19</c:v>
                </c:pt>
                <c:pt idx="353">
                  <c:v>42.47</c:v>
                </c:pt>
                <c:pt idx="354">
                  <c:v>42.52</c:v>
                </c:pt>
                <c:pt idx="355">
                  <c:v>42.24</c:v>
                </c:pt>
                <c:pt idx="356">
                  <c:v>42.58</c:v>
                </c:pt>
                <c:pt idx="357">
                  <c:v>42.58</c:v>
                </c:pt>
                <c:pt idx="358">
                  <c:v>42.36</c:v>
                </c:pt>
                <c:pt idx="359">
                  <c:v>42.36</c:v>
                </c:pt>
                <c:pt idx="360">
                  <c:v>42.43</c:v>
                </c:pt>
                <c:pt idx="361">
                  <c:v>42.71</c:v>
                </c:pt>
                <c:pt idx="362">
                  <c:v>42.43</c:v>
                </c:pt>
                <c:pt idx="363">
                  <c:v>42.22</c:v>
                </c:pt>
                <c:pt idx="364">
                  <c:v>42.22</c:v>
                </c:pt>
                <c:pt idx="365">
                  <c:v>42.29</c:v>
                </c:pt>
                <c:pt idx="366">
                  <c:v>42.09</c:v>
                </c:pt>
                <c:pt idx="367">
                  <c:v>42.29</c:v>
                </c:pt>
                <c:pt idx="368">
                  <c:v>42.38</c:v>
                </c:pt>
                <c:pt idx="369">
                  <c:v>42.47</c:v>
                </c:pt>
                <c:pt idx="370">
                  <c:v>42.47</c:v>
                </c:pt>
                <c:pt idx="371">
                  <c:v>42.47</c:v>
                </c:pt>
                <c:pt idx="372">
                  <c:v>42.47</c:v>
                </c:pt>
                <c:pt idx="373">
                  <c:v>42.26</c:v>
                </c:pt>
                <c:pt idx="374">
                  <c:v>42.76</c:v>
                </c:pt>
                <c:pt idx="375">
                  <c:v>42.36</c:v>
                </c:pt>
                <c:pt idx="376">
                  <c:v>42.37</c:v>
                </c:pt>
                <c:pt idx="377">
                  <c:v>42.66</c:v>
                </c:pt>
                <c:pt idx="378">
                  <c:v>42.95</c:v>
                </c:pt>
                <c:pt idx="379">
                  <c:v>42.46</c:v>
                </c:pt>
                <c:pt idx="380">
                  <c:v>42.66</c:v>
                </c:pt>
                <c:pt idx="381">
                  <c:v>42.46</c:v>
                </c:pt>
                <c:pt idx="382">
                  <c:v>42.58</c:v>
                </c:pt>
                <c:pt idx="383">
                  <c:v>42.58</c:v>
                </c:pt>
                <c:pt idx="384">
                  <c:v>42.46</c:v>
                </c:pt>
                <c:pt idx="385">
                  <c:v>42.09</c:v>
                </c:pt>
                <c:pt idx="386">
                  <c:v>42.28</c:v>
                </c:pt>
                <c:pt idx="387">
                  <c:v>42.39</c:v>
                </c:pt>
                <c:pt idx="388">
                  <c:v>42.2</c:v>
                </c:pt>
                <c:pt idx="389">
                  <c:v>42.33</c:v>
                </c:pt>
                <c:pt idx="390">
                  <c:v>42.15</c:v>
                </c:pt>
                <c:pt idx="391">
                  <c:v>42.45</c:v>
                </c:pt>
                <c:pt idx="392">
                  <c:v>42.45</c:v>
                </c:pt>
                <c:pt idx="393">
                  <c:v>42.15</c:v>
                </c:pt>
                <c:pt idx="394">
                  <c:v>42.45</c:v>
                </c:pt>
                <c:pt idx="395">
                  <c:v>42.76</c:v>
                </c:pt>
                <c:pt idx="396">
                  <c:v>42.58</c:v>
                </c:pt>
                <c:pt idx="397">
                  <c:v>42.76</c:v>
                </c:pt>
                <c:pt idx="398">
                  <c:v>42.45</c:v>
                </c:pt>
                <c:pt idx="399">
                  <c:v>42.72</c:v>
                </c:pt>
                <c:pt idx="400">
                  <c:v>33.049999999999997</c:v>
                </c:pt>
                <c:pt idx="401">
                  <c:v>32.72</c:v>
                </c:pt>
                <c:pt idx="402">
                  <c:v>32.72</c:v>
                </c:pt>
                <c:pt idx="403">
                  <c:v>32.72</c:v>
                </c:pt>
                <c:pt idx="404">
                  <c:v>32.72</c:v>
                </c:pt>
                <c:pt idx="405">
                  <c:v>33.049999999999997</c:v>
                </c:pt>
                <c:pt idx="406">
                  <c:v>33.04</c:v>
                </c:pt>
                <c:pt idx="407">
                  <c:v>32.72</c:v>
                </c:pt>
                <c:pt idx="408">
                  <c:v>32.72</c:v>
                </c:pt>
                <c:pt idx="409">
                  <c:v>32.72</c:v>
                </c:pt>
                <c:pt idx="410">
                  <c:v>32.76</c:v>
                </c:pt>
                <c:pt idx="411">
                  <c:v>32.72</c:v>
                </c:pt>
                <c:pt idx="412">
                  <c:v>32.72</c:v>
                </c:pt>
                <c:pt idx="413">
                  <c:v>32.68</c:v>
                </c:pt>
                <c:pt idx="414">
                  <c:v>32.76</c:v>
                </c:pt>
                <c:pt idx="415">
                  <c:v>32.72</c:v>
                </c:pt>
                <c:pt idx="416">
                  <c:v>32.68</c:v>
                </c:pt>
                <c:pt idx="417">
                  <c:v>32.68</c:v>
                </c:pt>
                <c:pt idx="418">
                  <c:v>32.72</c:v>
                </c:pt>
                <c:pt idx="419">
                  <c:v>32.76</c:v>
                </c:pt>
                <c:pt idx="420">
                  <c:v>32.76</c:v>
                </c:pt>
                <c:pt idx="421">
                  <c:v>32.72</c:v>
                </c:pt>
                <c:pt idx="422">
                  <c:v>32.76</c:v>
                </c:pt>
                <c:pt idx="423">
                  <c:v>32.72</c:v>
                </c:pt>
                <c:pt idx="424">
                  <c:v>32.72</c:v>
                </c:pt>
                <c:pt idx="425">
                  <c:v>32.76</c:v>
                </c:pt>
                <c:pt idx="426">
                  <c:v>32.76</c:v>
                </c:pt>
                <c:pt idx="427">
                  <c:v>32.76</c:v>
                </c:pt>
                <c:pt idx="428">
                  <c:v>32.76</c:v>
                </c:pt>
                <c:pt idx="429">
                  <c:v>32.76</c:v>
                </c:pt>
                <c:pt idx="430">
                  <c:v>32.76</c:v>
                </c:pt>
                <c:pt idx="431">
                  <c:v>32.72</c:v>
                </c:pt>
                <c:pt idx="432">
                  <c:v>32.76</c:v>
                </c:pt>
                <c:pt idx="433">
                  <c:v>32.72</c:v>
                </c:pt>
                <c:pt idx="434">
                  <c:v>32.76</c:v>
                </c:pt>
                <c:pt idx="435">
                  <c:v>32.76</c:v>
                </c:pt>
                <c:pt idx="436">
                  <c:v>32.72</c:v>
                </c:pt>
                <c:pt idx="437">
                  <c:v>32.76</c:v>
                </c:pt>
                <c:pt idx="438">
                  <c:v>32.76</c:v>
                </c:pt>
                <c:pt idx="439">
                  <c:v>32.76</c:v>
                </c:pt>
                <c:pt idx="440">
                  <c:v>32.76</c:v>
                </c:pt>
                <c:pt idx="441">
                  <c:v>32.76</c:v>
                </c:pt>
                <c:pt idx="442">
                  <c:v>32.76</c:v>
                </c:pt>
                <c:pt idx="443">
                  <c:v>32.76</c:v>
                </c:pt>
                <c:pt idx="444">
                  <c:v>32.76</c:v>
                </c:pt>
                <c:pt idx="445">
                  <c:v>32.76</c:v>
                </c:pt>
                <c:pt idx="446">
                  <c:v>32.72</c:v>
                </c:pt>
                <c:pt idx="447">
                  <c:v>32.76</c:v>
                </c:pt>
                <c:pt idx="448">
                  <c:v>32.76</c:v>
                </c:pt>
                <c:pt idx="449">
                  <c:v>32.72</c:v>
                </c:pt>
                <c:pt idx="450">
                  <c:v>32.76</c:v>
                </c:pt>
                <c:pt idx="451">
                  <c:v>32.76</c:v>
                </c:pt>
                <c:pt idx="452">
                  <c:v>32.76</c:v>
                </c:pt>
                <c:pt idx="453">
                  <c:v>32.76</c:v>
                </c:pt>
                <c:pt idx="454">
                  <c:v>32.72</c:v>
                </c:pt>
                <c:pt idx="455">
                  <c:v>32.76</c:v>
                </c:pt>
                <c:pt idx="456">
                  <c:v>32.76</c:v>
                </c:pt>
                <c:pt idx="457">
                  <c:v>32.76</c:v>
                </c:pt>
                <c:pt idx="458">
                  <c:v>32.72</c:v>
                </c:pt>
                <c:pt idx="459">
                  <c:v>32.76</c:v>
                </c:pt>
                <c:pt idx="460">
                  <c:v>32.76</c:v>
                </c:pt>
                <c:pt idx="461">
                  <c:v>32.76</c:v>
                </c:pt>
                <c:pt idx="462">
                  <c:v>32.76</c:v>
                </c:pt>
                <c:pt idx="463">
                  <c:v>32.72</c:v>
                </c:pt>
                <c:pt idx="464">
                  <c:v>32.76</c:v>
                </c:pt>
                <c:pt idx="465">
                  <c:v>32.76</c:v>
                </c:pt>
                <c:pt idx="466">
                  <c:v>32.72</c:v>
                </c:pt>
                <c:pt idx="467">
                  <c:v>32.76</c:v>
                </c:pt>
                <c:pt idx="468">
                  <c:v>32.76</c:v>
                </c:pt>
                <c:pt idx="469">
                  <c:v>32.72</c:v>
                </c:pt>
                <c:pt idx="470">
                  <c:v>32.76</c:v>
                </c:pt>
                <c:pt idx="471">
                  <c:v>32.76</c:v>
                </c:pt>
                <c:pt idx="472">
                  <c:v>32.76</c:v>
                </c:pt>
                <c:pt idx="473">
                  <c:v>32.76</c:v>
                </c:pt>
                <c:pt idx="474">
                  <c:v>32.76</c:v>
                </c:pt>
                <c:pt idx="475">
                  <c:v>32.72</c:v>
                </c:pt>
                <c:pt idx="476">
                  <c:v>32.76</c:v>
                </c:pt>
                <c:pt idx="477">
                  <c:v>32.76</c:v>
                </c:pt>
                <c:pt idx="478">
                  <c:v>32.76</c:v>
                </c:pt>
                <c:pt idx="479">
                  <c:v>32.76</c:v>
                </c:pt>
                <c:pt idx="480">
                  <c:v>32.76</c:v>
                </c:pt>
                <c:pt idx="481">
                  <c:v>32.72</c:v>
                </c:pt>
                <c:pt idx="482">
                  <c:v>32.72</c:v>
                </c:pt>
                <c:pt idx="483">
                  <c:v>32.72</c:v>
                </c:pt>
                <c:pt idx="484">
                  <c:v>32.76</c:v>
                </c:pt>
                <c:pt idx="485">
                  <c:v>32.76</c:v>
                </c:pt>
                <c:pt idx="486">
                  <c:v>32.76</c:v>
                </c:pt>
                <c:pt idx="487">
                  <c:v>32.76</c:v>
                </c:pt>
                <c:pt idx="488">
                  <c:v>32.76</c:v>
                </c:pt>
                <c:pt idx="489">
                  <c:v>32.76</c:v>
                </c:pt>
                <c:pt idx="490">
                  <c:v>32.76</c:v>
                </c:pt>
                <c:pt idx="491">
                  <c:v>32.76</c:v>
                </c:pt>
                <c:pt idx="492">
                  <c:v>32.76</c:v>
                </c:pt>
                <c:pt idx="493">
                  <c:v>32.76</c:v>
                </c:pt>
                <c:pt idx="494">
                  <c:v>32.76</c:v>
                </c:pt>
                <c:pt idx="495">
                  <c:v>32.72</c:v>
                </c:pt>
                <c:pt idx="496">
                  <c:v>32.76</c:v>
                </c:pt>
                <c:pt idx="497">
                  <c:v>32.76</c:v>
                </c:pt>
                <c:pt idx="498">
                  <c:v>32.76</c:v>
                </c:pt>
                <c:pt idx="499">
                  <c:v>32.76</c:v>
                </c:pt>
                <c:pt idx="500">
                  <c:v>27.34</c:v>
                </c:pt>
                <c:pt idx="501">
                  <c:v>27.34</c:v>
                </c:pt>
                <c:pt idx="502">
                  <c:v>28.02</c:v>
                </c:pt>
                <c:pt idx="503">
                  <c:v>28.02</c:v>
                </c:pt>
                <c:pt idx="504">
                  <c:v>27.99</c:v>
                </c:pt>
                <c:pt idx="505">
                  <c:v>28.02</c:v>
                </c:pt>
                <c:pt idx="506">
                  <c:v>28.02</c:v>
                </c:pt>
                <c:pt idx="507">
                  <c:v>27.99</c:v>
                </c:pt>
                <c:pt idx="508">
                  <c:v>28.02</c:v>
                </c:pt>
                <c:pt idx="509">
                  <c:v>27.34</c:v>
                </c:pt>
                <c:pt idx="510">
                  <c:v>27.34</c:v>
                </c:pt>
                <c:pt idx="511">
                  <c:v>27.99</c:v>
                </c:pt>
                <c:pt idx="512">
                  <c:v>27.34</c:v>
                </c:pt>
                <c:pt idx="513">
                  <c:v>27.34</c:v>
                </c:pt>
                <c:pt idx="514">
                  <c:v>27.34</c:v>
                </c:pt>
                <c:pt idx="515">
                  <c:v>27.67</c:v>
                </c:pt>
                <c:pt idx="516">
                  <c:v>28.02</c:v>
                </c:pt>
                <c:pt idx="517">
                  <c:v>27.69</c:v>
                </c:pt>
                <c:pt idx="518">
                  <c:v>27.34</c:v>
                </c:pt>
                <c:pt idx="519">
                  <c:v>27.34</c:v>
                </c:pt>
                <c:pt idx="520">
                  <c:v>27.67</c:v>
                </c:pt>
                <c:pt idx="521">
                  <c:v>27.69</c:v>
                </c:pt>
                <c:pt idx="522">
                  <c:v>27.67</c:v>
                </c:pt>
                <c:pt idx="523">
                  <c:v>27.67</c:v>
                </c:pt>
                <c:pt idx="524">
                  <c:v>27.34</c:v>
                </c:pt>
                <c:pt idx="525">
                  <c:v>27.67</c:v>
                </c:pt>
                <c:pt idx="526">
                  <c:v>27.67</c:v>
                </c:pt>
                <c:pt idx="527">
                  <c:v>27.34</c:v>
                </c:pt>
                <c:pt idx="528">
                  <c:v>27.34</c:v>
                </c:pt>
                <c:pt idx="529">
                  <c:v>28.02</c:v>
                </c:pt>
                <c:pt idx="530">
                  <c:v>27.67</c:v>
                </c:pt>
                <c:pt idx="531">
                  <c:v>27.67</c:v>
                </c:pt>
                <c:pt idx="532">
                  <c:v>27.99</c:v>
                </c:pt>
                <c:pt idx="533">
                  <c:v>27.34</c:v>
                </c:pt>
                <c:pt idx="534">
                  <c:v>27.67</c:v>
                </c:pt>
                <c:pt idx="535">
                  <c:v>27.67</c:v>
                </c:pt>
                <c:pt idx="536">
                  <c:v>27.67</c:v>
                </c:pt>
                <c:pt idx="537">
                  <c:v>27.67</c:v>
                </c:pt>
                <c:pt idx="538">
                  <c:v>27.67</c:v>
                </c:pt>
                <c:pt idx="539">
                  <c:v>27.34</c:v>
                </c:pt>
                <c:pt idx="540">
                  <c:v>28.02</c:v>
                </c:pt>
                <c:pt idx="541">
                  <c:v>27.67</c:v>
                </c:pt>
                <c:pt idx="542">
                  <c:v>27.34</c:v>
                </c:pt>
                <c:pt idx="543">
                  <c:v>27.67</c:v>
                </c:pt>
                <c:pt idx="544">
                  <c:v>27.34</c:v>
                </c:pt>
                <c:pt idx="545">
                  <c:v>27.34</c:v>
                </c:pt>
                <c:pt idx="546">
                  <c:v>27.34</c:v>
                </c:pt>
                <c:pt idx="547">
                  <c:v>27.67</c:v>
                </c:pt>
                <c:pt idx="548">
                  <c:v>27.67</c:v>
                </c:pt>
                <c:pt idx="549">
                  <c:v>27.67</c:v>
                </c:pt>
                <c:pt idx="550">
                  <c:v>27.34</c:v>
                </c:pt>
                <c:pt idx="551">
                  <c:v>28.02</c:v>
                </c:pt>
                <c:pt idx="552">
                  <c:v>27.67</c:v>
                </c:pt>
                <c:pt idx="553">
                  <c:v>27.34</c:v>
                </c:pt>
                <c:pt idx="554">
                  <c:v>27.67</c:v>
                </c:pt>
                <c:pt idx="555">
                  <c:v>27.34</c:v>
                </c:pt>
                <c:pt idx="556">
                  <c:v>27.67</c:v>
                </c:pt>
                <c:pt idx="557">
                  <c:v>27.67</c:v>
                </c:pt>
                <c:pt idx="558">
                  <c:v>27.67</c:v>
                </c:pt>
                <c:pt idx="559">
                  <c:v>27.67</c:v>
                </c:pt>
                <c:pt idx="560">
                  <c:v>27.34</c:v>
                </c:pt>
                <c:pt idx="561">
                  <c:v>27.67</c:v>
                </c:pt>
                <c:pt idx="562">
                  <c:v>27.34</c:v>
                </c:pt>
                <c:pt idx="563">
                  <c:v>27.67</c:v>
                </c:pt>
                <c:pt idx="564">
                  <c:v>27.67</c:v>
                </c:pt>
                <c:pt idx="565">
                  <c:v>27.34</c:v>
                </c:pt>
                <c:pt idx="566">
                  <c:v>27.67</c:v>
                </c:pt>
                <c:pt idx="567">
                  <c:v>27.34</c:v>
                </c:pt>
                <c:pt idx="568">
                  <c:v>27.99</c:v>
                </c:pt>
                <c:pt idx="569">
                  <c:v>27.67</c:v>
                </c:pt>
                <c:pt idx="570">
                  <c:v>28.02</c:v>
                </c:pt>
                <c:pt idx="571">
                  <c:v>27.99</c:v>
                </c:pt>
                <c:pt idx="572">
                  <c:v>27.99</c:v>
                </c:pt>
                <c:pt idx="573">
                  <c:v>27.34</c:v>
                </c:pt>
                <c:pt idx="574">
                  <c:v>27.67</c:v>
                </c:pt>
                <c:pt idx="575">
                  <c:v>27.67</c:v>
                </c:pt>
                <c:pt idx="576">
                  <c:v>27.67</c:v>
                </c:pt>
                <c:pt idx="577">
                  <c:v>27.34</c:v>
                </c:pt>
                <c:pt idx="578">
                  <c:v>27.67</c:v>
                </c:pt>
                <c:pt idx="579">
                  <c:v>27.34</c:v>
                </c:pt>
                <c:pt idx="580">
                  <c:v>27.34</c:v>
                </c:pt>
                <c:pt idx="581">
                  <c:v>27.67</c:v>
                </c:pt>
                <c:pt idx="582">
                  <c:v>27.67</c:v>
                </c:pt>
                <c:pt idx="583">
                  <c:v>27.67</c:v>
                </c:pt>
                <c:pt idx="584">
                  <c:v>27.34</c:v>
                </c:pt>
                <c:pt idx="585">
                  <c:v>27.34</c:v>
                </c:pt>
                <c:pt idx="586">
                  <c:v>27.34</c:v>
                </c:pt>
                <c:pt idx="587">
                  <c:v>27.34</c:v>
                </c:pt>
                <c:pt idx="588">
                  <c:v>27.67</c:v>
                </c:pt>
                <c:pt idx="589">
                  <c:v>27.34</c:v>
                </c:pt>
                <c:pt idx="590">
                  <c:v>27.34</c:v>
                </c:pt>
                <c:pt idx="591">
                  <c:v>27.67</c:v>
                </c:pt>
                <c:pt idx="592">
                  <c:v>27.67</c:v>
                </c:pt>
                <c:pt idx="593">
                  <c:v>27.67</c:v>
                </c:pt>
                <c:pt idx="594">
                  <c:v>27.67</c:v>
                </c:pt>
                <c:pt idx="595">
                  <c:v>27.67</c:v>
                </c:pt>
                <c:pt idx="596">
                  <c:v>27.67</c:v>
                </c:pt>
                <c:pt idx="597">
                  <c:v>27.67</c:v>
                </c:pt>
                <c:pt idx="598">
                  <c:v>27.34</c:v>
                </c:pt>
                <c:pt idx="599">
                  <c:v>27.67</c:v>
                </c:pt>
                <c:pt idx="600">
                  <c:v>24.14</c:v>
                </c:pt>
                <c:pt idx="601">
                  <c:v>24.14</c:v>
                </c:pt>
                <c:pt idx="602">
                  <c:v>23.4</c:v>
                </c:pt>
                <c:pt idx="603">
                  <c:v>23.4</c:v>
                </c:pt>
                <c:pt idx="604">
                  <c:v>24.14</c:v>
                </c:pt>
                <c:pt idx="605">
                  <c:v>23.4</c:v>
                </c:pt>
                <c:pt idx="606">
                  <c:v>24.14</c:v>
                </c:pt>
                <c:pt idx="607">
                  <c:v>23.73</c:v>
                </c:pt>
                <c:pt idx="608">
                  <c:v>24.14</c:v>
                </c:pt>
                <c:pt idx="609">
                  <c:v>23.4</c:v>
                </c:pt>
                <c:pt idx="610">
                  <c:v>23.4</c:v>
                </c:pt>
                <c:pt idx="611">
                  <c:v>24.14</c:v>
                </c:pt>
                <c:pt idx="612">
                  <c:v>23.76</c:v>
                </c:pt>
                <c:pt idx="613">
                  <c:v>23.4</c:v>
                </c:pt>
                <c:pt idx="614">
                  <c:v>23.4</c:v>
                </c:pt>
                <c:pt idx="615">
                  <c:v>23.4</c:v>
                </c:pt>
                <c:pt idx="616">
                  <c:v>23.4</c:v>
                </c:pt>
                <c:pt idx="617">
                  <c:v>24.14</c:v>
                </c:pt>
                <c:pt idx="618">
                  <c:v>23.4</c:v>
                </c:pt>
                <c:pt idx="619">
                  <c:v>23.4</c:v>
                </c:pt>
                <c:pt idx="620">
                  <c:v>24.14</c:v>
                </c:pt>
                <c:pt idx="621">
                  <c:v>23.79</c:v>
                </c:pt>
                <c:pt idx="622">
                  <c:v>23.76</c:v>
                </c:pt>
                <c:pt idx="623">
                  <c:v>23.4</c:v>
                </c:pt>
                <c:pt idx="624">
                  <c:v>23.4</c:v>
                </c:pt>
                <c:pt idx="625">
                  <c:v>24.14</c:v>
                </c:pt>
                <c:pt idx="626">
                  <c:v>23.4</c:v>
                </c:pt>
                <c:pt idx="627">
                  <c:v>23.4</c:v>
                </c:pt>
                <c:pt idx="628">
                  <c:v>23.76</c:v>
                </c:pt>
                <c:pt idx="629">
                  <c:v>23.76</c:v>
                </c:pt>
                <c:pt idx="630">
                  <c:v>24.12</c:v>
                </c:pt>
                <c:pt idx="631">
                  <c:v>23.76</c:v>
                </c:pt>
                <c:pt idx="632">
                  <c:v>24.14</c:v>
                </c:pt>
                <c:pt idx="633">
                  <c:v>23.76</c:v>
                </c:pt>
                <c:pt idx="634">
                  <c:v>23.4</c:v>
                </c:pt>
                <c:pt idx="635">
                  <c:v>23.4</c:v>
                </c:pt>
                <c:pt idx="636">
                  <c:v>23.4</c:v>
                </c:pt>
                <c:pt idx="637">
                  <c:v>23.76</c:v>
                </c:pt>
                <c:pt idx="638">
                  <c:v>23.4</c:v>
                </c:pt>
                <c:pt idx="639">
                  <c:v>23.76</c:v>
                </c:pt>
                <c:pt idx="640">
                  <c:v>23.76</c:v>
                </c:pt>
                <c:pt idx="641">
                  <c:v>23.76</c:v>
                </c:pt>
                <c:pt idx="642">
                  <c:v>23.76</c:v>
                </c:pt>
                <c:pt idx="643">
                  <c:v>24.09</c:v>
                </c:pt>
                <c:pt idx="644">
                  <c:v>23.76</c:v>
                </c:pt>
                <c:pt idx="645">
                  <c:v>23.76</c:v>
                </c:pt>
                <c:pt idx="646">
                  <c:v>23.4</c:v>
                </c:pt>
                <c:pt idx="647">
                  <c:v>23.76</c:v>
                </c:pt>
                <c:pt idx="648">
                  <c:v>23.76</c:v>
                </c:pt>
                <c:pt idx="649">
                  <c:v>23.4</c:v>
                </c:pt>
                <c:pt idx="650">
                  <c:v>23.76</c:v>
                </c:pt>
                <c:pt idx="651">
                  <c:v>23.4</c:v>
                </c:pt>
                <c:pt idx="652">
                  <c:v>24.12</c:v>
                </c:pt>
                <c:pt idx="653">
                  <c:v>23.4</c:v>
                </c:pt>
                <c:pt idx="654">
                  <c:v>23.76</c:v>
                </c:pt>
                <c:pt idx="655">
                  <c:v>23.4</c:v>
                </c:pt>
                <c:pt idx="656">
                  <c:v>23.4</c:v>
                </c:pt>
                <c:pt idx="657">
                  <c:v>23.76</c:v>
                </c:pt>
                <c:pt idx="658">
                  <c:v>23.76</c:v>
                </c:pt>
                <c:pt idx="659">
                  <c:v>23.4</c:v>
                </c:pt>
                <c:pt idx="660">
                  <c:v>23.76</c:v>
                </c:pt>
                <c:pt idx="661">
                  <c:v>24.12</c:v>
                </c:pt>
                <c:pt idx="662">
                  <c:v>23.76</c:v>
                </c:pt>
                <c:pt idx="663">
                  <c:v>23.4</c:v>
                </c:pt>
                <c:pt idx="664">
                  <c:v>23.4</c:v>
                </c:pt>
                <c:pt idx="665">
                  <c:v>24.12</c:v>
                </c:pt>
                <c:pt idx="666">
                  <c:v>23.4</c:v>
                </c:pt>
                <c:pt idx="667">
                  <c:v>23.4</c:v>
                </c:pt>
                <c:pt idx="668">
                  <c:v>24.12</c:v>
                </c:pt>
                <c:pt idx="669">
                  <c:v>24.12</c:v>
                </c:pt>
                <c:pt idx="670">
                  <c:v>23.4</c:v>
                </c:pt>
                <c:pt idx="671">
                  <c:v>23.76</c:v>
                </c:pt>
                <c:pt idx="672">
                  <c:v>24.12</c:v>
                </c:pt>
                <c:pt idx="673">
                  <c:v>24.12</c:v>
                </c:pt>
                <c:pt idx="674">
                  <c:v>23.4</c:v>
                </c:pt>
                <c:pt idx="675">
                  <c:v>24.14</c:v>
                </c:pt>
                <c:pt idx="676">
                  <c:v>23.76</c:v>
                </c:pt>
                <c:pt idx="677">
                  <c:v>23.4</c:v>
                </c:pt>
                <c:pt idx="678">
                  <c:v>23.76</c:v>
                </c:pt>
                <c:pt idx="679">
                  <c:v>23.4</c:v>
                </c:pt>
                <c:pt idx="680">
                  <c:v>23.79</c:v>
                </c:pt>
                <c:pt idx="681">
                  <c:v>23.4</c:v>
                </c:pt>
                <c:pt idx="682">
                  <c:v>23.4</c:v>
                </c:pt>
                <c:pt idx="683">
                  <c:v>24.14</c:v>
                </c:pt>
                <c:pt idx="684">
                  <c:v>23.76</c:v>
                </c:pt>
                <c:pt idx="685">
                  <c:v>23.76</c:v>
                </c:pt>
                <c:pt idx="686">
                  <c:v>24.12</c:v>
                </c:pt>
                <c:pt idx="687">
                  <c:v>23.76</c:v>
                </c:pt>
                <c:pt idx="688">
                  <c:v>24.12</c:v>
                </c:pt>
                <c:pt idx="689">
                  <c:v>24.12</c:v>
                </c:pt>
                <c:pt idx="690">
                  <c:v>23.76</c:v>
                </c:pt>
                <c:pt idx="691">
                  <c:v>23.79</c:v>
                </c:pt>
                <c:pt idx="692">
                  <c:v>24.12</c:v>
                </c:pt>
                <c:pt idx="693">
                  <c:v>23.76</c:v>
                </c:pt>
                <c:pt idx="694">
                  <c:v>23.76</c:v>
                </c:pt>
                <c:pt idx="695">
                  <c:v>24.12</c:v>
                </c:pt>
                <c:pt idx="696">
                  <c:v>23.76</c:v>
                </c:pt>
                <c:pt idx="697">
                  <c:v>24.12</c:v>
                </c:pt>
                <c:pt idx="698">
                  <c:v>23.4</c:v>
                </c:pt>
                <c:pt idx="699">
                  <c:v>24.12</c:v>
                </c:pt>
                <c:pt idx="700">
                  <c:v>20.56</c:v>
                </c:pt>
                <c:pt idx="701">
                  <c:v>20.23</c:v>
                </c:pt>
                <c:pt idx="702">
                  <c:v>20.23</c:v>
                </c:pt>
                <c:pt idx="703">
                  <c:v>20.56</c:v>
                </c:pt>
                <c:pt idx="704">
                  <c:v>20.56</c:v>
                </c:pt>
                <c:pt idx="705">
                  <c:v>20.89</c:v>
                </c:pt>
                <c:pt idx="706">
                  <c:v>20.56</c:v>
                </c:pt>
                <c:pt idx="707">
                  <c:v>20.56</c:v>
                </c:pt>
                <c:pt idx="708">
                  <c:v>20.56</c:v>
                </c:pt>
                <c:pt idx="709">
                  <c:v>20.56</c:v>
                </c:pt>
                <c:pt idx="710">
                  <c:v>20.56</c:v>
                </c:pt>
                <c:pt idx="711">
                  <c:v>20.23</c:v>
                </c:pt>
                <c:pt idx="712">
                  <c:v>20.56</c:v>
                </c:pt>
                <c:pt idx="713">
                  <c:v>20.23</c:v>
                </c:pt>
                <c:pt idx="714">
                  <c:v>20.56</c:v>
                </c:pt>
                <c:pt idx="715">
                  <c:v>20.56</c:v>
                </c:pt>
                <c:pt idx="716">
                  <c:v>20.56</c:v>
                </c:pt>
                <c:pt idx="717">
                  <c:v>20.23</c:v>
                </c:pt>
                <c:pt idx="718">
                  <c:v>19.97</c:v>
                </c:pt>
                <c:pt idx="719">
                  <c:v>20.23</c:v>
                </c:pt>
                <c:pt idx="720">
                  <c:v>20.56</c:v>
                </c:pt>
                <c:pt idx="721">
                  <c:v>20.56</c:v>
                </c:pt>
                <c:pt idx="722">
                  <c:v>20.23</c:v>
                </c:pt>
                <c:pt idx="723">
                  <c:v>20.56</c:v>
                </c:pt>
                <c:pt idx="724">
                  <c:v>20.56</c:v>
                </c:pt>
                <c:pt idx="725">
                  <c:v>20.56</c:v>
                </c:pt>
                <c:pt idx="726">
                  <c:v>20.56</c:v>
                </c:pt>
                <c:pt idx="727">
                  <c:v>20.56</c:v>
                </c:pt>
                <c:pt idx="728">
                  <c:v>20.23</c:v>
                </c:pt>
                <c:pt idx="729">
                  <c:v>20.56</c:v>
                </c:pt>
                <c:pt idx="730">
                  <c:v>20.91</c:v>
                </c:pt>
                <c:pt idx="731">
                  <c:v>20.56</c:v>
                </c:pt>
                <c:pt idx="732">
                  <c:v>20.56</c:v>
                </c:pt>
                <c:pt idx="733">
                  <c:v>20.54</c:v>
                </c:pt>
                <c:pt idx="734">
                  <c:v>19.97</c:v>
                </c:pt>
                <c:pt idx="735">
                  <c:v>20.56</c:v>
                </c:pt>
                <c:pt idx="736">
                  <c:v>20.56</c:v>
                </c:pt>
                <c:pt idx="737">
                  <c:v>20.56</c:v>
                </c:pt>
                <c:pt idx="738">
                  <c:v>19.97</c:v>
                </c:pt>
                <c:pt idx="739">
                  <c:v>20.56</c:v>
                </c:pt>
                <c:pt idx="740">
                  <c:v>20.56</c:v>
                </c:pt>
                <c:pt idx="741">
                  <c:v>20.56</c:v>
                </c:pt>
                <c:pt idx="742">
                  <c:v>19.920000000000002</c:v>
                </c:pt>
                <c:pt idx="743">
                  <c:v>20.56</c:v>
                </c:pt>
                <c:pt idx="744">
                  <c:v>20.28</c:v>
                </c:pt>
                <c:pt idx="745">
                  <c:v>19.97</c:v>
                </c:pt>
                <c:pt idx="746">
                  <c:v>20.56</c:v>
                </c:pt>
                <c:pt idx="747">
                  <c:v>20.28</c:v>
                </c:pt>
                <c:pt idx="748">
                  <c:v>20.23</c:v>
                </c:pt>
                <c:pt idx="749">
                  <c:v>20.56</c:v>
                </c:pt>
                <c:pt idx="750">
                  <c:v>19.97</c:v>
                </c:pt>
                <c:pt idx="751">
                  <c:v>20.56</c:v>
                </c:pt>
                <c:pt idx="752">
                  <c:v>20.56</c:v>
                </c:pt>
                <c:pt idx="753">
                  <c:v>19.97</c:v>
                </c:pt>
                <c:pt idx="754">
                  <c:v>20.56</c:v>
                </c:pt>
                <c:pt idx="755">
                  <c:v>20.23</c:v>
                </c:pt>
                <c:pt idx="756">
                  <c:v>20.56</c:v>
                </c:pt>
                <c:pt idx="757">
                  <c:v>20.56</c:v>
                </c:pt>
                <c:pt idx="758">
                  <c:v>20.54</c:v>
                </c:pt>
                <c:pt idx="759">
                  <c:v>20.56</c:v>
                </c:pt>
                <c:pt idx="760">
                  <c:v>20.23</c:v>
                </c:pt>
                <c:pt idx="761">
                  <c:v>20.56</c:v>
                </c:pt>
                <c:pt idx="762">
                  <c:v>20.28</c:v>
                </c:pt>
                <c:pt idx="763">
                  <c:v>20.56</c:v>
                </c:pt>
                <c:pt idx="764">
                  <c:v>19.97</c:v>
                </c:pt>
                <c:pt idx="765">
                  <c:v>20.56</c:v>
                </c:pt>
                <c:pt idx="766">
                  <c:v>20.56</c:v>
                </c:pt>
                <c:pt idx="767">
                  <c:v>19.97</c:v>
                </c:pt>
                <c:pt idx="768">
                  <c:v>20.56</c:v>
                </c:pt>
                <c:pt idx="769">
                  <c:v>20.56</c:v>
                </c:pt>
                <c:pt idx="770">
                  <c:v>20.56</c:v>
                </c:pt>
                <c:pt idx="771">
                  <c:v>20.56</c:v>
                </c:pt>
                <c:pt idx="772">
                  <c:v>20.23</c:v>
                </c:pt>
                <c:pt idx="773">
                  <c:v>20.56</c:v>
                </c:pt>
                <c:pt idx="774">
                  <c:v>20.56</c:v>
                </c:pt>
                <c:pt idx="775">
                  <c:v>20.56</c:v>
                </c:pt>
                <c:pt idx="776">
                  <c:v>20.28</c:v>
                </c:pt>
                <c:pt idx="777">
                  <c:v>20.56</c:v>
                </c:pt>
                <c:pt idx="778">
                  <c:v>20.56</c:v>
                </c:pt>
                <c:pt idx="779">
                  <c:v>20.23</c:v>
                </c:pt>
                <c:pt idx="780">
                  <c:v>20.23</c:v>
                </c:pt>
                <c:pt idx="781">
                  <c:v>20.28</c:v>
                </c:pt>
                <c:pt idx="782">
                  <c:v>20.56</c:v>
                </c:pt>
                <c:pt idx="783">
                  <c:v>20.56</c:v>
                </c:pt>
                <c:pt idx="784">
                  <c:v>19.97</c:v>
                </c:pt>
                <c:pt idx="785">
                  <c:v>20.56</c:v>
                </c:pt>
                <c:pt idx="786">
                  <c:v>20.56</c:v>
                </c:pt>
                <c:pt idx="787">
                  <c:v>20.56</c:v>
                </c:pt>
                <c:pt idx="788">
                  <c:v>20.54</c:v>
                </c:pt>
                <c:pt idx="789">
                  <c:v>20.23</c:v>
                </c:pt>
                <c:pt idx="790">
                  <c:v>19.97</c:v>
                </c:pt>
                <c:pt idx="791">
                  <c:v>20.56</c:v>
                </c:pt>
                <c:pt idx="792">
                  <c:v>20.56</c:v>
                </c:pt>
                <c:pt idx="793">
                  <c:v>19.920000000000002</c:v>
                </c:pt>
                <c:pt idx="794">
                  <c:v>19.97</c:v>
                </c:pt>
                <c:pt idx="795">
                  <c:v>20.56</c:v>
                </c:pt>
                <c:pt idx="796">
                  <c:v>19.920000000000002</c:v>
                </c:pt>
                <c:pt idx="797">
                  <c:v>20.28</c:v>
                </c:pt>
                <c:pt idx="798">
                  <c:v>19.97</c:v>
                </c:pt>
                <c:pt idx="799">
                  <c:v>19.97</c:v>
                </c:pt>
                <c:pt idx="800">
                  <c:v>17.829999999999998</c:v>
                </c:pt>
                <c:pt idx="801">
                  <c:v>18.09</c:v>
                </c:pt>
                <c:pt idx="802">
                  <c:v>18.13</c:v>
                </c:pt>
                <c:pt idx="803">
                  <c:v>17.739999999999998</c:v>
                </c:pt>
                <c:pt idx="804">
                  <c:v>17.809999999999999</c:v>
                </c:pt>
                <c:pt idx="805">
                  <c:v>17.78</c:v>
                </c:pt>
                <c:pt idx="806">
                  <c:v>18.09</c:v>
                </c:pt>
                <c:pt idx="807">
                  <c:v>17.87</c:v>
                </c:pt>
                <c:pt idx="808">
                  <c:v>17.829999999999998</c:v>
                </c:pt>
                <c:pt idx="809">
                  <c:v>18.09</c:v>
                </c:pt>
                <c:pt idx="810">
                  <c:v>18.13</c:v>
                </c:pt>
                <c:pt idx="811">
                  <c:v>17.829999999999998</c:v>
                </c:pt>
                <c:pt idx="812">
                  <c:v>17.809999999999999</c:v>
                </c:pt>
                <c:pt idx="813">
                  <c:v>18.09</c:v>
                </c:pt>
                <c:pt idx="814">
                  <c:v>17.809999999999999</c:v>
                </c:pt>
                <c:pt idx="815">
                  <c:v>17.87</c:v>
                </c:pt>
                <c:pt idx="816">
                  <c:v>17.829999999999998</c:v>
                </c:pt>
                <c:pt idx="817">
                  <c:v>17.829999999999998</c:v>
                </c:pt>
                <c:pt idx="818">
                  <c:v>17.809999999999999</c:v>
                </c:pt>
                <c:pt idx="819">
                  <c:v>18.13</c:v>
                </c:pt>
                <c:pt idx="820">
                  <c:v>17.87</c:v>
                </c:pt>
                <c:pt idx="821">
                  <c:v>17.809999999999999</c:v>
                </c:pt>
                <c:pt idx="822">
                  <c:v>17.809999999999999</c:v>
                </c:pt>
                <c:pt idx="823">
                  <c:v>18.09</c:v>
                </c:pt>
                <c:pt idx="824">
                  <c:v>18.13</c:v>
                </c:pt>
                <c:pt idx="825">
                  <c:v>17.809999999999999</c:v>
                </c:pt>
                <c:pt idx="826">
                  <c:v>18.09</c:v>
                </c:pt>
                <c:pt idx="827">
                  <c:v>17.809999999999999</c:v>
                </c:pt>
                <c:pt idx="828">
                  <c:v>18.09</c:v>
                </c:pt>
                <c:pt idx="829">
                  <c:v>17.87</c:v>
                </c:pt>
                <c:pt idx="830">
                  <c:v>18.09</c:v>
                </c:pt>
                <c:pt idx="831">
                  <c:v>18.09</c:v>
                </c:pt>
                <c:pt idx="832">
                  <c:v>18.13</c:v>
                </c:pt>
                <c:pt idx="833">
                  <c:v>17.829999999999998</c:v>
                </c:pt>
                <c:pt idx="834">
                  <c:v>17.809999999999999</c:v>
                </c:pt>
                <c:pt idx="835">
                  <c:v>18.13</c:v>
                </c:pt>
                <c:pt idx="836">
                  <c:v>18.09</c:v>
                </c:pt>
                <c:pt idx="837">
                  <c:v>18.13</c:v>
                </c:pt>
                <c:pt idx="838">
                  <c:v>18.13</c:v>
                </c:pt>
                <c:pt idx="839">
                  <c:v>18.09</c:v>
                </c:pt>
                <c:pt idx="840">
                  <c:v>18.13</c:v>
                </c:pt>
                <c:pt idx="841">
                  <c:v>18.13</c:v>
                </c:pt>
                <c:pt idx="842">
                  <c:v>18.09</c:v>
                </c:pt>
                <c:pt idx="843">
                  <c:v>18.13</c:v>
                </c:pt>
                <c:pt idx="844">
                  <c:v>17.87</c:v>
                </c:pt>
                <c:pt idx="845">
                  <c:v>18.13</c:v>
                </c:pt>
                <c:pt idx="846">
                  <c:v>17.87</c:v>
                </c:pt>
                <c:pt idx="847">
                  <c:v>18.13</c:v>
                </c:pt>
                <c:pt idx="848">
                  <c:v>18.13</c:v>
                </c:pt>
                <c:pt idx="849">
                  <c:v>18.13</c:v>
                </c:pt>
                <c:pt idx="850">
                  <c:v>18.09</c:v>
                </c:pt>
                <c:pt idx="851">
                  <c:v>18.09</c:v>
                </c:pt>
                <c:pt idx="852">
                  <c:v>18.13</c:v>
                </c:pt>
                <c:pt idx="853">
                  <c:v>17.739999999999998</c:v>
                </c:pt>
                <c:pt idx="854">
                  <c:v>18.13</c:v>
                </c:pt>
                <c:pt idx="855">
                  <c:v>18.13</c:v>
                </c:pt>
                <c:pt idx="856">
                  <c:v>17.87</c:v>
                </c:pt>
                <c:pt idx="857">
                  <c:v>18.13</c:v>
                </c:pt>
                <c:pt idx="858">
                  <c:v>18.13</c:v>
                </c:pt>
                <c:pt idx="859">
                  <c:v>17.829999999999998</c:v>
                </c:pt>
                <c:pt idx="860">
                  <c:v>17.809999999999999</c:v>
                </c:pt>
                <c:pt idx="861">
                  <c:v>18.09</c:v>
                </c:pt>
                <c:pt idx="862">
                  <c:v>18.13</c:v>
                </c:pt>
                <c:pt idx="863">
                  <c:v>18.09</c:v>
                </c:pt>
                <c:pt idx="864">
                  <c:v>18.13</c:v>
                </c:pt>
                <c:pt idx="865">
                  <c:v>18.13</c:v>
                </c:pt>
                <c:pt idx="866">
                  <c:v>18.13</c:v>
                </c:pt>
                <c:pt idx="867">
                  <c:v>18.13</c:v>
                </c:pt>
                <c:pt idx="868">
                  <c:v>18.13</c:v>
                </c:pt>
                <c:pt idx="869">
                  <c:v>18.09</c:v>
                </c:pt>
                <c:pt idx="870">
                  <c:v>18.13</c:v>
                </c:pt>
                <c:pt idx="871">
                  <c:v>18.13</c:v>
                </c:pt>
                <c:pt idx="872">
                  <c:v>18.13</c:v>
                </c:pt>
                <c:pt idx="873">
                  <c:v>18.13</c:v>
                </c:pt>
                <c:pt idx="874">
                  <c:v>17.739999999999998</c:v>
                </c:pt>
                <c:pt idx="875">
                  <c:v>18.09</c:v>
                </c:pt>
                <c:pt idx="876">
                  <c:v>18.489999999999998</c:v>
                </c:pt>
                <c:pt idx="877">
                  <c:v>18.13</c:v>
                </c:pt>
                <c:pt idx="878">
                  <c:v>18.13</c:v>
                </c:pt>
                <c:pt idx="879">
                  <c:v>18.09</c:v>
                </c:pt>
                <c:pt idx="880">
                  <c:v>18.09</c:v>
                </c:pt>
                <c:pt idx="881">
                  <c:v>18.13</c:v>
                </c:pt>
                <c:pt idx="882">
                  <c:v>18.13</c:v>
                </c:pt>
                <c:pt idx="883">
                  <c:v>18.13</c:v>
                </c:pt>
                <c:pt idx="884">
                  <c:v>18.13</c:v>
                </c:pt>
                <c:pt idx="885">
                  <c:v>18.13</c:v>
                </c:pt>
                <c:pt idx="886">
                  <c:v>17.82</c:v>
                </c:pt>
                <c:pt idx="887">
                  <c:v>18.13</c:v>
                </c:pt>
                <c:pt idx="888">
                  <c:v>18.13</c:v>
                </c:pt>
                <c:pt idx="889">
                  <c:v>18.13</c:v>
                </c:pt>
                <c:pt idx="890">
                  <c:v>18.13</c:v>
                </c:pt>
                <c:pt idx="891">
                  <c:v>17.87</c:v>
                </c:pt>
                <c:pt idx="892">
                  <c:v>18.13</c:v>
                </c:pt>
                <c:pt idx="893">
                  <c:v>18.13</c:v>
                </c:pt>
                <c:pt idx="894">
                  <c:v>18.13</c:v>
                </c:pt>
                <c:pt idx="895">
                  <c:v>17.87</c:v>
                </c:pt>
                <c:pt idx="896">
                  <c:v>18.09</c:v>
                </c:pt>
                <c:pt idx="897">
                  <c:v>18.09</c:v>
                </c:pt>
                <c:pt idx="898">
                  <c:v>18.13</c:v>
                </c:pt>
                <c:pt idx="899">
                  <c:v>18.13</c:v>
                </c:pt>
                <c:pt idx="900">
                  <c:v>16.329999999999998</c:v>
                </c:pt>
                <c:pt idx="901">
                  <c:v>16.329999999999998</c:v>
                </c:pt>
                <c:pt idx="902">
                  <c:v>16.329999999999998</c:v>
                </c:pt>
                <c:pt idx="903">
                  <c:v>16.329999999999998</c:v>
                </c:pt>
                <c:pt idx="904">
                  <c:v>16.329999999999998</c:v>
                </c:pt>
                <c:pt idx="905">
                  <c:v>16.329999999999998</c:v>
                </c:pt>
                <c:pt idx="906">
                  <c:v>16.329999999999998</c:v>
                </c:pt>
                <c:pt idx="907">
                  <c:v>16.329999999999998</c:v>
                </c:pt>
                <c:pt idx="908">
                  <c:v>16.329999999999998</c:v>
                </c:pt>
                <c:pt idx="909">
                  <c:v>16.329999999999998</c:v>
                </c:pt>
                <c:pt idx="910">
                  <c:v>16.329999999999998</c:v>
                </c:pt>
                <c:pt idx="911">
                  <c:v>16.329999999999998</c:v>
                </c:pt>
                <c:pt idx="912">
                  <c:v>16.329999999999998</c:v>
                </c:pt>
                <c:pt idx="913">
                  <c:v>16.329999999999998</c:v>
                </c:pt>
                <c:pt idx="914">
                  <c:v>16.329999999999998</c:v>
                </c:pt>
                <c:pt idx="915">
                  <c:v>16.329999999999998</c:v>
                </c:pt>
                <c:pt idx="916">
                  <c:v>16.329999999999998</c:v>
                </c:pt>
                <c:pt idx="917">
                  <c:v>16.329999999999998</c:v>
                </c:pt>
                <c:pt idx="918">
                  <c:v>16.329999999999998</c:v>
                </c:pt>
                <c:pt idx="919">
                  <c:v>16.329999999999998</c:v>
                </c:pt>
                <c:pt idx="920">
                  <c:v>16.329999999999998</c:v>
                </c:pt>
                <c:pt idx="921">
                  <c:v>16.329999999999998</c:v>
                </c:pt>
                <c:pt idx="922">
                  <c:v>16.329999999999998</c:v>
                </c:pt>
                <c:pt idx="923">
                  <c:v>16.329999999999998</c:v>
                </c:pt>
                <c:pt idx="924">
                  <c:v>16.329999999999998</c:v>
                </c:pt>
                <c:pt idx="925">
                  <c:v>16.329999999999998</c:v>
                </c:pt>
                <c:pt idx="926">
                  <c:v>16.329999999999998</c:v>
                </c:pt>
                <c:pt idx="927">
                  <c:v>16.329999999999998</c:v>
                </c:pt>
                <c:pt idx="928">
                  <c:v>16.329999999999998</c:v>
                </c:pt>
                <c:pt idx="929">
                  <c:v>16.329999999999998</c:v>
                </c:pt>
                <c:pt idx="930">
                  <c:v>16.329999999999998</c:v>
                </c:pt>
                <c:pt idx="931">
                  <c:v>16.329999999999998</c:v>
                </c:pt>
                <c:pt idx="932">
                  <c:v>16.3</c:v>
                </c:pt>
                <c:pt idx="933">
                  <c:v>16.329999999999998</c:v>
                </c:pt>
                <c:pt idx="934">
                  <c:v>16.329999999999998</c:v>
                </c:pt>
                <c:pt idx="935">
                  <c:v>16.329999999999998</c:v>
                </c:pt>
                <c:pt idx="936">
                  <c:v>16.329999999999998</c:v>
                </c:pt>
                <c:pt idx="937">
                  <c:v>16.3</c:v>
                </c:pt>
                <c:pt idx="938">
                  <c:v>16.329999999999998</c:v>
                </c:pt>
                <c:pt idx="939">
                  <c:v>16.329999999999998</c:v>
                </c:pt>
                <c:pt idx="940">
                  <c:v>16.3</c:v>
                </c:pt>
                <c:pt idx="941">
                  <c:v>16.329999999999998</c:v>
                </c:pt>
                <c:pt idx="942">
                  <c:v>16.329999999999998</c:v>
                </c:pt>
                <c:pt idx="943">
                  <c:v>16.329999999999998</c:v>
                </c:pt>
                <c:pt idx="944">
                  <c:v>16.329999999999998</c:v>
                </c:pt>
                <c:pt idx="945">
                  <c:v>16.329999999999998</c:v>
                </c:pt>
                <c:pt idx="946">
                  <c:v>16.329999999999998</c:v>
                </c:pt>
                <c:pt idx="947">
                  <c:v>16.329999999999998</c:v>
                </c:pt>
                <c:pt idx="948">
                  <c:v>16.329999999999998</c:v>
                </c:pt>
                <c:pt idx="949">
                  <c:v>16.329999999999998</c:v>
                </c:pt>
                <c:pt idx="950">
                  <c:v>16.329999999999998</c:v>
                </c:pt>
                <c:pt idx="951">
                  <c:v>16.329999999999998</c:v>
                </c:pt>
                <c:pt idx="952">
                  <c:v>16.329999999999998</c:v>
                </c:pt>
                <c:pt idx="953">
                  <c:v>16.329999999999998</c:v>
                </c:pt>
                <c:pt idx="954">
                  <c:v>16.329999999999998</c:v>
                </c:pt>
                <c:pt idx="955">
                  <c:v>16.329999999999998</c:v>
                </c:pt>
                <c:pt idx="956">
                  <c:v>16.329999999999998</c:v>
                </c:pt>
                <c:pt idx="957">
                  <c:v>16.329999999999998</c:v>
                </c:pt>
                <c:pt idx="958">
                  <c:v>16.329999999999998</c:v>
                </c:pt>
                <c:pt idx="959">
                  <c:v>16.329999999999998</c:v>
                </c:pt>
                <c:pt idx="960">
                  <c:v>16.329999999999998</c:v>
                </c:pt>
                <c:pt idx="961">
                  <c:v>16.329999999999998</c:v>
                </c:pt>
                <c:pt idx="962">
                  <c:v>16.329999999999998</c:v>
                </c:pt>
                <c:pt idx="963">
                  <c:v>16.329999999999998</c:v>
                </c:pt>
                <c:pt idx="964">
                  <c:v>16.329999999999998</c:v>
                </c:pt>
                <c:pt idx="965">
                  <c:v>16.329999999999998</c:v>
                </c:pt>
                <c:pt idx="966">
                  <c:v>16.329999999999998</c:v>
                </c:pt>
                <c:pt idx="967">
                  <c:v>16.3</c:v>
                </c:pt>
                <c:pt idx="968">
                  <c:v>16.329999999999998</c:v>
                </c:pt>
                <c:pt idx="969">
                  <c:v>16.329999999999998</c:v>
                </c:pt>
                <c:pt idx="970">
                  <c:v>16.329999999999998</c:v>
                </c:pt>
                <c:pt idx="971">
                  <c:v>16.3</c:v>
                </c:pt>
                <c:pt idx="972">
                  <c:v>16.329999999999998</c:v>
                </c:pt>
                <c:pt idx="973">
                  <c:v>16.329999999999998</c:v>
                </c:pt>
                <c:pt idx="974">
                  <c:v>16.329999999999998</c:v>
                </c:pt>
                <c:pt idx="975">
                  <c:v>16.329999999999998</c:v>
                </c:pt>
                <c:pt idx="976">
                  <c:v>16.329999999999998</c:v>
                </c:pt>
                <c:pt idx="977">
                  <c:v>16.329999999999998</c:v>
                </c:pt>
                <c:pt idx="978">
                  <c:v>16.329999999999998</c:v>
                </c:pt>
                <c:pt idx="979">
                  <c:v>16.3</c:v>
                </c:pt>
                <c:pt idx="980">
                  <c:v>16.329999999999998</c:v>
                </c:pt>
                <c:pt idx="981">
                  <c:v>16.329999999999998</c:v>
                </c:pt>
                <c:pt idx="982">
                  <c:v>16.329999999999998</c:v>
                </c:pt>
                <c:pt idx="983">
                  <c:v>16.3</c:v>
                </c:pt>
                <c:pt idx="984">
                  <c:v>16.329999999999998</c:v>
                </c:pt>
                <c:pt idx="985">
                  <c:v>16.329999999999998</c:v>
                </c:pt>
                <c:pt idx="986">
                  <c:v>16.329999999999998</c:v>
                </c:pt>
                <c:pt idx="987">
                  <c:v>16.329999999999998</c:v>
                </c:pt>
                <c:pt idx="988">
                  <c:v>16.329999999999998</c:v>
                </c:pt>
                <c:pt idx="989">
                  <c:v>16.3</c:v>
                </c:pt>
                <c:pt idx="990">
                  <c:v>16.329999999999998</c:v>
                </c:pt>
                <c:pt idx="991">
                  <c:v>16.329999999999998</c:v>
                </c:pt>
                <c:pt idx="992">
                  <c:v>16.329999999999998</c:v>
                </c:pt>
                <c:pt idx="993">
                  <c:v>16.329999999999998</c:v>
                </c:pt>
                <c:pt idx="994">
                  <c:v>16.3</c:v>
                </c:pt>
                <c:pt idx="995">
                  <c:v>16.329999999999998</c:v>
                </c:pt>
                <c:pt idx="996">
                  <c:v>16.329999999999998</c:v>
                </c:pt>
                <c:pt idx="997">
                  <c:v>16.329999999999998</c:v>
                </c:pt>
                <c:pt idx="998">
                  <c:v>16.329999999999998</c:v>
                </c:pt>
                <c:pt idx="999">
                  <c:v>16.329999999999998</c:v>
                </c:pt>
                <c:pt idx="1000">
                  <c:v>14.21</c:v>
                </c:pt>
                <c:pt idx="1001">
                  <c:v>14.21</c:v>
                </c:pt>
                <c:pt idx="1002">
                  <c:v>14.21</c:v>
                </c:pt>
                <c:pt idx="1003">
                  <c:v>14.21</c:v>
                </c:pt>
                <c:pt idx="1004">
                  <c:v>14.21</c:v>
                </c:pt>
                <c:pt idx="1005">
                  <c:v>14.21</c:v>
                </c:pt>
                <c:pt idx="1006">
                  <c:v>14.21</c:v>
                </c:pt>
                <c:pt idx="1007">
                  <c:v>14.21</c:v>
                </c:pt>
                <c:pt idx="1008">
                  <c:v>14.21</c:v>
                </c:pt>
                <c:pt idx="1009">
                  <c:v>14.21</c:v>
                </c:pt>
                <c:pt idx="1010">
                  <c:v>14.21</c:v>
                </c:pt>
                <c:pt idx="1011">
                  <c:v>14.21</c:v>
                </c:pt>
                <c:pt idx="1012">
                  <c:v>14.21</c:v>
                </c:pt>
                <c:pt idx="1013">
                  <c:v>14.21</c:v>
                </c:pt>
                <c:pt idx="1014">
                  <c:v>14.21</c:v>
                </c:pt>
                <c:pt idx="1015">
                  <c:v>14.21</c:v>
                </c:pt>
                <c:pt idx="1016">
                  <c:v>14.21</c:v>
                </c:pt>
                <c:pt idx="1017">
                  <c:v>14.21</c:v>
                </c:pt>
                <c:pt idx="1018">
                  <c:v>14.21</c:v>
                </c:pt>
                <c:pt idx="1019">
                  <c:v>14.21</c:v>
                </c:pt>
                <c:pt idx="1020">
                  <c:v>14.21</c:v>
                </c:pt>
                <c:pt idx="1021">
                  <c:v>14.21</c:v>
                </c:pt>
                <c:pt idx="1022">
                  <c:v>14.21</c:v>
                </c:pt>
                <c:pt idx="1023">
                  <c:v>14.21</c:v>
                </c:pt>
                <c:pt idx="1024">
                  <c:v>14.21</c:v>
                </c:pt>
                <c:pt idx="1025">
                  <c:v>14.21</c:v>
                </c:pt>
                <c:pt idx="1026">
                  <c:v>14.21</c:v>
                </c:pt>
                <c:pt idx="1027">
                  <c:v>14.21</c:v>
                </c:pt>
                <c:pt idx="1028">
                  <c:v>14.21</c:v>
                </c:pt>
                <c:pt idx="1029">
                  <c:v>14.21</c:v>
                </c:pt>
                <c:pt idx="1030">
                  <c:v>14.21</c:v>
                </c:pt>
                <c:pt idx="1031">
                  <c:v>14.21</c:v>
                </c:pt>
                <c:pt idx="1032">
                  <c:v>14.21</c:v>
                </c:pt>
                <c:pt idx="1033">
                  <c:v>14.21</c:v>
                </c:pt>
                <c:pt idx="1034">
                  <c:v>14.21</c:v>
                </c:pt>
                <c:pt idx="1035">
                  <c:v>14.21</c:v>
                </c:pt>
                <c:pt idx="1036">
                  <c:v>14.21</c:v>
                </c:pt>
                <c:pt idx="1037">
                  <c:v>14.21</c:v>
                </c:pt>
                <c:pt idx="1038">
                  <c:v>14.21</c:v>
                </c:pt>
                <c:pt idx="1039">
                  <c:v>14.21</c:v>
                </c:pt>
                <c:pt idx="1040">
                  <c:v>14.21</c:v>
                </c:pt>
                <c:pt idx="1041">
                  <c:v>14.21</c:v>
                </c:pt>
                <c:pt idx="1042">
                  <c:v>14.21</c:v>
                </c:pt>
                <c:pt idx="1043">
                  <c:v>14.21</c:v>
                </c:pt>
                <c:pt idx="1044">
                  <c:v>14.21</c:v>
                </c:pt>
                <c:pt idx="1045">
                  <c:v>14.21</c:v>
                </c:pt>
                <c:pt idx="1046">
                  <c:v>14.21</c:v>
                </c:pt>
                <c:pt idx="1047">
                  <c:v>14.21</c:v>
                </c:pt>
                <c:pt idx="1048">
                  <c:v>14.21</c:v>
                </c:pt>
                <c:pt idx="1049">
                  <c:v>14.21</c:v>
                </c:pt>
                <c:pt idx="1050">
                  <c:v>14.21</c:v>
                </c:pt>
                <c:pt idx="1051">
                  <c:v>14.21</c:v>
                </c:pt>
                <c:pt idx="1052">
                  <c:v>14.21</c:v>
                </c:pt>
                <c:pt idx="1053">
                  <c:v>14.21</c:v>
                </c:pt>
                <c:pt idx="1054">
                  <c:v>14.21</c:v>
                </c:pt>
                <c:pt idx="1055">
                  <c:v>14.21</c:v>
                </c:pt>
                <c:pt idx="1056">
                  <c:v>14.21</c:v>
                </c:pt>
                <c:pt idx="1057">
                  <c:v>14.21</c:v>
                </c:pt>
                <c:pt idx="1058">
                  <c:v>14.21</c:v>
                </c:pt>
                <c:pt idx="1059">
                  <c:v>14.21</c:v>
                </c:pt>
                <c:pt idx="1060">
                  <c:v>14.21</c:v>
                </c:pt>
                <c:pt idx="1061">
                  <c:v>14.21</c:v>
                </c:pt>
                <c:pt idx="1062">
                  <c:v>14.21</c:v>
                </c:pt>
                <c:pt idx="1063">
                  <c:v>14.21</c:v>
                </c:pt>
                <c:pt idx="1064">
                  <c:v>14.21</c:v>
                </c:pt>
                <c:pt idx="1065">
                  <c:v>14.21</c:v>
                </c:pt>
                <c:pt idx="1066">
                  <c:v>14.21</c:v>
                </c:pt>
                <c:pt idx="1067">
                  <c:v>14.21</c:v>
                </c:pt>
                <c:pt idx="1068">
                  <c:v>14.21</c:v>
                </c:pt>
                <c:pt idx="1069">
                  <c:v>14.21</c:v>
                </c:pt>
                <c:pt idx="1070">
                  <c:v>14.21</c:v>
                </c:pt>
                <c:pt idx="1071">
                  <c:v>14.21</c:v>
                </c:pt>
                <c:pt idx="1072">
                  <c:v>14.21</c:v>
                </c:pt>
                <c:pt idx="1073">
                  <c:v>14.21</c:v>
                </c:pt>
                <c:pt idx="1074">
                  <c:v>14.21</c:v>
                </c:pt>
                <c:pt idx="1075">
                  <c:v>14.21</c:v>
                </c:pt>
                <c:pt idx="1076">
                  <c:v>14.21</c:v>
                </c:pt>
                <c:pt idx="1077">
                  <c:v>14.21</c:v>
                </c:pt>
                <c:pt idx="1078">
                  <c:v>14.21</c:v>
                </c:pt>
                <c:pt idx="1079">
                  <c:v>14.21</c:v>
                </c:pt>
                <c:pt idx="1080">
                  <c:v>14.21</c:v>
                </c:pt>
                <c:pt idx="1081">
                  <c:v>14.21</c:v>
                </c:pt>
                <c:pt idx="1082">
                  <c:v>14.21</c:v>
                </c:pt>
                <c:pt idx="1083">
                  <c:v>14.21</c:v>
                </c:pt>
                <c:pt idx="1084">
                  <c:v>14.21</c:v>
                </c:pt>
                <c:pt idx="1085">
                  <c:v>14.21</c:v>
                </c:pt>
                <c:pt idx="1086">
                  <c:v>14.21</c:v>
                </c:pt>
                <c:pt idx="1087">
                  <c:v>14.21</c:v>
                </c:pt>
                <c:pt idx="1088">
                  <c:v>14.21</c:v>
                </c:pt>
                <c:pt idx="1089">
                  <c:v>14.21</c:v>
                </c:pt>
                <c:pt idx="1090">
                  <c:v>14.21</c:v>
                </c:pt>
                <c:pt idx="1091">
                  <c:v>14.21</c:v>
                </c:pt>
                <c:pt idx="1092">
                  <c:v>14.21</c:v>
                </c:pt>
                <c:pt idx="1093">
                  <c:v>14.21</c:v>
                </c:pt>
                <c:pt idx="1094">
                  <c:v>14.21</c:v>
                </c:pt>
                <c:pt idx="1095">
                  <c:v>14.21</c:v>
                </c:pt>
                <c:pt idx="1096">
                  <c:v>14.21</c:v>
                </c:pt>
                <c:pt idx="1097">
                  <c:v>14.21</c:v>
                </c:pt>
                <c:pt idx="1098">
                  <c:v>14.21</c:v>
                </c:pt>
                <c:pt idx="1099">
                  <c:v>14.21</c:v>
                </c:pt>
                <c:pt idx="1100">
                  <c:v>13.14</c:v>
                </c:pt>
                <c:pt idx="1101">
                  <c:v>13.14</c:v>
                </c:pt>
                <c:pt idx="1102">
                  <c:v>13.14</c:v>
                </c:pt>
                <c:pt idx="1103">
                  <c:v>13.45</c:v>
                </c:pt>
                <c:pt idx="1104">
                  <c:v>13.14</c:v>
                </c:pt>
                <c:pt idx="1105">
                  <c:v>13.14</c:v>
                </c:pt>
                <c:pt idx="1106">
                  <c:v>13.14</c:v>
                </c:pt>
                <c:pt idx="1107">
                  <c:v>13.14</c:v>
                </c:pt>
                <c:pt idx="1108">
                  <c:v>13.14</c:v>
                </c:pt>
                <c:pt idx="1109">
                  <c:v>13.14</c:v>
                </c:pt>
                <c:pt idx="1110">
                  <c:v>13.14</c:v>
                </c:pt>
                <c:pt idx="1111">
                  <c:v>13.14</c:v>
                </c:pt>
                <c:pt idx="1112">
                  <c:v>13.14</c:v>
                </c:pt>
                <c:pt idx="1113">
                  <c:v>13.14</c:v>
                </c:pt>
                <c:pt idx="1114">
                  <c:v>13.14</c:v>
                </c:pt>
                <c:pt idx="1115">
                  <c:v>13.14</c:v>
                </c:pt>
                <c:pt idx="1116">
                  <c:v>13.44</c:v>
                </c:pt>
                <c:pt idx="1117">
                  <c:v>13.14</c:v>
                </c:pt>
                <c:pt idx="1118">
                  <c:v>13.14</c:v>
                </c:pt>
                <c:pt idx="1119">
                  <c:v>13.14</c:v>
                </c:pt>
                <c:pt idx="1120">
                  <c:v>13.14</c:v>
                </c:pt>
                <c:pt idx="1121">
                  <c:v>13.14</c:v>
                </c:pt>
                <c:pt idx="1122">
                  <c:v>13.14</c:v>
                </c:pt>
                <c:pt idx="1123">
                  <c:v>13.14</c:v>
                </c:pt>
                <c:pt idx="1124">
                  <c:v>13.14</c:v>
                </c:pt>
                <c:pt idx="1125">
                  <c:v>13.14</c:v>
                </c:pt>
                <c:pt idx="1126">
                  <c:v>13.14</c:v>
                </c:pt>
                <c:pt idx="1127">
                  <c:v>13.14</c:v>
                </c:pt>
                <c:pt idx="1128">
                  <c:v>13.44</c:v>
                </c:pt>
                <c:pt idx="1129">
                  <c:v>13.14</c:v>
                </c:pt>
                <c:pt idx="1130">
                  <c:v>13.44</c:v>
                </c:pt>
                <c:pt idx="1131">
                  <c:v>13.14</c:v>
                </c:pt>
                <c:pt idx="1132">
                  <c:v>13.14</c:v>
                </c:pt>
                <c:pt idx="1133">
                  <c:v>13.14</c:v>
                </c:pt>
                <c:pt idx="1134">
                  <c:v>13.14</c:v>
                </c:pt>
                <c:pt idx="1135">
                  <c:v>13.14</c:v>
                </c:pt>
                <c:pt idx="1136">
                  <c:v>13.44</c:v>
                </c:pt>
                <c:pt idx="1137">
                  <c:v>13.14</c:v>
                </c:pt>
                <c:pt idx="1138">
                  <c:v>13.14</c:v>
                </c:pt>
                <c:pt idx="1139">
                  <c:v>13.14</c:v>
                </c:pt>
                <c:pt idx="1140">
                  <c:v>13.14</c:v>
                </c:pt>
                <c:pt idx="1141">
                  <c:v>13.14</c:v>
                </c:pt>
                <c:pt idx="1142">
                  <c:v>13.44</c:v>
                </c:pt>
                <c:pt idx="1143">
                  <c:v>13.14</c:v>
                </c:pt>
                <c:pt idx="1144">
                  <c:v>13.14</c:v>
                </c:pt>
                <c:pt idx="1145">
                  <c:v>13.14</c:v>
                </c:pt>
                <c:pt idx="1146">
                  <c:v>13.14</c:v>
                </c:pt>
                <c:pt idx="1147">
                  <c:v>13.14</c:v>
                </c:pt>
                <c:pt idx="1148">
                  <c:v>13.14</c:v>
                </c:pt>
                <c:pt idx="1149">
                  <c:v>13.14</c:v>
                </c:pt>
                <c:pt idx="1150">
                  <c:v>13.14</c:v>
                </c:pt>
                <c:pt idx="1151">
                  <c:v>13.14</c:v>
                </c:pt>
                <c:pt idx="1152">
                  <c:v>13.14</c:v>
                </c:pt>
                <c:pt idx="1153">
                  <c:v>13.44</c:v>
                </c:pt>
                <c:pt idx="1154">
                  <c:v>13.14</c:v>
                </c:pt>
                <c:pt idx="1155">
                  <c:v>13.14</c:v>
                </c:pt>
                <c:pt idx="1156">
                  <c:v>13.14</c:v>
                </c:pt>
                <c:pt idx="1157">
                  <c:v>13.14</c:v>
                </c:pt>
                <c:pt idx="1158">
                  <c:v>13.14</c:v>
                </c:pt>
                <c:pt idx="1159">
                  <c:v>13.14</c:v>
                </c:pt>
                <c:pt idx="1160">
                  <c:v>13.14</c:v>
                </c:pt>
                <c:pt idx="1161">
                  <c:v>13.14</c:v>
                </c:pt>
                <c:pt idx="1162">
                  <c:v>13.14</c:v>
                </c:pt>
                <c:pt idx="1163">
                  <c:v>13.14</c:v>
                </c:pt>
                <c:pt idx="1164">
                  <c:v>13.14</c:v>
                </c:pt>
                <c:pt idx="1165">
                  <c:v>13.14</c:v>
                </c:pt>
                <c:pt idx="1166">
                  <c:v>13.14</c:v>
                </c:pt>
                <c:pt idx="1167">
                  <c:v>13.14</c:v>
                </c:pt>
                <c:pt idx="1168">
                  <c:v>13.14</c:v>
                </c:pt>
                <c:pt idx="1169">
                  <c:v>13.14</c:v>
                </c:pt>
                <c:pt idx="1170">
                  <c:v>13.14</c:v>
                </c:pt>
                <c:pt idx="1171">
                  <c:v>13.14</c:v>
                </c:pt>
                <c:pt idx="1172">
                  <c:v>13.14</c:v>
                </c:pt>
                <c:pt idx="1173">
                  <c:v>13.14</c:v>
                </c:pt>
                <c:pt idx="1174">
                  <c:v>13.14</c:v>
                </c:pt>
                <c:pt idx="1175">
                  <c:v>13.14</c:v>
                </c:pt>
                <c:pt idx="1176">
                  <c:v>13.14</c:v>
                </c:pt>
                <c:pt idx="1177">
                  <c:v>13.14</c:v>
                </c:pt>
                <c:pt idx="1178">
                  <c:v>13.14</c:v>
                </c:pt>
                <c:pt idx="1179">
                  <c:v>13.14</c:v>
                </c:pt>
                <c:pt idx="1180">
                  <c:v>13.14</c:v>
                </c:pt>
                <c:pt idx="1181">
                  <c:v>13.14</c:v>
                </c:pt>
                <c:pt idx="1182">
                  <c:v>13.14</c:v>
                </c:pt>
                <c:pt idx="1183">
                  <c:v>13.14</c:v>
                </c:pt>
                <c:pt idx="1184">
                  <c:v>13.14</c:v>
                </c:pt>
                <c:pt idx="1185">
                  <c:v>13.14</c:v>
                </c:pt>
                <c:pt idx="1186">
                  <c:v>13.14</c:v>
                </c:pt>
                <c:pt idx="1187">
                  <c:v>13.14</c:v>
                </c:pt>
                <c:pt idx="1188">
                  <c:v>13.14</c:v>
                </c:pt>
                <c:pt idx="1189">
                  <c:v>13.14</c:v>
                </c:pt>
                <c:pt idx="1190">
                  <c:v>13.14</c:v>
                </c:pt>
                <c:pt idx="1191">
                  <c:v>13.14</c:v>
                </c:pt>
                <c:pt idx="1192">
                  <c:v>13.14</c:v>
                </c:pt>
                <c:pt idx="1193">
                  <c:v>13.14</c:v>
                </c:pt>
                <c:pt idx="1194">
                  <c:v>13.14</c:v>
                </c:pt>
                <c:pt idx="1195">
                  <c:v>13.14</c:v>
                </c:pt>
                <c:pt idx="1196">
                  <c:v>13.14</c:v>
                </c:pt>
                <c:pt idx="1197">
                  <c:v>13.14</c:v>
                </c:pt>
                <c:pt idx="1198">
                  <c:v>13.14</c:v>
                </c:pt>
                <c:pt idx="1199">
                  <c:v>13.14</c:v>
                </c:pt>
                <c:pt idx="1200">
                  <c:v>12.77</c:v>
                </c:pt>
                <c:pt idx="1201">
                  <c:v>12.04</c:v>
                </c:pt>
                <c:pt idx="1202">
                  <c:v>12.04</c:v>
                </c:pt>
                <c:pt idx="1203">
                  <c:v>12.4</c:v>
                </c:pt>
                <c:pt idx="1204">
                  <c:v>13.11</c:v>
                </c:pt>
                <c:pt idx="1205">
                  <c:v>12.04</c:v>
                </c:pt>
                <c:pt idx="1206">
                  <c:v>12.77</c:v>
                </c:pt>
                <c:pt idx="1207">
                  <c:v>13.11</c:v>
                </c:pt>
                <c:pt idx="1208">
                  <c:v>12.77</c:v>
                </c:pt>
                <c:pt idx="1209">
                  <c:v>12.77</c:v>
                </c:pt>
                <c:pt idx="1210">
                  <c:v>13.11</c:v>
                </c:pt>
                <c:pt idx="1211">
                  <c:v>12.4</c:v>
                </c:pt>
                <c:pt idx="1212">
                  <c:v>12.77</c:v>
                </c:pt>
                <c:pt idx="1213">
                  <c:v>12.04</c:v>
                </c:pt>
                <c:pt idx="1214">
                  <c:v>12.4</c:v>
                </c:pt>
                <c:pt idx="1215">
                  <c:v>12.04</c:v>
                </c:pt>
                <c:pt idx="1216">
                  <c:v>12.4</c:v>
                </c:pt>
                <c:pt idx="1217">
                  <c:v>12.04</c:v>
                </c:pt>
                <c:pt idx="1218">
                  <c:v>12.04</c:v>
                </c:pt>
                <c:pt idx="1219">
                  <c:v>12.04</c:v>
                </c:pt>
                <c:pt idx="1220">
                  <c:v>12.77</c:v>
                </c:pt>
                <c:pt idx="1221">
                  <c:v>12.4</c:v>
                </c:pt>
                <c:pt idx="1222">
                  <c:v>12.04</c:v>
                </c:pt>
                <c:pt idx="1223">
                  <c:v>12.04</c:v>
                </c:pt>
                <c:pt idx="1224">
                  <c:v>12.04</c:v>
                </c:pt>
                <c:pt idx="1225">
                  <c:v>12.4</c:v>
                </c:pt>
                <c:pt idx="1226">
                  <c:v>12.04</c:v>
                </c:pt>
                <c:pt idx="1227">
                  <c:v>12.04</c:v>
                </c:pt>
                <c:pt idx="1228">
                  <c:v>12.04</c:v>
                </c:pt>
                <c:pt idx="1229">
                  <c:v>12.4</c:v>
                </c:pt>
                <c:pt idx="1230">
                  <c:v>12.77</c:v>
                </c:pt>
                <c:pt idx="1231">
                  <c:v>12.04</c:v>
                </c:pt>
                <c:pt idx="1232">
                  <c:v>12.4</c:v>
                </c:pt>
                <c:pt idx="1233">
                  <c:v>12.04</c:v>
                </c:pt>
                <c:pt idx="1234">
                  <c:v>12.77</c:v>
                </c:pt>
                <c:pt idx="1235">
                  <c:v>12.04</c:v>
                </c:pt>
                <c:pt idx="1236">
                  <c:v>12.77</c:v>
                </c:pt>
                <c:pt idx="1237">
                  <c:v>12.04</c:v>
                </c:pt>
                <c:pt idx="1238">
                  <c:v>12.4</c:v>
                </c:pt>
                <c:pt idx="1239">
                  <c:v>12.77</c:v>
                </c:pt>
                <c:pt idx="1240">
                  <c:v>12.77</c:v>
                </c:pt>
                <c:pt idx="1241">
                  <c:v>12.04</c:v>
                </c:pt>
                <c:pt idx="1242">
                  <c:v>12.04</c:v>
                </c:pt>
                <c:pt idx="1243">
                  <c:v>12.04</c:v>
                </c:pt>
                <c:pt idx="1244">
                  <c:v>12.04</c:v>
                </c:pt>
                <c:pt idx="1245">
                  <c:v>12.04</c:v>
                </c:pt>
                <c:pt idx="1246">
                  <c:v>12.04</c:v>
                </c:pt>
                <c:pt idx="1247">
                  <c:v>12.4</c:v>
                </c:pt>
                <c:pt idx="1248">
                  <c:v>12.77</c:v>
                </c:pt>
                <c:pt idx="1249">
                  <c:v>12.4</c:v>
                </c:pt>
                <c:pt idx="1250">
                  <c:v>12.04</c:v>
                </c:pt>
                <c:pt idx="1251">
                  <c:v>13.11</c:v>
                </c:pt>
                <c:pt idx="1252">
                  <c:v>12.04</c:v>
                </c:pt>
                <c:pt idx="1253">
                  <c:v>12.04</c:v>
                </c:pt>
                <c:pt idx="1254">
                  <c:v>12.4</c:v>
                </c:pt>
                <c:pt idx="1255">
                  <c:v>12.04</c:v>
                </c:pt>
                <c:pt idx="1256">
                  <c:v>12.4</c:v>
                </c:pt>
                <c:pt idx="1257">
                  <c:v>12.04</c:v>
                </c:pt>
                <c:pt idx="1258">
                  <c:v>12.04</c:v>
                </c:pt>
                <c:pt idx="1259">
                  <c:v>12.4</c:v>
                </c:pt>
                <c:pt idx="1260">
                  <c:v>12.04</c:v>
                </c:pt>
                <c:pt idx="1261">
                  <c:v>12.04</c:v>
                </c:pt>
                <c:pt idx="1262">
                  <c:v>12.77</c:v>
                </c:pt>
                <c:pt idx="1263">
                  <c:v>12.04</c:v>
                </c:pt>
                <c:pt idx="1264">
                  <c:v>12.4</c:v>
                </c:pt>
                <c:pt idx="1265">
                  <c:v>12.04</c:v>
                </c:pt>
                <c:pt idx="1266">
                  <c:v>12.4</c:v>
                </c:pt>
                <c:pt idx="1267">
                  <c:v>12.04</c:v>
                </c:pt>
                <c:pt idx="1268">
                  <c:v>12.04</c:v>
                </c:pt>
                <c:pt idx="1269">
                  <c:v>12.4</c:v>
                </c:pt>
                <c:pt idx="1270">
                  <c:v>12.4</c:v>
                </c:pt>
                <c:pt idx="1271">
                  <c:v>12.77</c:v>
                </c:pt>
                <c:pt idx="1272">
                  <c:v>12.04</c:v>
                </c:pt>
                <c:pt idx="1273">
                  <c:v>12.04</c:v>
                </c:pt>
                <c:pt idx="1274">
                  <c:v>12.04</c:v>
                </c:pt>
                <c:pt idx="1275">
                  <c:v>12.04</c:v>
                </c:pt>
                <c:pt idx="1276">
                  <c:v>12.04</c:v>
                </c:pt>
                <c:pt idx="1277">
                  <c:v>12.04</c:v>
                </c:pt>
                <c:pt idx="1278">
                  <c:v>12.04</c:v>
                </c:pt>
                <c:pt idx="1279">
                  <c:v>12.4</c:v>
                </c:pt>
                <c:pt idx="1280">
                  <c:v>12.04</c:v>
                </c:pt>
                <c:pt idx="1281">
                  <c:v>12.04</c:v>
                </c:pt>
                <c:pt idx="1282">
                  <c:v>12.04</c:v>
                </c:pt>
                <c:pt idx="1283">
                  <c:v>12.04</c:v>
                </c:pt>
                <c:pt idx="1284">
                  <c:v>12.04</c:v>
                </c:pt>
                <c:pt idx="1285">
                  <c:v>12.04</c:v>
                </c:pt>
                <c:pt idx="1286">
                  <c:v>12.4</c:v>
                </c:pt>
                <c:pt idx="1287">
                  <c:v>12.76</c:v>
                </c:pt>
                <c:pt idx="1288">
                  <c:v>12.4</c:v>
                </c:pt>
                <c:pt idx="1289">
                  <c:v>12.4</c:v>
                </c:pt>
                <c:pt idx="1290">
                  <c:v>12.4</c:v>
                </c:pt>
                <c:pt idx="1291">
                  <c:v>12.4</c:v>
                </c:pt>
                <c:pt idx="1292">
                  <c:v>12.4</c:v>
                </c:pt>
                <c:pt idx="1293">
                  <c:v>12.4</c:v>
                </c:pt>
                <c:pt idx="1294">
                  <c:v>12.4</c:v>
                </c:pt>
                <c:pt idx="1295">
                  <c:v>12.4</c:v>
                </c:pt>
                <c:pt idx="1296">
                  <c:v>12.4</c:v>
                </c:pt>
                <c:pt idx="1297">
                  <c:v>12.4</c:v>
                </c:pt>
                <c:pt idx="1298">
                  <c:v>12.76</c:v>
                </c:pt>
                <c:pt idx="1299">
                  <c:v>12.4</c:v>
                </c:pt>
                <c:pt idx="1300">
                  <c:v>11.39</c:v>
                </c:pt>
                <c:pt idx="1301">
                  <c:v>11.39</c:v>
                </c:pt>
                <c:pt idx="1302">
                  <c:v>11.39</c:v>
                </c:pt>
                <c:pt idx="1303">
                  <c:v>11.39</c:v>
                </c:pt>
                <c:pt idx="1304">
                  <c:v>11.06</c:v>
                </c:pt>
                <c:pt idx="1305">
                  <c:v>11.39</c:v>
                </c:pt>
                <c:pt idx="1306">
                  <c:v>11.39</c:v>
                </c:pt>
                <c:pt idx="1307">
                  <c:v>11.39</c:v>
                </c:pt>
                <c:pt idx="1308">
                  <c:v>11.39</c:v>
                </c:pt>
                <c:pt idx="1309">
                  <c:v>11.39</c:v>
                </c:pt>
                <c:pt idx="1310">
                  <c:v>11.39</c:v>
                </c:pt>
                <c:pt idx="1311">
                  <c:v>11.06</c:v>
                </c:pt>
                <c:pt idx="1312">
                  <c:v>11.39</c:v>
                </c:pt>
                <c:pt idx="1313">
                  <c:v>11.39</c:v>
                </c:pt>
                <c:pt idx="1314">
                  <c:v>11.39</c:v>
                </c:pt>
                <c:pt idx="1315">
                  <c:v>11.39</c:v>
                </c:pt>
                <c:pt idx="1316">
                  <c:v>11.39</c:v>
                </c:pt>
                <c:pt idx="1317">
                  <c:v>11.39</c:v>
                </c:pt>
                <c:pt idx="1318">
                  <c:v>11.06</c:v>
                </c:pt>
                <c:pt idx="1319">
                  <c:v>11.39</c:v>
                </c:pt>
                <c:pt idx="1320">
                  <c:v>11.06</c:v>
                </c:pt>
                <c:pt idx="1321">
                  <c:v>11.39</c:v>
                </c:pt>
                <c:pt idx="1322">
                  <c:v>11.39</c:v>
                </c:pt>
                <c:pt idx="1323">
                  <c:v>11.39</c:v>
                </c:pt>
                <c:pt idx="1324">
                  <c:v>11.39</c:v>
                </c:pt>
                <c:pt idx="1325">
                  <c:v>11.06</c:v>
                </c:pt>
                <c:pt idx="1326">
                  <c:v>11.39</c:v>
                </c:pt>
                <c:pt idx="1327">
                  <c:v>11.06</c:v>
                </c:pt>
                <c:pt idx="1328">
                  <c:v>11.39</c:v>
                </c:pt>
                <c:pt idx="1329">
                  <c:v>11.39</c:v>
                </c:pt>
                <c:pt idx="1330">
                  <c:v>11.39</c:v>
                </c:pt>
                <c:pt idx="1331">
                  <c:v>11.39</c:v>
                </c:pt>
                <c:pt idx="1332">
                  <c:v>11.39</c:v>
                </c:pt>
                <c:pt idx="1333">
                  <c:v>11.39</c:v>
                </c:pt>
                <c:pt idx="1334">
                  <c:v>11.39</c:v>
                </c:pt>
                <c:pt idx="1335">
                  <c:v>11.06</c:v>
                </c:pt>
                <c:pt idx="1336">
                  <c:v>11.06</c:v>
                </c:pt>
                <c:pt idx="1337">
                  <c:v>11.39</c:v>
                </c:pt>
                <c:pt idx="1338">
                  <c:v>11.39</c:v>
                </c:pt>
                <c:pt idx="1339">
                  <c:v>11.39</c:v>
                </c:pt>
                <c:pt idx="1340">
                  <c:v>11.39</c:v>
                </c:pt>
                <c:pt idx="1341">
                  <c:v>11.06</c:v>
                </c:pt>
                <c:pt idx="1342">
                  <c:v>11.39</c:v>
                </c:pt>
                <c:pt idx="1343">
                  <c:v>11.39</c:v>
                </c:pt>
                <c:pt idx="1344">
                  <c:v>11.39</c:v>
                </c:pt>
                <c:pt idx="1345">
                  <c:v>11.39</c:v>
                </c:pt>
                <c:pt idx="1346">
                  <c:v>11.06</c:v>
                </c:pt>
                <c:pt idx="1347">
                  <c:v>11.39</c:v>
                </c:pt>
                <c:pt idx="1348">
                  <c:v>11.06</c:v>
                </c:pt>
                <c:pt idx="1349">
                  <c:v>11.39</c:v>
                </c:pt>
                <c:pt idx="1350">
                  <c:v>11.39</c:v>
                </c:pt>
                <c:pt idx="1351">
                  <c:v>11.06</c:v>
                </c:pt>
                <c:pt idx="1352">
                  <c:v>11.39</c:v>
                </c:pt>
                <c:pt idx="1353">
                  <c:v>11.39</c:v>
                </c:pt>
                <c:pt idx="1354">
                  <c:v>11.06</c:v>
                </c:pt>
                <c:pt idx="1355">
                  <c:v>11.39</c:v>
                </c:pt>
                <c:pt idx="1356">
                  <c:v>11.39</c:v>
                </c:pt>
                <c:pt idx="1357">
                  <c:v>11.06</c:v>
                </c:pt>
                <c:pt idx="1358">
                  <c:v>11.39</c:v>
                </c:pt>
                <c:pt idx="1359">
                  <c:v>11.39</c:v>
                </c:pt>
                <c:pt idx="1360">
                  <c:v>11.39</c:v>
                </c:pt>
                <c:pt idx="1361">
                  <c:v>11.39</c:v>
                </c:pt>
                <c:pt idx="1362">
                  <c:v>11.39</c:v>
                </c:pt>
                <c:pt idx="1363">
                  <c:v>11.39</c:v>
                </c:pt>
                <c:pt idx="1364">
                  <c:v>11.39</c:v>
                </c:pt>
                <c:pt idx="1365">
                  <c:v>11.39</c:v>
                </c:pt>
                <c:pt idx="1366">
                  <c:v>11.73</c:v>
                </c:pt>
                <c:pt idx="1367">
                  <c:v>11.39</c:v>
                </c:pt>
                <c:pt idx="1368">
                  <c:v>11.39</c:v>
                </c:pt>
                <c:pt idx="1369">
                  <c:v>11.39</c:v>
                </c:pt>
                <c:pt idx="1370">
                  <c:v>11.39</c:v>
                </c:pt>
                <c:pt idx="1371">
                  <c:v>11.73</c:v>
                </c:pt>
                <c:pt idx="1372">
                  <c:v>11.73</c:v>
                </c:pt>
                <c:pt idx="1373">
                  <c:v>11.39</c:v>
                </c:pt>
                <c:pt idx="1374">
                  <c:v>11.39</c:v>
                </c:pt>
                <c:pt idx="1375">
                  <c:v>11.73</c:v>
                </c:pt>
                <c:pt idx="1376">
                  <c:v>11.73</c:v>
                </c:pt>
                <c:pt idx="1377">
                  <c:v>11.39</c:v>
                </c:pt>
                <c:pt idx="1378">
                  <c:v>11.73</c:v>
                </c:pt>
                <c:pt idx="1379">
                  <c:v>11.73</c:v>
                </c:pt>
                <c:pt idx="1380">
                  <c:v>11.73</c:v>
                </c:pt>
                <c:pt idx="1381">
                  <c:v>11.73</c:v>
                </c:pt>
                <c:pt idx="1382">
                  <c:v>11.39</c:v>
                </c:pt>
                <c:pt idx="1383">
                  <c:v>11.39</c:v>
                </c:pt>
                <c:pt idx="1384">
                  <c:v>11.73</c:v>
                </c:pt>
                <c:pt idx="1385">
                  <c:v>11.39</c:v>
                </c:pt>
                <c:pt idx="1386">
                  <c:v>11.39</c:v>
                </c:pt>
                <c:pt idx="1387">
                  <c:v>11.39</c:v>
                </c:pt>
                <c:pt idx="1388">
                  <c:v>11.39</c:v>
                </c:pt>
                <c:pt idx="1389">
                  <c:v>11.39</c:v>
                </c:pt>
                <c:pt idx="1390">
                  <c:v>11.73</c:v>
                </c:pt>
                <c:pt idx="1391">
                  <c:v>11.73</c:v>
                </c:pt>
                <c:pt idx="1392">
                  <c:v>11.73</c:v>
                </c:pt>
                <c:pt idx="1393">
                  <c:v>11.39</c:v>
                </c:pt>
                <c:pt idx="1394">
                  <c:v>11.39</c:v>
                </c:pt>
                <c:pt idx="1395">
                  <c:v>11.73</c:v>
                </c:pt>
                <c:pt idx="1396">
                  <c:v>11.73</c:v>
                </c:pt>
                <c:pt idx="1397">
                  <c:v>11.39</c:v>
                </c:pt>
                <c:pt idx="1398">
                  <c:v>11.39</c:v>
                </c:pt>
                <c:pt idx="1399">
                  <c:v>11.39</c:v>
                </c:pt>
                <c:pt idx="1400">
                  <c:v>10.67</c:v>
                </c:pt>
                <c:pt idx="1401">
                  <c:v>10.67</c:v>
                </c:pt>
                <c:pt idx="1402">
                  <c:v>10.67</c:v>
                </c:pt>
                <c:pt idx="1403">
                  <c:v>10.67</c:v>
                </c:pt>
                <c:pt idx="1404">
                  <c:v>10.32</c:v>
                </c:pt>
                <c:pt idx="1405">
                  <c:v>10.32</c:v>
                </c:pt>
                <c:pt idx="1406">
                  <c:v>10</c:v>
                </c:pt>
                <c:pt idx="1407">
                  <c:v>10</c:v>
                </c:pt>
                <c:pt idx="1408">
                  <c:v>10</c:v>
                </c:pt>
                <c:pt idx="1409">
                  <c:v>10</c:v>
                </c:pt>
                <c:pt idx="1410">
                  <c:v>10.36</c:v>
                </c:pt>
                <c:pt idx="1411">
                  <c:v>10.36</c:v>
                </c:pt>
                <c:pt idx="1412">
                  <c:v>10.36</c:v>
                </c:pt>
                <c:pt idx="1413">
                  <c:v>10.36</c:v>
                </c:pt>
                <c:pt idx="1414">
                  <c:v>10</c:v>
                </c:pt>
                <c:pt idx="1415">
                  <c:v>10.36</c:v>
                </c:pt>
                <c:pt idx="1416">
                  <c:v>10.36</c:v>
                </c:pt>
                <c:pt idx="1417">
                  <c:v>10.36</c:v>
                </c:pt>
                <c:pt idx="1418">
                  <c:v>10.36</c:v>
                </c:pt>
                <c:pt idx="1419">
                  <c:v>10.36</c:v>
                </c:pt>
                <c:pt idx="1420">
                  <c:v>10</c:v>
                </c:pt>
                <c:pt idx="1421">
                  <c:v>10.36</c:v>
                </c:pt>
                <c:pt idx="1422">
                  <c:v>10.36</c:v>
                </c:pt>
                <c:pt idx="1423">
                  <c:v>10.36</c:v>
                </c:pt>
                <c:pt idx="1424">
                  <c:v>10.36</c:v>
                </c:pt>
                <c:pt idx="1425">
                  <c:v>10.36</c:v>
                </c:pt>
                <c:pt idx="1426">
                  <c:v>10</c:v>
                </c:pt>
                <c:pt idx="1427">
                  <c:v>10.36</c:v>
                </c:pt>
                <c:pt idx="1428">
                  <c:v>10.36</c:v>
                </c:pt>
                <c:pt idx="1429">
                  <c:v>10.36</c:v>
                </c:pt>
                <c:pt idx="1430">
                  <c:v>10.36</c:v>
                </c:pt>
                <c:pt idx="1431">
                  <c:v>10.36</c:v>
                </c:pt>
                <c:pt idx="1432">
                  <c:v>10.36</c:v>
                </c:pt>
                <c:pt idx="1433">
                  <c:v>10.36</c:v>
                </c:pt>
                <c:pt idx="1434">
                  <c:v>10.36</c:v>
                </c:pt>
                <c:pt idx="1435">
                  <c:v>10</c:v>
                </c:pt>
                <c:pt idx="1436">
                  <c:v>10.36</c:v>
                </c:pt>
                <c:pt idx="1437">
                  <c:v>10.36</c:v>
                </c:pt>
                <c:pt idx="1438">
                  <c:v>10</c:v>
                </c:pt>
                <c:pt idx="1439">
                  <c:v>10.36</c:v>
                </c:pt>
                <c:pt idx="1440">
                  <c:v>10.36</c:v>
                </c:pt>
                <c:pt idx="1441">
                  <c:v>10</c:v>
                </c:pt>
                <c:pt idx="1442">
                  <c:v>10.36</c:v>
                </c:pt>
                <c:pt idx="1443">
                  <c:v>10</c:v>
                </c:pt>
                <c:pt idx="1444">
                  <c:v>10</c:v>
                </c:pt>
                <c:pt idx="1445">
                  <c:v>10</c:v>
                </c:pt>
                <c:pt idx="1446">
                  <c:v>10.36</c:v>
                </c:pt>
                <c:pt idx="1447">
                  <c:v>10</c:v>
                </c:pt>
                <c:pt idx="1448">
                  <c:v>10.36</c:v>
                </c:pt>
                <c:pt idx="1449">
                  <c:v>10</c:v>
                </c:pt>
                <c:pt idx="1450">
                  <c:v>10.36</c:v>
                </c:pt>
                <c:pt idx="1451">
                  <c:v>10.36</c:v>
                </c:pt>
                <c:pt idx="1452">
                  <c:v>10.36</c:v>
                </c:pt>
                <c:pt idx="1453">
                  <c:v>10.36</c:v>
                </c:pt>
                <c:pt idx="1454">
                  <c:v>10.36</c:v>
                </c:pt>
                <c:pt idx="1455">
                  <c:v>10.36</c:v>
                </c:pt>
                <c:pt idx="1456">
                  <c:v>10.36</c:v>
                </c:pt>
                <c:pt idx="1457">
                  <c:v>10.36</c:v>
                </c:pt>
                <c:pt idx="1458">
                  <c:v>10.36</c:v>
                </c:pt>
                <c:pt idx="1459">
                  <c:v>10.36</c:v>
                </c:pt>
                <c:pt idx="1460">
                  <c:v>10.36</c:v>
                </c:pt>
                <c:pt idx="1461">
                  <c:v>10.36</c:v>
                </c:pt>
                <c:pt idx="1462">
                  <c:v>10.36</c:v>
                </c:pt>
                <c:pt idx="1463">
                  <c:v>10.36</c:v>
                </c:pt>
                <c:pt idx="1464">
                  <c:v>10.36</c:v>
                </c:pt>
                <c:pt idx="1465">
                  <c:v>10.36</c:v>
                </c:pt>
                <c:pt idx="1466">
                  <c:v>10.36</c:v>
                </c:pt>
                <c:pt idx="1467">
                  <c:v>10.36</c:v>
                </c:pt>
                <c:pt idx="1468">
                  <c:v>10.36</c:v>
                </c:pt>
                <c:pt idx="1469">
                  <c:v>10.36</c:v>
                </c:pt>
                <c:pt idx="1470">
                  <c:v>10.36</c:v>
                </c:pt>
                <c:pt idx="1471">
                  <c:v>10.36</c:v>
                </c:pt>
                <c:pt idx="1472">
                  <c:v>10.36</c:v>
                </c:pt>
                <c:pt idx="1473">
                  <c:v>10.36</c:v>
                </c:pt>
                <c:pt idx="1474">
                  <c:v>9.9600000000000009</c:v>
                </c:pt>
                <c:pt idx="1475">
                  <c:v>10.36</c:v>
                </c:pt>
                <c:pt idx="1476">
                  <c:v>10.36</c:v>
                </c:pt>
                <c:pt idx="1477">
                  <c:v>10.36</c:v>
                </c:pt>
                <c:pt idx="1478">
                  <c:v>10.36</c:v>
                </c:pt>
                <c:pt idx="1479">
                  <c:v>10.36</c:v>
                </c:pt>
                <c:pt idx="1480">
                  <c:v>10.36</c:v>
                </c:pt>
                <c:pt idx="1481">
                  <c:v>10.36</c:v>
                </c:pt>
                <c:pt idx="1482">
                  <c:v>10.36</c:v>
                </c:pt>
                <c:pt idx="1483">
                  <c:v>10.36</c:v>
                </c:pt>
                <c:pt idx="1484">
                  <c:v>10.36</c:v>
                </c:pt>
                <c:pt idx="1485">
                  <c:v>10.36</c:v>
                </c:pt>
                <c:pt idx="1486">
                  <c:v>10.71</c:v>
                </c:pt>
                <c:pt idx="1487">
                  <c:v>10.36</c:v>
                </c:pt>
                <c:pt idx="1488">
                  <c:v>10.36</c:v>
                </c:pt>
                <c:pt idx="1489">
                  <c:v>10.36</c:v>
                </c:pt>
                <c:pt idx="1490">
                  <c:v>10.36</c:v>
                </c:pt>
                <c:pt idx="1491">
                  <c:v>10.36</c:v>
                </c:pt>
                <c:pt idx="1492">
                  <c:v>10.36</c:v>
                </c:pt>
                <c:pt idx="1493">
                  <c:v>10.36</c:v>
                </c:pt>
                <c:pt idx="1494">
                  <c:v>10.36</c:v>
                </c:pt>
                <c:pt idx="1495">
                  <c:v>10.36</c:v>
                </c:pt>
                <c:pt idx="1496">
                  <c:v>10.36</c:v>
                </c:pt>
                <c:pt idx="1497">
                  <c:v>10.36</c:v>
                </c:pt>
                <c:pt idx="1498">
                  <c:v>10.36</c:v>
                </c:pt>
                <c:pt idx="1499">
                  <c:v>10.36</c:v>
                </c:pt>
              </c:numCache>
            </c:numRef>
          </c:xVal>
          <c:yVal>
            <c:numRef>
              <c:f>'25-03-05_pixel-size-relation'!$A$11:$A$1510</c:f>
              <c:numCache>
                <c:formatCode>General</c:formatCode>
                <c:ptCount val="15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400</c:v>
                </c:pt>
                <c:pt idx="372">
                  <c:v>400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400</c:v>
                </c:pt>
                <c:pt idx="390">
                  <c:v>400</c:v>
                </c:pt>
                <c:pt idx="391">
                  <c:v>400</c:v>
                </c:pt>
                <c:pt idx="392">
                  <c:v>400</c:v>
                </c:pt>
                <c:pt idx="393">
                  <c:v>400</c:v>
                </c:pt>
                <c:pt idx="394">
                  <c:v>400</c:v>
                </c:pt>
                <c:pt idx="395">
                  <c:v>400</c:v>
                </c:pt>
                <c:pt idx="396">
                  <c:v>400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700</c:v>
                </c:pt>
                <c:pt idx="601">
                  <c:v>700</c:v>
                </c:pt>
                <c:pt idx="602">
                  <c:v>700</c:v>
                </c:pt>
                <c:pt idx="603">
                  <c:v>700</c:v>
                </c:pt>
                <c:pt idx="604">
                  <c:v>700</c:v>
                </c:pt>
                <c:pt idx="605">
                  <c:v>700</c:v>
                </c:pt>
                <c:pt idx="606">
                  <c:v>700</c:v>
                </c:pt>
                <c:pt idx="607">
                  <c:v>700</c:v>
                </c:pt>
                <c:pt idx="608">
                  <c:v>700</c:v>
                </c:pt>
                <c:pt idx="609">
                  <c:v>700</c:v>
                </c:pt>
                <c:pt idx="610">
                  <c:v>700</c:v>
                </c:pt>
                <c:pt idx="611">
                  <c:v>700</c:v>
                </c:pt>
                <c:pt idx="612">
                  <c:v>700</c:v>
                </c:pt>
                <c:pt idx="613">
                  <c:v>700</c:v>
                </c:pt>
                <c:pt idx="614">
                  <c:v>700</c:v>
                </c:pt>
                <c:pt idx="615">
                  <c:v>700</c:v>
                </c:pt>
                <c:pt idx="616">
                  <c:v>700</c:v>
                </c:pt>
                <c:pt idx="617">
                  <c:v>700</c:v>
                </c:pt>
                <c:pt idx="618">
                  <c:v>700</c:v>
                </c:pt>
                <c:pt idx="619">
                  <c:v>700</c:v>
                </c:pt>
                <c:pt idx="620">
                  <c:v>700</c:v>
                </c:pt>
                <c:pt idx="621">
                  <c:v>700</c:v>
                </c:pt>
                <c:pt idx="622">
                  <c:v>700</c:v>
                </c:pt>
                <c:pt idx="623">
                  <c:v>700</c:v>
                </c:pt>
                <c:pt idx="624">
                  <c:v>700</c:v>
                </c:pt>
                <c:pt idx="625">
                  <c:v>700</c:v>
                </c:pt>
                <c:pt idx="626">
                  <c:v>700</c:v>
                </c:pt>
                <c:pt idx="627">
                  <c:v>700</c:v>
                </c:pt>
                <c:pt idx="628">
                  <c:v>700</c:v>
                </c:pt>
                <c:pt idx="629">
                  <c:v>700</c:v>
                </c:pt>
                <c:pt idx="630">
                  <c:v>700</c:v>
                </c:pt>
                <c:pt idx="631">
                  <c:v>700</c:v>
                </c:pt>
                <c:pt idx="632">
                  <c:v>700</c:v>
                </c:pt>
                <c:pt idx="633">
                  <c:v>700</c:v>
                </c:pt>
                <c:pt idx="634">
                  <c:v>700</c:v>
                </c:pt>
                <c:pt idx="635">
                  <c:v>700</c:v>
                </c:pt>
                <c:pt idx="636">
                  <c:v>700</c:v>
                </c:pt>
                <c:pt idx="637">
                  <c:v>700</c:v>
                </c:pt>
                <c:pt idx="638">
                  <c:v>700</c:v>
                </c:pt>
                <c:pt idx="639">
                  <c:v>700</c:v>
                </c:pt>
                <c:pt idx="640">
                  <c:v>700</c:v>
                </c:pt>
                <c:pt idx="641">
                  <c:v>700</c:v>
                </c:pt>
                <c:pt idx="642">
                  <c:v>700</c:v>
                </c:pt>
                <c:pt idx="643">
                  <c:v>700</c:v>
                </c:pt>
                <c:pt idx="644">
                  <c:v>700</c:v>
                </c:pt>
                <c:pt idx="645">
                  <c:v>700</c:v>
                </c:pt>
                <c:pt idx="646">
                  <c:v>700</c:v>
                </c:pt>
                <c:pt idx="647">
                  <c:v>700</c:v>
                </c:pt>
                <c:pt idx="648">
                  <c:v>700</c:v>
                </c:pt>
                <c:pt idx="649">
                  <c:v>700</c:v>
                </c:pt>
                <c:pt idx="650">
                  <c:v>700</c:v>
                </c:pt>
                <c:pt idx="651">
                  <c:v>700</c:v>
                </c:pt>
                <c:pt idx="652">
                  <c:v>700</c:v>
                </c:pt>
                <c:pt idx="653">
                  <c:v>700</c:v>
                </c:pt>
                <c:pt idx="654">
                  <c:v>700</c:v>
                </c:pt>
                <c:pt idx="655">
                  <c:v>700</c:v>
                </c:pt>
                <c:pt idx="656">
                  <c:v>700</c:v>
                </c:pt>
                <c:pt idx="657">
                  <c:v>700</c:v>
                </c:pt>
                <c:pt idx="658">
                  <c:v>700</c:v>
                </c:pt>
                <c:pt idx="659">
                  <c:v>700</c:v>
                </c:pt>
                <c:pt idx="660">
                  <c:v>700</c:v>
                </c:pt>
                <c:pt idx="661">
                  <c:v>700</c:v>
                </c:pt>
                <c:pt idx="662">
                  <c:v>700</c:v>
                </c:pt>
                <c:pt idx="663">
                  <c:v>700</c:v>
                </c:pt>
                <c:pt idx="664">
                  <c:v>700</c:v>
                </c:pt>
                <c:pt idx="665">
                  <c:v>700</c:v>
                </c:pt>
                <c:pt idx="666">
                  <c:v>700</c:v>
                </c:pt>
                <c:pt idx="667">
                  <c:v>700</c:v>
                </c:pt>
                <c:pt idx="668">
                  <c:v>700</c:v>
                </c:pt>
                <c:pt idx="669">
                  <c:v>700</c:v>
                </c:pt>
                <c:pt idx="670">
                  <c:v>700</c:v>
                </c:pt>
                <c:pt idx="671">
                  <c:v>700</c:v>
                </c:pt>
                <c:pt idx="672">
                  <c:v>700</c:v>
                </c:pt>
                <c:pt idx="673">
                  <c:v>700</c:v>
                </c:pt>
                <c:pt idx="674">
                  <c:v>700</c:v>
                </c:pt>
                <c:pt idx="675">
                  <c:v>700</c:v>
                </c:pt>
                <c:pt idx="676">
                  <c:v>700</c:v>
                </c:pt>
                <c:pt idx="677">
                  <c:v>700</c:v>
                </c:pt>
                <c:pt idx="678">
                  <c:v>700</c:v>
                </c:pt>
                <c:pt idx="679">
                  <c:v>700</c:v>
                </c:pt>
                <c:pt idx="680">
                  <c:v>700</c:v>
                </c:pt>
                <c:pt idx="681">
                  <c:v>700</c:v>
                </c:pt>
                <c:pt idx="682">
                  <c:v>700</c:v>
                </c:pt>
                <c:pt idx="683">
                  <c:v>700</c:v>
                </c:pt>
                <c:pt idx="684">
                  <c:v>700</c:v>
                </c:pt>
                <c:pt idx="685">
                  <c:v>700</c:v>
                </c:pt>
                <c:pt idx="686">
                  <c:v>700</c:v>
                </c:pt>
                <c:pt idx="687">
                  <c:v>700</c:v>
                </c:pt>
                <c:pt idx="688">
                  <c:v>700</c:v>
                </c:pt>
                <c:pt idx="689">
                  <c:v>700</c:v>
                </c:pt>
                <c:pt idx="690">
                  <c:v>700</c:v>
                </c:pt>
                <c:pt idx="691">
                  <c:v>700</c:v>
                </c:pt>
                <c:pt idx="692">
                  <c:v>700</c:v>
                </c:pt>
                <c:pt idx="693">
                  <c:v>700</c:v>
                </c:pt>
                <c:pt idx="694">
                  <c:v>700</c:v>
                </c:pt>
                <c:pt idx="695">
                  <c:v>700</c:v>
                </c:pt>
                <c:pt idx="696">
                  <c:v>700</c:v>
                </c:pt>
                <c:pt idx="697">
                  <c:v>700</c:v>
                </c:pt>
                <c:pt idx="698">
                  <c:v>700</c:v>
                </c:pt>
                <c:pt idx="699">
                  <c:v>700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  <c:pt idx="1000">
                  <c:v>1100</c:v>
                </c:pt>
                <c:pt idx="1001">
                  <c:v>1100</c:v>
                </c:pt>
                <c:pt idx="1002">
                  <c:v>1100</c:v>
                </c:pt>
                <c:pt idx="1003">
                  <c:v>1100</c:v>
                </c:pt>
                <c:pt idx="1004">
                  <c:v>1100</c:v>
                </c:pt>
                <c:pt idx="1005">
                  <c:v>1100</c:v>
                </c:pt>
                <c:pt idx="1006">
                  <c:v>1100</c:v>
                </c:pt>
                <c:pt idx="1007">
                  <c:v>1100</c:v>
                </c:pt>
                <c:pt idx="1008">
                  <c:v>1100</c:v>
                </c:pt>
                <c:pt idx="1009">
                  <c:v>1100</c:v>
                </c:pt>
                <c:pt idx="1010">
                  <c:v>1100</c:v>
                </c:pt>
                <c:pt idx="1011">
                  <c:v>1100</c:v>
                </c:pt>
                <c:pt idx="1012">
                  <c:v>1100</c:v>
                </c:pt>
                <c:pt idx="1013">
                  <c:v>1100</c:v>
                </c:pt>
                <c:pt idx="1014">
                  <c:v>1100</c:v>
                </c:pt>
                <c:pt idx="1015">
                  <c:v>1100</c:v>
                </c:pt>
                <c:pt idx="1016">
                  <c:v>1100</c:v>
                </c:pt>
                <c:pt idx="1017">
                  <c:v>1100</c:v>
                </c:pt>
                <c:pt idx="1018">
                  <c:v>1100</c:v>
                </c:pt>
                <c:pt idx="1019">
                  <c:v>1100</c:v>
                </c:pt>
                <c:pt idx="1020">
                  <c:v>1100</c:v>
                </c:pt>
                <c:pt idx="1021">
                  <c:v>1100</c:v>
                </c:pt>
                <c:pt idx="1022">
                  <c:v>1100</c:v>
                </c:pt>
                <c:pt idx="1023">
                  <c:v>1100</c:v>
                </c:pt>
                <c:pt idx="1024">
                  <c:v>1100</c:v>
                </c:pt>
                <c:pt idx="1025">
                  <c:v>1100</c:v>
                </c:pt>
                <c:pt idx="1026">
                  <c:v>1100</c:v>
                </c:pt>
                <c:pt idx="1027">
                  <c:v>1100</c:v>
                </c:pt>
                <c:pt idx="1028">
                  <c:v>1100</c:v>
                </c:pt>
                <c:pt idx="1029">
                  <c:v>1100</c:v>
                </c:pt>
                <c:pt idx="1030">
                  <c:v>1100</c:v>
                </c:pt>
                <c:pt idx="1031">
                  <c:v>1100</c:v>
                </c:pt>
                <c:pt idx="1032">
                  <c:v>1100</c:v>
                </c:pt>
                <c:pt idx="1033">
                  <c:v>1100</c:v>
                </c:pt>
                <c:pt idx="1034">
                  <c:v>1100</c:v>
                </c:pt>
                <c:pt idx="1035">
                  <c:v>1100</c:v>
                </c:pt>
                <c:pt idx="1036">
                  <c:v>1100</c:v>
                </c:pt>
                <c:pt idx="1037">
                  <c:v>1100</c:v>
                </c:pt>
                <c:pt idx="1038">
                  <c:v>1100</c:v>
                </c:pt>
                <c:pt idx="1039">
                  <c:v>1100</c:v>
                </c:pt>
                <c:pt idx="1040">
                  <c:v>1100</c:v>
                </c:pt>
                <c:pt idx="1041">
                  <c:v>1100</c:v>
                </c:pt>
                <c:pt idx="1042">
                  <c:v>1100</c:v>
                </c:pt>
                <c:pt idx="1043">
                  <c:v>1100</c:v>
                </c:pt>
                <c:pt idx="1044">
                  <c:v>1100</c:v>
                </c:pt>
                <c:pt idx="1045">
                  <c:v>1100</c:v>
                </c:pt>
                <c:pt idx="1046">
                  <c:v>1100</c:v>
                </c:pt>
                <c:pt idx="1047">
                  <c:v>1100</c:v>
                </c:pt>
                <c:pt idx="1048">
                  <c:v>1100</c:v>
                </c:pt>
                <c:pt idx="1049">
                  <c:v>1100</c:v>
                </c:pt>
                <c:pt idx="1050">
                  <c:v>1100</c:v>
                </c:pt>
                <c:pt idx="1051">
                  <c:v>1100</c:v>
                </c:pt>
                <c:pt idx="1052">
                  <c:v>1100</c:v>
                </c:pt>
                <c:pt idx="1053">
                  <c:v>1100</c:v>
                </c:pt>
                <c:pt idx="1054">
                  <c:v>1100</c:v>
                </c:pt>
                <c:pt idx="1055">
                  <c:v>1100</c:v>
                </c:pt>
                <c:pt idx="1056">
                  <c:v>1100</c:v>
                </c:pt>
                <c:pt idx="1057">
                  <c:v>1100</c:v>
                </c:pt>
                <c:pt idx="1058">
                  <c:v>1100</c:v>
                </c:pt>
                <c:pt idx="1059">
                  <c:v>1100</c:v>
                </c:pt>
                <c:pt idx="1060">
                  <c:v>1100</c:v>
                </c:pt>
                <c:pt idx="1061">
                  <c:v>1100</c:v>
                </c:pt>
                <c:pt idx="1062">
                  <c:v>1100</c:v>
                </c:pt>
                <c:pt idx="1063">
                  <c:v>1100</c:v>
                </c:pt>
                <c:pt idx="1064">
                  <c:v>1100</c:v>
                </c:pt>
                <c:pt idx="1065">
                  <c:v>1100</c:v>
                </c:pt>
                <c:pt idx="1066">
                  <c:v>1100</c:v>
                </c:pt>
                <c:pt idx="1067">
                  <c:v>1100</c:v>
                </c:pt>
                <c:pt idx="1068">
                  <c:v>1100</c:v>
                </c:pt>
                <c:pt idx="1069">
                  <c:v>1100</c:v>
                </c:pt>
                <c:pt idx="1070">
                  <c:v>1100</c:v>
                </c:pt>
                <c:pt idx="1071">
                  <c:v>1100</c:v>
                </c:pt>
                <c:pt idx="1072">
                  <c:v>1100</c:v>
                </c:pt>
                <c:pt idx="1073">
                  <c:v>1100</c:v>
                </c:pt>
                <c:pt idx="1074">
                  <c:v>1100</c:v>
                </c:pt>
                <c:pt idx="1075">
                  <c:v>1100</c:v>
                </c:pt>
                <c:pt idx="1076">
                  <c:v>1100</c:v>
                </c:pt>
                <c:pt idx="1077">
                  <c:v>1100</c:v>
                </c:pt>
                <c:pt idx="1078">
                  <c:v>1100</c:v>
                </c:pt>
                <c:pt idx="1079">
                  <c:v>1100</c:v>
                </c:pt>
                <c:pt idx="1080">
                  <c:v>1100</c:v>
                </c:pt>
                <c:pt idx="1081">
                  <c:v>1100</c:v>
                </c:pt>
                <c:pt idx="1082">
                  <c:v>1100</c:v>
                </c:pt>
                <c:pt idx="1083">
                  <c:v>1100</c:v>
                </c:pt>
                <c:pt idx="1084">
                  <c:v>1100</c:v>
                </c:pt>
                <c:pt idx="1085">
                  <c:v>1100</c:v>
                </c:pt>
                <c:pt idx="1086">
                  <c:v>1100</c:v>
                </c:pt>
                <c:pt idx="1087">
                  <c:v>1100</c:v>
                </c:pt>
                <c:pt idx="1088">
                  <c:v>1100</c:v>
                </c:pt>
                <c:pt idx="1089">
                  <c:v>1100</c:v>
                </c:pt>
                <c:pt idx="1090">
                  <c:v>1100</c:v>
                </c:pt>
                <c:pt idx="1091">
                  <c:v>1100</c:v>
                </c:pt>
                <c:pt idx="1092">
                  <c:v>1100</c:v>
                </c:pt>
                <c:pt idx="1093">
                  <c:v>1100</c:v>
                </c:pt>
                <c:pt idx="1094">
                  <c:v>1100</c:v>
                </c:pt>
                <c:pt idx="1095">
                  <c:v>1100</c:v>
                </c:pt>
                <c:pt idx="1096">
                  <c:v>1100</c:v>
                </c:pt>
                <c:pt idx="1097">
                  <c:v>1100</c:v>
                </c:pt>
                <c:pt idx="1098">
                  <c:v>1100</c:v>
                </c:pt>
                <c:pt idx="1099">
                  <c:v>1100</c:v>
                </c:pt>
                <c:pt idx="1100">
                  <c:v>1200</c:v>
                </c:pt>
                <c:pt idx="1101">
                  <c:v>1200</c:v>
                </c:pt>
                <c:pt idx="1102">
                  <c:v>1200</c:v>
                </c:pt>
                <c:pt idx="1103">
                  <c:v>1200</c:v>
                </c:pt>
                <c:pt idx="1104">
                  <c:v>1200</c:v>
                </c:pt>
                <c:pt idx="1105">
                  <c:v>1200</c:v>
                </c:pt>
                <c:pt idx="1106">
                  <c:v>1200</c:v>
                </c:pt>
                <c:pt idx="1107">
                  <c:v>1200</c:v>
                </c:pt>
                <c:pt idx="1108">
                  <c:v>1200</c:v>
                </c:pt>
                <c:pt idx="1109">
                  <c:v>1200</c:v>
                </c:pt>
                <c:pt idx="1110">
                  <c:v>1200</c:v>
                </c:pt>
                <c:pt idx="1111">
                  <c:v>1200</c:v>
                </c:pt>
                <c:pt idx="1112">
                  <c:v>1200</c:v>
                </c:pt>
                <c:pt idx="1113">
                  <c:v>1200</c:v>
                </c:pt>
                <c:pt idx="1114">
                  <c:v>1200</c:v>
                </c:pt>
                <c:pt idx="1115">
                  <c:v>1200</c:v>
                </c:pt>
                <c:pt idx="1116">
                  <c:v>1200</c:v>
                </c:pt>
                <c:pt idx="1117">
                  <c:v>1200</c:v>
                </c:pt>
                <c:pt idx="1118">
                  <c:v>1200</c:v>
                </c:pt>
                <c:pt idx="1119">
                  <c:v>1200</c:v>
                </c:pt>
                <c:pt idx="1120">
                  <c:v>1200</c:v>
                </c:pt>
                <c:pt idx="1121">
                  <c:v>1200</c:v>
                </c:pt>
                <c:pt idx="1122">
                  <c:v>1200</c:v>
                </c:pt>
                <c:pt idx="1123">
                  <c:v>1200</c:v>
                </c:pt>
                <c:pt idx="1124">
                  <c:v>1200</c:v>
                </c:pt>
                <c:pt idx="1125">
                  <c:v>1200</c:v>
                </c:pt>
                <c:pt idx="1126">
                  <c:v>1200</c:v>
                </c:pt>
                <c:pt idx="1127">
                  <c:v>1200</c:v>
                </c:pt>
                <c:pt idx="1128">
                  <c:v>1200</c:v>
                </c:pt>
                <c:pt idx="1129">
                  <c:v>1200</c:v>
                </c:pt>
                <c:pt idx="1130">
                  <c:v>1200</c:v>
                </c:pt>
                <c:pt idx="1131">
                  <c:v>1200</c:v>
                </c:pt>
                <c:pt idx="1132">
                  <c:v>1200</c:v>
                </c:pt>
                <c:pt idx="1133">
                  <c:v>1200</c:v>
                </c:pt>
                <c:pt idx="1134">
                  <c:v>1200</c:v>
                </c:pt>
                <c:pt idx="1135">
                  <c:v>1200</c:v>
                </c:pt>
                <c:pt idx="1136">
                  <c:v>1200</c:v>
                </c:pt>
                <c:pt idx="1137">
                  <c:v>1200</c:v>
                </c:pt>
                <c:pt idx="1138">
                  <c:v>1200</c:v>
                </c:pt>
                <c:pt idx="1139">
                  <c:v>1200</c:v>
                </c:pt>
                <c:pt idx="1140">
                  <c:v>1200</c:v>
                </c:pt>
                <c:pt idx="1141">
                  <c:v>1200</c:v>
                </c:pt>
                <c:pt idx="1142">
                  <c:v>1200</c:v>
                </c:pt>
                <c:pt idx="1143">
                  <c:v>1200</c:v>
                </c:pt>
                <c:pt idx="1144">
                  <c:v>1200</c:v>
                </c:pt>
                <c:pt idx="1145">
                  <c:v>1200</c:v>
                </c:pt>
                <c:pt idx="1146">
                  <c:v>1200</c:v>
                </c:pt>
                <c:pt idx="1147">
                  <c:v>1200</c:v>
                </c:pt>
                <c:pt idx="1148">
                  <c:v>1200</c:v>
                </c:pt>
                <c:pt idx="1149">
                  <c:v>1200</c:v>
                </c:pt>
                <c:pt idx="1150">
                  <c:v>1200</c:v>
                </c:pt>
                <c:pt idx="1151">
                  <c:v>1200</c:v>
                </c:pt>
                <c:pt idx="1152">
                  <c:v>1200</c:v>
                </c:pt>
                <c:pt idx="1153">
                  <c:v>1200</c:v>
                </c:pt>
                <c:pt idx="1154">
                  <c:v>1200</c:v>
                </c:pt>
                <c:pt idx="1155">
                  <c:v>1200</c:v>
                </c:pt>
                <c:pt idx="1156">
                  <c:v>1200</c:v>
                </c:pt>
                <c:pt idx="1157">
                  <c:v>1200</c:v>
                </c:pt>
                <c:pt idx="1158">
                  <c:v>1200</c:v>
                </c:pt>
                <c:pt idx="1159">
                  <c:v>1200</c:v>
                </c:pt>
                <c:pt idx="1160">
                  <c:v>1200</c:v>
                </c:pt>
                <c:pt idx="1161">
                  <c:v>1200</c:v>
                </c:pt>
                <c:pt idx="1162">
                  <c:v>1200</c:v>
                </c:pt>
                <c:pt idx="1163">
                  <c:v>1200</c:v>
                </c:pt>
                <c:pt idx="1164">
                  <c:v>1200</c:v>
                </c:pt>
                <c:pt idx="1165">
                  <c:v>1200</c:v>
                </c:pt>
                <c:pt idx="1166">
                  <c:v>1200</c:v>
                </c:pt>
                <c:pt idx="1167">
                  <c:v>1200</c:v>
                </c:pt>
                <c:pt idx="1168">
                  <c:v>1200</c:v>
                </c:pt>
                <c:pt idx="1169">
                  <c:v>1200</c:v>
                </c:pt>
                <c:pt idx="1170">
                  <c:v>1200</c:v>
                </c:pt>
                <c:pt idx="1171">
                  <c:v>1200</c:v>
                </c:pt>
                <c:pt idx="1172">
                  <c:v>1200</c:v>
                </c:pt>
                <c:pt idx="1173">
                  <c:v>1200</c:v>
                </c:pt>
                <c:pt idx="1174">
                  <c:v>1200</c:v>
                </c:pt>
                <c:pt idx="1175">
                  <c:v>1200</c:v>
                </c:pt>
                <c:pt idx="1176">
                  <c:v>1200</c:v>
                </c:pt>
                <c:pt idx="1177">
                  <c:v>1200</c:v>
                </c:pt>
                <c:pt idx="1178">
                  <c:v>1200</c:v>
                </c:pt>
                <c:pt idx="1179">
                  <c:v>1200</c:v>
                </c:pt>
                <c:pt idx="1180">
                  <c:v>1200</c:v>
                </c:pt>
                <c:pt idx="1181">
                  <c:v>1200</c:v>
                </c:pt>
                <c:pt idx="1182">
                  <c:v>1200</c:v>
                </c:pt>
                <c:pt idx="1183">
                  <c:v>1200</c:v>
                </c:pt>
                <c:pt idx="1184">
                  <c:v>1200</c:v>
                </c:pt>
                <c:pt idx="1185">
                  <c:v>1200</c:v>
                </c:pt>
                <c:pt idx="1186">
                  <c:v>1200</c:v>
                </c:pt>
                <c:pt idx="1187">
                  <c:v>1200</c:v>
                </c:pt>
                <c:pt idx="1188">
                  <c:v>1200</c:v>
                </c:pt>
                <c:pt idx="1189">
                  <c:v>1200</c:v>
                </c:pt>
                <c:pt idx="1190">
                  <c:v>1200</c:v>
                </c:pt>
                <c:pt idx="1191">
                  <c:v>1200</c:v>
                </c:pt>
                <c:pt idx="1192">
                  <c:v>1200</c:v>
                </c:pt>
                <c:pt idx="1193">
                  <c:v>1200</c:v>
                </c:pt>
                <c:pt idx="1194">
                  <c:v>1200</c:v>
                </c:pt>
                <c:pt idx="1195">
                  <c:v>1200</c:v>
                </c:pt>
                <c:pt idx="1196">
                  <c:v>1200</c:v>
                </c:pt>
                <c:pt idx="1197">
                  <c:v>1200</c:v>
                </c:pt>
                <c:pt idx="1198">
                  <c:v>1200</c:v>
                </c:pt>
                <c:pt idx="1199">
                  <c:v>1200</c:v>
                </c:pt>
                <c:pt idx="1200">
                  <c:v>1300</c:v>
                </c:pt>
                <c:pt idx="1201">
                  <c:v>1300</c:v>
                </c:pt>
                <c:pt idx="1202">
                  <c:v>1300</c:v>
                </c:pt>
                <c:pt idx="1203">
                  <c:v>1300</c:v>
                </c:pt>
                <c:pt idx="1204">
                  <c:v>1300</c:v>
                </c:pt>
                <c:pt idx="1205">
                  <c:v>1300</c:v>
                </c:pt>
                <c:pt idx="1206">
                  <c:v>1300</c:v>
                </c:pt>
                <c:pt idx="1207">
                  <c:v>1300</c:v>
                </c:pt>
                <c:pt idx="1208">
                  <c:v>1300</c:v>
                </c:pt>
                <c:pt idx="1209">
                  <c:v>1300</c:v>
                </c:pt>
                <c:pt idx="1210">
                  <c:v>1300</c:v>
                </c:pt>
                <c:pt idx="1211">
                  <c:v>1300</c:v>
                </c:pt>
                <c:pt idx="1212">
                  <c:v>1300</c:v>
                </c:pt>
                <c:pt idx="1213">
                  <c:v>1300</c:v>
                </c:pt>
                <c:pt idx="1214">
                  <c:v>1300</c:v>
                </c:pt>
                <c:pt idx="1215">
                  <c:v>1300</c:v>
                </c:pt>
                <c:pt idx="1216">
                  <c:v>1300</c:v>
                </c:pt>
                <c:pt idx="1217">
                  <c:v>1300</c:v>
                </c:pt>
                <c:pt idx="1218">
                  <c:v>1300</c:v>
                </c:pt>
                <c:pt idx="1219">
                  <c:v>1300</c:v>
                </c:pt>
                <c:pt idx="1220">
                  <c:v>1300</c:v>
                </c:pt>
                <c:pt idx="1221">
                  <c:v>1300</c:v>
                </c:pt>
                <c:pt idx="1222">
                  <c:v>1300</c:v>
                </c:pt>
                <c:pt idx="1223">
                  <c:v>1300</c:v>
                </c:pt>
                <c:pt idx="1224">
                  <c:v>1300</c:v>
                </c:pt>
                <c:pt idx="1225">
                  <c:v>1300</c:v>
                </c:pt>
                <c:pt idx="1226">
                  <c:v>1300</c:v>
                </c:pt>
                <c:pt idx="1227">
                  <c:v>1300</c:v>
                </c:pt>
                <c:pt idx="1228">
                  <c:v>1300</c:v>
                </c:pt>
                <c:pt idx="1229">
                  <c:v>1300</c:v>
                </c:pt>
                <c:pt idx="1230">
                  <c:v>1300</c:v>
                </c:pt>
                <c:pt idx="1231">
                  <c:v>1300</c:v>
                </c:pt>
                <c:pt idx="1232">
                  <c:v>1300</c:v>
                </c:pt>
                <c:pt idx="1233">
                  <c:v>1300</c:v>
                </c:pt>
                <c:pt idx="1234">
                  <c:v>1300</c:v>
                </c:pt>
                <c:pt idx="1235">
                  <c:v>1300</c:v>
                </c:pt>
                <c:pt idx="1236">
                  <c:v>1300</c:v>
                </c:pt>
                <c:pt idx="1237">
                  <c:v>1300</c:v>
                </c:pt>
                <c:pt idx="1238">
                  <c:v>1300</c:v>
                </c:pt>
                <c:pt idx="1239">
                  <c:v>1300</c:v>
                </c:pt>
                <c:pt idx="1240">
                  <c:v>1300</c:v>
                </c:pt>
                <c:pt idx="1241">
                  <c:v>1300</c:v>
                </c:pt>
                <c:pt idx="1242">
                  <c:v>1300</c:v>
                </c:pt>
                <c:pt idx="1243">
                  <c:v>1300</c:v>
                </c:pt>
                <c:pt idx="1244">
                  <c:v>1300</c:v>
                </c:pt>
                <c:pt idx="1245">
                  <c:v>1300</c:v>
                </c:pt>
                <c:pt idx="1246">
                  <c:v>1300</c:v>
                </c:pt>
                <c:pt idx="1247">
                  <c:v>1300</c:v>
                </c:pt>
                <c:pt idx="1248">
                  <c:v>1300</c:v>
                </c:pt>
                <c:pt idx="1249">
                  <c:v>1300</c:v>
                </c:pt>
                <c:pt idx="1250">
                  <c:v>1300</c:v>
                </c:pt>
                <c:pt idx="1251">
                  <c:v>1300</c:v>
                </c:pt>
                <c:pt idx="1252">
                  <c:v>1300</c:v>
                </c:pt>
                <c:pt idx="1253">
                  <c:v>1300</c:v>
                </c:pt>
                <c:pt idx="1254">
                  <c:v>1300</c:v>
                </c:pt>
                <c:pt idx="1255">
                  <c:v>1300</c:v>
                </c:pt>
                <c:pt idx="1256">
                  <c:v>1300</c:v>
                </c:pt>
                <c:pt idx="1257">
                  <c:v>1300</c:v>
                </c:pt>
                <c:pt idx="1258">
                  <c:v>1300</c:v>
                </c:pt>
                <c:pt idx="1259">
                  <c:v>1300</c:v>
                </c:pt>
                <c:pt idx="1260">
                  <c:v>1300</c:v>
                </c:pt>
                <c:pt idx="1261">
                  <c:v>1300</c:v>
                </c:pt>
                <c:pt idx="1262">
                  <c:v>1300</c:v>
                </c:pt>
                <c:pt idx="1263">
                  <c:v>1300</c:v>
                </c:pt>
                <c:pt idx="1264">
                  <c:v>1300</c:v>
                </c:pt>
                <c:pt idx="1265">
                  <c:v>1300</c:v>
                </c:pt>
                <c:pt idx="1266">
                  <c:v>1300</c:v>
                </c:pt>
                <c:pt idx="1267">
                  <c:v>1300</c:v>
                </c:pt>
                <c:pt idx="1268">
                  <c:v>1300</c:v>
                </c:pt>
                <c:pt idx="1269">
                  <c:v>1300</c:v>
                </c:pt>
                <c:pt idx="1270">
                  <c:v>1300</c:v>
                </c:pt>
                <c:pt idx="1271">
                  <c:v>1300</c:v>
                </c:pt>
                <c:pt idx="1272">
                  <c:v>1300</c:v>
                </c:pt>
                <c:pt idx="1273">
                  <c:v>1300</c:v>
                </c:pt>
                <c:pt idx="1274">
                  <c:v>1300</c:v>
                </c:pt>
                <c:pt idx="1275">
                  <c:v>1300</c:v>
                </c:pt>
                <c:pt idx="1276">
                  <c:v>1300</c:v>
                </c:pt>
                <c:pt idx="1277">
                  <c:v>1300</c:v>
                </c:pt>
                <c:pt idx="1278">
                  <c:v>1300</c:v>
                </c:pt>
                <c:pt idx="1279">
                  <c:v>1300</c:v>
                </c:pt>
                <c:pt idx="1280">
                  <c:v>1300</c:v>
                </c:pt>
                <c:pt idx="1281">
                  <c:v>1300</c:v>
                </c:pt>
                <c:pt idx="1282">
                  <c:v>1300</c:v>
                </c:pt>
                <c:pt idx="1283">
                  <c:v>1300</c:v>
                </c:pt>
                <c:pt idx="1284">
                  <c:v>1300</c:v>
                </c:pt>
                <c:pt idx="1285">
                  <c:v>1300</c:v>
                </c:pt>
                <c:pt idx="1286">
                  <c:v>1300</c:v>
                </c:pt>
                <c:pt idx="1287">
                  <c:v>1300</c:v>
                </c:pt>
                <c:pt idx="1288">
                  <c:v>1300</c:v>
                </c:pt>
                <c:pt idx="1289">
                  <c:v>1300</c:v>
                </c:pt>
                <c:pt idx="1290">
                  <c:v>1300</c:v>
                </c:pt>
                <c:pt idx="1291">
                  <c:v>1300</c:v>
                </c:pt>
                <c:pt idx="1292">
                  <c:v>1300</c:v>
                </c:pt>
                <c:pt idx="1293">
                  <c:v>1300</c:v>
                </c:pt>
                <c:pt idx="1294">
                  <c:v>1300</c:v>
                </c:pt>
                <c:pt idx="1295">
                  <c:v>1300</c:v>
                </c:pt>
                <c:pt idx="1296">
                  <c:v>1300</c:v>
                </c:pt>
                <c:pt idx="1297">
                  <c:v>1300</c:v>
                </c:pt>
                <c:pt idx="1298">
                  <c:v>1300</c:v>
                </c:pt>
                <c:pt idx="1299">
                  <c:v>1300</c:v>
                </c:pt>
                <c:pt idx="1300">
                  <c:v>1400</c:v>
                </c:pt>
                <c:pt idx="1301">
                  <c:v>1400</c:v>
                </c:pt>
                <c:pt idx="1302">
                  <c:v>1400</c:v>
                </c:pt>
                <c:pt idx="1303">
                  <c:v>1400</c:v>
                </c:pt>
                <c:pt idx="1304">
                  <c:v>1400</c:v>
                </c:pt>
                <c:pt idx="1305">
                  <c:v>1400</c:v>
                </c:pt>
                <c:pt idx="1306">
                  <c:v>1400</c:v>
                </c:pt>
                <c:pt idx="1307">
                  <c:v>1400</c:v>
                </c:pt>
                <c:pt idx="1308">
                  <c:v>1400</c:v>
                </c:pt>
                <c:pt idx="1309">
                  <c:v>1400</c:v>
                </c:pt>
                <c:pt idx="1310">
                  <c:v>1400</c:v>
                </c:pt>
                <c:pt idx="1311">
                  <c:v>1400</c:v>
                </c:pt>
                <c:pt idx="1312">
                  <c:v>1400</c:v>
                </c:pt>
                <c:pt idx="1313">
                  <c:v>1400</c:v>
                </c:pt>
                <c:pt idx="1314">
                  <c:v>1400</c:v>
                </c:pt>
                <c:pt idx="1315">
                  <c:v>1400</c:v>
                </c:pt>
                <c:pt idx="1316">
                  <c:v>1400</c:v>
                </c:pt>
                <c:pt idx="1317">
                  <c:v>1400</c:v>
                </c:pt>
                <c:pt idx="1318">
                  <c:v>1400</c:v>
                </c:pt>
                <c:pt idx="1319">
                  <c:v>1400</c:v>
                </c:pt>
                <c:pt idx="1320">
                  <c:v>1400</c:v>
                </c:pt>
                <c:pt idx="1321">
                  <c:v>1400</c:v>
                </c:pt>
                <c:pt idx="1322">
                  <c:v>1400</c:v>
                </c:pt>
                <c:pt idx="1323">
                  <c:v>1400</c:v>
                </c:pt>
                <c:pt idx="1324">
                  <c:v>1400</c:v>
                </c:pt>
                <c:pt idx="1325">
                  <c:v>1400</c:v>
                </c:pt>
                <c:pt idx="1326">
                  <c:v>1400</c:v>
                </c:pt>
                <c:pt idx="1327">
                  <c:v>1400</c:v>
                </c:pt>
                <c:pt idx="1328">
                  <c:v>1400</c:v>
                </c:pt>
                <c:pt idx="1329">
                  <c:v>1400</c:v>
                </c:pt>
                <c:pt idx="1330">
                  <c:v>1400</c:v>
                </c:pt>
                <c:pt idx="1331">
                  <c:v>1400</c:v>
                </c:pt>
                <c:pt idx="1332">
                  <c:v>1400</c:v>
                </c:pt>
                <c:pt idx="1333">
                  <c:v>1400</c:v>
                </c:pt>
                <c:pt idx="1334">
                  <c:v>1400</c:v>
                </c:pt>
                <c:pt idx="1335">
                  <c:v>1400</c:v>
                </c:pt>
                <c:pt idx="1336">
                  <c:v>1400</c:v>
                </c:pt>
                <c:pt idx="1337">
                  <c:v>1400</c:v>
                </c:pt>
                <c:pt idx="1338">
                  <c:v>1400</c:v>
                </c:pt>
                <c:pt idx="1339">
                  <c:v>1400</c:v>
                </c:pt>
                <c:pt idx="1340">
                  <c:v>1400</c:v>
                </c:pt>
                <c:pt idx="1341">
                  <c:v>1400</c:v>
                </c:pt>
                <c:pt idx="1342">
                  <c:v>1400</c:v>
                </c:pt>
                <c:pt idx="1343">
                  <c:v>1400</c:v>
                </c:pt>
                <c:pt idx="1344">
                  <c:v>1400</c:v>
                </c:pt>
                <c:pt idx="1345">
                  <c:v>1400</c:v>
                </c:pt>
                <c:pt idx="1346">
                  <c:v>1400</c:v>
                </c:pt>
                <c:pt idx="1347">
                  <c:v>1400</c:v>
                </c:pt>
                <c:pt idx="1348">
                  <c:v>1400</c:v>
                </c:pt>
                <c:pt idx="1349">
                  <c:v>1400</c:v>
                </c:pt>
                <c:pt idx="1350">
                  <c:v>1400</c:v>
                </c:pt>
                <c:pt idx="1351">
                  <c:v>1400</c:v>
                </c:pt>
                <c:pt idx="1352">
                  <c:v>1400</c:v>
                </c:pt>
                <c:pt idx="1353">
                  <c:v>1400</c:v>
                </c:pt>
                <c:pt idx="1354">
                  <c:v>1400</c:v>
                </c:pt>
                <c:pt idx="1355">
                  <c:v>1400</c:v>
                </c:pt>
                <c:pt idx="1356">
                  <c:v>1400</c:v>
                </c:pt>
                <c:pt idx="1357">
                  <c:v>1400</c:v>
                </c:pt>
                <c:pt idx="1358">
                  <c:v>1400</c:v>
                </c:pt>
                <c:pt idx="1359">
                  <c:v>1400</c:v>
                </c:pt>
                <c:pt idx="1360">
                  <c:v>1400</c:v>
                </c:pt>
                <c:pt idx="1361">
                  <c:v>1400</c:v>
                </c:pt>
                <c:pt idx="1362">
                  <c:v>1400</c:v>
                </c:pt>
                <c:pt idx="1363">
                  <c:v>1400</c:v>
                </c:pt>
                <c:pt idx="1364">
                  <c:v>1400</c:v>
                </c:pt>
                <c:pt idx="1365">
                  <c:v>1400</c:v>
                </c:pt>
                <c:pt idx="1366">
                  <c:v>1400</c:v>
                </c:pt>
                <c:pt idx="1367">
                  <c:v>1400</c:v>
                </c:pt>
                <c:pt idx="1368">
                  <c:v>1400</c:v>
                </c:pt>
                <c:pt idx="1369">
                  <c:v>1400</c:v>
                </c:pt>
                <c:pt idx="1370">
                  <c:v>1400</c:v>
                </c:pt>
                <c:pt idx="1371">
                  <c:v>1400</c:v>
                </c:pt>
                <c:pt idx="1372">
                  <c:v>1400</c:v>
                </c:pt>
                <c:pt idx="1373">
                  <c:v>1400</c:v>
                </c:pt>
                <c:pt idx="1374">
                  <c:v>1400</c:v>
                </c:pt>
                <c:pt idx="1375">
                  <c:v>1400</c:v>
                </c:pt>
                <c:pt idx="1376">
                  <c:v>1400</c:v>
                </c:pt>
                <c:pt idx="1377">
                  <c:v>1400</c:v>
                </c:pt>
                <c:pt idx="1378">
                  <c:v>1400</c:v>
                </c:pt>
                <c:pt idx="1379">
                  <c:v>1400</c:v>
                </c:pt>
                <c:pt idx="1380">
                  <c:v>1400</c:v>
                </c:pt>
                <c:pt idx="1381">
                  <c:v>1400</c:v>
                </c:pt>
                <c:pt idx="1382">
                  <c:v>1400</c:v>
                </c:pt>
                <c:pt idx="1383">
                  <c:v>1400</c:v>
                </c:pt>
                <c:pt idx="1384">
                  <c:v>1400</c:v>
                </c:pt>
                <c:pt idx="1385">
                  <c:v>1400</c:v>
                </c:pt>
                <c:pt idx="1386">
                  <c:v>1400</c:v>
                </c:pt>
                <c:pt idx="1387">
                  <c:v>1400</c:v>
                </c:pt>
                <c:pt idx="1388">
                  <c:v>1400</c:v>
                </c:pt>
                <c:pt idx="1389">
                  <c:v>1400</c:v>
                </c:pt>
                <c:pt idx="1390">
                  <c:v>1400</c:v>
                </c:pt>
                <c:pt idx="1391">
                  <c:v>1400</c:v>
                </c:pt>
                <c:pt idx="1392">
                  <c:v>1400</c:v>
                </c:pt>
                <c:pt idx="1393">
                  <c:v>1400</c:v>
                </c:pt>
                <c:pt idx="1394">
                  <c:v>1400</c:v>
                </c:pt>
                <c:pt idx="1395">
                  <c:v>1400</c:v>
                </c:pt>
                <c:pt idx="1396">
                  <c:v>1400</c:v>
                </c:pt>
                <c:pt idx="1397">
                  <c:v>1400</c:v>
                </c:pt>
                <c:pt idx="1398">
                  <c:v>1400</c:v>
                </c:pt>
                <c:pt idx="1399">
                  <c:v>1400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1500</c:v>
                </c:pt>
                <c:pt idx="1455">
                  <c:v>1500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1500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1500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1500</c:v>
                </c:pt>
                <c:pt idx="1478">
                  <c:v>1500</c:v>
                </c:pt>
                <c:pt idx="1479">
                  <c:v>1500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AD-42DE-B83C-24EBE5596BED}"/>
            </c:ext>
          </c:extLst>
        </c:ser>
        <c:ser>
          <c:idx val="2"/>
          <c:order val="2"/>
          <c:tx>
            <c:v>Theoretical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3.8258411203335714E-4"/>
                  <c:y val="3.35595212760567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'25-03-05_pixel-size-relation'!$I$11:$I$91</c:f>
              <c:numCache>
                <c:formatCode>General</c:formatCode>
                <c:ptCount val="8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xVal>
          <c:yVal>
            <c:numRef>
              <c:f>'25-03-05_pixel-size-relation'!$J$11:$J$91</c:f>
              <c:numCache>
                <c:formatCode>General</c:formatCode>
                <c:ptCount val="81"/>
                <c:pt idx="0">
                  <c:v>1517.4433804045859</c:v>
                </c:pt>
                <c:pt idx="1">
                  <c:v>1379.4939821859871</c:v>
                </c:pt>
                <c:pt idx="2">
                  <c:v>1264.5361503371548</c:v>
                </c:pt>
                <c:pt idx="3">
                  <c:v>1167.2641387727583</c:v>
                </c:pt>
                <c:pt idx="4">
                  <c:v>1083.8881288604184</c:v>
                </c:pt>
                <c:pt idx="5">
                  <c:v>1011.6289202697239</c:v>
                </c:pt>
                <c:pt idx="6">
                  <c:v>948.40211275286617</c:v>
                </c:pt>
                <c:pt idx="7">
                  <c:v>892.61375317916816</c:v>
                </c:pt>
                <c:pt idx="8">
                  <c:v>843.02410022476988</c:v>
                </c:pt>
                <c:pt idx="9">
                  <c:v>798.6544107392557</c:v>
                </c:pt>
                <c:pt idx="10">
                  <c:v>758.72169020229296</c:v>
                </c:pt>
                <c:pt idx="11">
                  <c:v>722.59208590694561</c:v>
                </c:pt>
                <c:pt idx="12">
                  <c:v>689.74699109299354</c:v>
                </c:pt>
                <c:pt idx="13">
                  <c:v>659.75799148025476</c:v>
                </c:pt>
                <c:pt idx="14">
                  <c:v>632.26807516857741</c:v>
                </c:pt>
                <c:pt idx="15">
                  <c:v>606.97735216183435</c:v>
                </c:pt>
                <c:pt idx="16">
                  <c:v>583.63206938637916</c:v>
                </c:pt>
                <c:pt idx="17">
                  <c:v>562.01606681651333</c:v>
                </c:pt>
                <c:pt idx="18">
                  <c:v>541.94406443020921</c:v>
                </c:pt>
                <c:pt idx="19">
                  <c:v>523.2563380705468</c:v>
                </c:pt>
                <c:pt idx="20">
                  <c:v>505.81446013486197</c:v>
                </c:pt>
                <c:pt idx="21">
                  <c:v>489.49786464664061</c:v>
                </c:pt>
                <c:pt idx="22">
                  <c:v>474.20105637643309</c:v>
                </c:pt>
                <c:pt idx="23">
                  <c:v>459.83132739532903</c:v>
                </c:pt>
                <c:pt idx="24">
                  <c:v>446.30687658958408</c:v>
                </c:pt>
                <c:pt idx="25">
                  <c:v>433.55525154416739</c:v>
                </c:pt>
                <c:pt idx="26">
                  <c:v>421.51205011238494</c:v>
                </c:pt>
                <c:pt idx="27">
                  <c:v>410.11983254177994</c:v>
                </c:pt>
                <c:pt idx="28">
                  <c:v>399.32720536962785</c:v>
                </c:pt>
                <c:pt idx="29">
                  <c:v>389.08804625758614</c:v>
                </c:pt>
                <c:pt idx="30">
                  <c:v>379.36084510114648</c:v>
                </c:pt>
                <c:pt idx="31">
                  <c:v>370.10814156209409</c:v>
                </c:pt>
                <c:pt idx="32">
                  <c:v>361.29604295347281</c:v>
                </c:pt>
                <c:pt idx="33">
                  <c:v>352.89380939641529</c:v>
                </c:pt>
                <c:pt idx="34">
                  <c:v>344.87349554649677</c:v>
                </c:pt>
                <c:pt idx="35">
                  <c:v>337.20964008990796</c:v>
                </c:pt>
                <c:pt idx="36">
                  <c:v>329.87899574012738</c:v>
                </c:pt>
                <c:pt idx="37">
                  <c:v>322.86029370310337</c:v>
                </c:pt>
                <c:pt idx="38">
                  <c:v>316.13403758428871</c:v>
                </c:pt>
                <c:pt idx="39">
                  <c:v>309.68232253154815</c:v>
                </c:pt>
                <c:pt idx="40">
                  <c:v>303.48867608091717</c:v>
                </c:pt>
                <c:pt idx="41">
                  <c:v>297.53791772638937</c:v>
                </c:pt>
                <c:pt idx="42">
                  <c:v>291.81603469318958</c:v>
                </c:pt>
                <c:pt idx="43">
                  <c:v>286.31007177445019</c:v>
                </c:pt>
                <c:pt idx="44">
                  <c:v>281.00803340825667</c:v>
                </c:pt>
                <c:pt idx="45">
                  <c:v>275.8987964371974</c:v>
                </c:pt>
                <c:pt idx="46">
                  <c:v>270.9720322151046</c:v>
                </c:pt>
                <c:pt idx="47">
                  <c:v>266.21813691308523</c:v>
                </c:pt>
                <c:pt idx="48">
                  <c:v>261.6281690352734</c:v>
                </c:pt>
                <c:pt idx="49">
                  <c:v>257.19379328891284</c:v>
                </c:pt>
                <c:pt idx="50">
                  <c:v>252.90723006743099</c:v>
                </c:pt>
                <c:pt idx="51">
                  <c:v>248.76120990239113</c:v>
                </c:pt>
                <c:pt idx="52">
                  <c:v>244.7489323233203</c:v>
                </c:pt>
                <c:pt idx="53">
                  <c:v>240.86402863564857</c:v>
                </c:pt>
                <c:pt idx="54">
                  <c:v>237.10052818821654</c:v>
                </c:pt>
                <c:pt idx="55">
                  <c:v>233.45282775455166</c:v>
                </c:pt>
                <c:pt idx="56">
                  <c:v>229.91566369766451</c:v>
                </c:pt>
                <c:pt idx="57">
                  <c:v>226.48408662755014</c:v>
                </c:pt>
                <c:pt idx="58">
                  <c:v>223.15343829479204</c:v>
                </c:pt>
                <c:pt idx="59">
                  <c:v>219.91933049341824</c:v>
                </c:pt>
                <c:pt idx="60">
                  <c:v>216.7776257720837</c:v>
                </c:pt>
                <c:pt idx="61">
                  <c:v>213.7244197752938</c:v>
                </c:pt>
                <c:pt idx="62">
                  <c:v>210.75602505619247</c:v>
                </c:pt>
                <c:pt idx="63">
                  <c:v>207.86895621980628</c:v>
                </c:pt>
                <c:pt idx="64">
                  <c:v>205.05991627088997</c:v>
                </c:pt>
                <c:pt idx="65">
                  <c:v>202.32578405394477</c:v>
                </c:pt>
                <c:pt idx="66">
                  <c:v>199.66360268481392</c:v>
                </c:pt>
                <c:pt idx="67">
                  <c:v>197.07056888371244</c:v>
                </c:pt>
                <c:pt idx="68">
                  <c:v>194.54402312879307</c:v>
                </c:pt>
                <c:pt idx="69">
                  <c:v>192.08144055754252</c:v>
                </c:pt>
                <c:pt idx="70">
                  <c:v>189.68042255057324</c:v>
                </c:pt>
                <c:pt idx="71">
                  <c:v>187.33868893883778</c:v>
                </c:pt>
                <c:pt idx="72">
                  <c:v>185.05407078104705</c:v>
                </c:pt>
                <c:pt idx="73">
                  <c:v>182.82450366320313</c:v>
                </c:pt>
                <c:pt idx="74">
                  <c:v>180.6480214767364</c:v>
                </c:pt>
                <c:pt idx="75">
                  <c:v>178.52275063583363</c:v>
                </c:pt>
                <c:pt idx="76">
                  <c:v>176.44690469820765</c:v>
                </c:pt>
                <c:pt idx="77">
                  <c:v>174.41877935684894</c:v>
                </c:pt>
                <c:pt idx="78">
                  <c:v>172.43674777324838</c:v>
                </c:pt>
                <c:pt idx="79">
                  <c:v>170.49925622523438</c:v>
                </c:pt>
                <c:pt idx="80">
                  <c:v>168.60482004495398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AD-42DE-B83C-24EBE5596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402552"/>
        <c:axId val="11227892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expected dist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power"/>
                  <c:dispRSqr val="1"/>
                  <c:dispEq val="1"/>
                  <c:trendlineLbl>
                    <c:layout>
                      <c:manualLayout>
                        <c:x val="-7.9719089167908065E-4"/>
                        <c:y val="3.0357020589817579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'25-03-05_pixel-size-relation'!$B$11:$B$1510</c15:sqref>
                        </c15:formulaRef>
                      </c:ext>
                    </c:extLst>
                    <c:numCache>
                      <c:formatCode>General</c:formatCode>
                      <c:ptCount val="1500"/>
                      <c:pt idx="0">
                        <c:v>85.8</c:v>
                      </c:pt>
                      <c:pt idx="1">
                        <c:v>85.48</c:v>
                      </c:pt>
                      <c:pt idx="2">
                        <c:v>85.8</c:v>
                      </c:pt>
                      <c:pt idx="3">
                        <c:v>86.13</c:v>
                      </c:pt>
                      <c:pt idx="4">
                        <c:v>86.15</c:v>
                      </c:pt>
                      <c:pt idx="5">
                        <c:v>85.5</c:v>
                      </c:pt>
                      <c:pt idx="6">
                        <c:v>86.13</c:v>
                      </c:pt>
                      <c:pt idx="7">
                        <c:v>85.8</c:v>
                      </c:pt>
                      <c:pt idx="8">
                        <c:v>86.13</c:v>
                      </c:pt>
                      <c:pt idx="9">
                        <c:v>85.8</c:v>
                      </c:pt>
                      <c:pt idx="10">
                        <c:v>85.83</c:v>
                      </c:pt>
                      <c:pt idx="11">
                        <c:v>85.83</c:v>
                      </c:pt>
                      <c:pt idx="12">
                        <c:v>85.8</c:v>
                      </c:pt>
                      <c:pt idx="13">
                        <c:v>85.8</c:v>
                      </c:pt>
                      <c:pt idx="14">
                        <c:v>85.83</c:v>
                      </c:pt>
                      <c:pt idx="15">
                        <c:v>85.83</c:v>
                      </c:pt>
                      <c:pt idx="16">
                        <c:v>85.83</c:v>
                      </c:pt>
                      <c:pt idx="17">
                        <c:v>85.8</c:v>
                      </c:pt>
                      <c:pt idx="18">
                        <c:v>85.83</c:v>
                      </c:pt>
                      <c:pt idx="19">
                        <c:v>85.8</c:v>
                      </c:pt>
                      <c:pt idx="20">
                        <c:v>85.83</c:v>
                      </c:pt>
                      <c:pt idx="21">
                        <c:v>85.83</c:v>
                      </c:pt>
                      <c:pt idx="22">
                        <c:v>85.8</c:v>
                      </c:pt>
                      <c:pt idx="23">
                        <c:v>85.8</c:v>
                      </c:pt>
                      <c:pt idx="24">
                        <c:v>86.13</c:v>
                      </c:pt>
                      <c:pt idx="25">
                        <c:v>85.8</c:v>
                      </c:pt>
                      <c:pt idx="26">
                        <c:v>85.8</c:v>
                      </c:pt>
                      <c:pt idx="27">
                        <c:v>86.13</c:v>
                      </c:pt>
                      <c:pt idx="28">
                        <c:v>85.83</c:v>
                      </c:pt>
                      <c:pt idx="29">
                        <c:v>85.83</c:v>
                      </c:pt>
                      <c:pt idx="30">
                        <c:v>85.83</c:v>
                      </c:pt>
                      <c:pt idx="31">
                        <c:v>86.1</c:v>
                      </c:pt>
                      <c:pt idx="32">
                        <c:v>85.8</c:v>
                      </c:pt>
                      <c:pt idx="33">
                        <c:v>86.13</c:v>
                      </c:pt>
                      <c:pt idx="34">
                        <c:v>86.15</c:v>
                      </c:pt>
                      <c:pt idx="35">
                        <c:v>85.83</c:v>
                      </c:pt>
                      <c:pt idx="36">
                        <c:v>86.13</c:v>
                      </c:pt>
                      <c:pt idx="37">
                        <c:v>85.83</c:v>
                      </c:pt>
                      <c:pt idx="38">
                        <c:v>85.8</c:v>
                      </c:pt>
                      <c:pt idx="39">
                        <c:v>85.83</c:v>
                      </c:pt>
                      <c:pt idx="40">
                        <c:v>86.15</c:v>
                      </c:pt>
                      <c:pt idx="41">
                        <c:v>86.15</c:v>
                      </c:pt>
                      <c:pt idx="42">
                        <c:v>85.8</c:v>
                      </c:pt>
                      <c:pt idx="43">
                        <c:v>86.13</c:v>
                      </c:pt>
                      <c:pt idx="44">
                        <c:v>85.8</c:v>
                      </c:pt>
                      <c:pt idx="45">
                        <c:v>85.5</c:v>
                      </c:pt>
                      <c:pt idx="46">
                        <c:v>85.48</c:v>
                      </c:pt>
                      <c:pt idx="47">
                        <c:v>86.13</c:v>
                      </c:pt>
                      <c:pt idx="48">
                        <c:v>85.8</c:v>
                      </c:pt>
                      <c:pt idx="49">
                        <c:v>86.13</c:v>
                      </c:pt>
                      <c:pt idx="50">
                        <c:v>85.83</c:v>
                      </c:pt>
                      <c:pt idx="51">
                        <c:v>86.18</c:v>
                      </c:pt>
                      <c:pt idx="52">
                        <c:v>86.13</c:v>
                      </c:pt>
                      <c:pt idx="53">
                        <c:v>86.13</c:v>
                      </c:pt>
                      <c:pt idx="54">
                        <c:v>85.8</c:v>
                      </c:pt>
                      <c:pt idx="55">
                        <c:v>85.83</c:v>
                      </c:pt>
                      <c:pt idx="56">
                        <c:v>85.8</c:v>
                      </c:pt>
                      <c:pt idx="57">
                        <c:v>86.13</c:v>
                      </c:pt>
                      <c:pt idx="58">
                        <c:v>86.15</c:v>
                      </c:pt>
                      <c:pt idx="59">
                        <c:v>85.8</c:v>
                      </c:pt>
                      <c:pt idx="60">
                        <c:v>86.1</c:v>
                      </c:pt>
                      <c:pt idx="61">
                        <c:v>86.13</c:v>
                      </c:pt>
                      <c:pt idx="62">
                        <c:v>85.83</c:v>
                      </c:pt>
                      <c:pt idx="63">
                        <c:v>85.83</c:v>
                      </c:pt>
                      <c:pt idx="64">
                        <c:v>86.15</c:v>
                      </c:pt>
                      <c:pt idx="65">
                        <c:v>85.8</c:v>
                      </c:pt>
                      <c:pt idx="66">
                        <c:v>85.83</c:v>
                      </c:pt>
                      <c:pt idx="67">
                        <c:v>85.83</c:v>
                      </c:pt>
                      <c:pt idx="68">
                        <c:v>85.8</c:v>
                      </c:pt>
                      <c:pt idx="69">
                        <c:v>85.48</c:v>
                      </c:pt>
                      <c:pt idx="70">
                        <c:v>85.8</c:v>
                      </c:pt>
                      <c:pt idx="71">
                        <c:v>86.15</c:v>
                      </c:pt>
                      <c:pt idx="72">
                        <c:v>85.83</c:v>
                      </c:pt>
                      <c:pt idx="73">
                        <c:v>85.8</c:v>
                      </c:pt>
                      <c:pt idx="74">
                        <c:v>85.83</c:v>
                      </c:pt>
                      <c:pt idx="75">
                        <c:v>85.5</c:v>
                      </c:pt>
                      <c:pt idx="76">
                        <c:v>86.15</c:v>
                      </c:pt>
                      <c:pt idx="77">
                        <c:v>85.8</c:v>
                      </c:pt>
                      <c:pt idx="78">
                        <c:v>85.83</c:v>
                      </c:pt>
                      <c:pt idx="79">
                        <c:v>86.13</c:v>
                      </c:pt>
                      <c:pt idx="80">
                        <c:v>85.83</c:v>
                      </c:pt>
                      <c:pt idx="81">
                        <c:v>85.83</c:v>
                      </c:pt>
                      <c:pt idx="82">
                        <c:v>86.13</c:v>
                      </c:pt>
                      <c:pt idx="83">
                        <c:v>86.13</c:v>
                      </c:pt>
                      <c:pt idx="84">
                        <c:v>85.83</c:v>
                      </c:pt>
                      <c:pt idx="85">
                        <c:v>85.8</c:v>
                      </c:pt>
                      <c:pt idx="86">
                        <c:v>86.15</c:v>
                      </c:pt>
                      <c:pt idx="87">
                        <c:v>85.77</c:v>
                      </c:pt>
                      <c:pt idx="88">
                        <c:v>85.83</c:v>
                      </c:pt>
                      <c:pt idx="89">
                        <c:v>85.48</c:v>
                      </c:pt>
                      <c:pt idx="90">
                        <c:v>86.13</c:v>
                      </c:pt>
                      <c:pt idx="91">
                        <c:v>86.15</c:v>
                      </c:pt>
                      <c:pt idx="92">
                        <c:v>86.15</c:v>
                      </c:pt>
                      <c:pt idx="93">
                        <c:v>85.8</c:v>
                      </c:pt>
                      <c:pt idx="94">
                        <c:v>86.15</c:v>
                      </c:pt>
                      <c:pt idx="95">
                        <c:v>85.83</c:v>
                      </c:pt>
                      <c:pt idx="96">
                        <c:v>85.8</c:v>
                      </c:pt>
                      <c:pt idx="97">
                        <c:v>85.83</c:v>
                      </c:pt>
                      <c:pt idx="98">
                        <c:v>86.13</c:v>
                      </c:pt>
                      <c:pt idx="99">
                        <c:v>85.83</c:v>
                      </c:pt>
                      <c:pt idx="100">
                        <c:v>57.11</c:v>
                      </c:pt>
                      <c:pt idx="101">
                        <c:v>57.11</c:v>
                      </c:pt>
                      <c:pt idx="102">
                        <c:v>57.11</c:v>
                      </c:pt>
                      <c:pt idx="103">
                        <c:v>57.11</c:v>
                      </c:pt>
                      <c:pt idx="104">
                        <c:v>57.11</c:v>
                      </c:pt>
                      <c:pt idx="105">
                        <c:v>57.43</c:v>
                      </c:pt>
                      <c:pt idx="106">
                        <c:v>57.11</c:v>
                      </c:pt>
                      <c:pt idx="107">
                        <c:v>57.11</c:v>
                      </c:pt>
                      <c:pt idx="108">
                        <c:v>57.11</c:v>
                      </c:pt>
                      <c:pt idx="109">
                        <c:v>57.11</c:v>
                      </c:pt>
                      <c:pt idx="110">
                        <c:v>57.11</c:v>
                      </c:pt>
                      <c:pt idx="111">
                        <c:v>57.11</c:v>
                      </c:pt>
                      <c:pt idx="112">
                        <c:v>57.43</c:v>
                      </c:pt>
                      <c:pt idx="113">
                        <c:v>57.11</c:v>
                      </c:pt>
                      <c:pt idx="114">
                        <c:v>57.11</c:v>
                      </c:pt>
                      <c:pt idx="115">
                        <c:v>57.11</c:v>
                      </c:pt>
                      <c:pt idx="116">
                        <c:v>57.11</c:v>
                      </c:pt>
                      <c:pt idx="117">
                        <c:v>57.11</c:v>
                      </c:pt>
                      <c:pt idx="118">
                        <c:v>57.11</c:v>
                      </c:pt>
                      <c:pt idx="119">
                        <c:v>57.11</c:v>
                      </c:pt>
                      <c:pt idx="120">
                        <c:v>57.11</c:v>
                      </c:pt>
                      <c:pt idx="121">
                        <c:v>57.11</c:v>
                      </c:pt>
                      <c:pt idx="122">
                        <c:v>57.11</c:v>
                      </c:pt>
                      <c:pt idx="123">
                        <c:v>57.11</c:v>
                      </c:pt>
                      <c:pt idx="124">
                        <c:v>57.11</c:v>
                      </c:pt>
                      <c:pt idx="125">
                        <c:v>57.11</c:v>
                      </c:pt>
                      <c:pt idx="126">
                        <c:v>57.11</c:v>
                      </c:pt>
                      <c:pt idx="127">
                        <c:v>57.11</c:v>
                      </c:pt>
                      <c:pt idx="128">
                        <c:v>57.11</c:v>
                      </c:pt>
                      <c:pt idx="129">
                        <c:v>57.11</c:v>
                      </c:pt>
                      <c:pt idx="130">
                        <c:v>57.11</c:v>
                      </c:pt>
                      <c:pt idx="131">
                        <c:v>57.11</c:v>
                      </c:pt>
                      <c:pt idx="132">
                        <c:v>57.43</c:v>
                      </c:pt>
                      <c:pt idx="133">
                        <c:v>57.11</c:v>
                      </c:pt>
                      <c:pt idx="134">
                        <c:v>57.43</c:v>
                      </c:pt>
                      <c:pt idx="135">
                        <c:v>57.11</c:v>
                      </c:pt>
                      <c:pt idx="136">
                        <c:v>57.11</c:v>
                      </c:pt>
                      <c:pt idx="137">
                        <c:v>57.43</c:v>
                      </c:pt>
                      <c:pt idx="138">
                        <c:v>57.43</c:v>
                      </c:pt>
                      <c:pt idx="139">
                        <c:v>57.43</c:v>
                      </c:pt>
                      <c:pt idx="140">
                        <c:v>57.43</c:v>
                      </c:pt>
                      <c:pt idx="141">
                        <c:v>57.11</c:v>
                      </c:pt>
                      <c:pt idx="142">
                        <c:v>57.11</c:v>
                      </c:pt>
                      <c:pt idx="143">
                        <c:v>57.43</c:v>
                      </c:pt>
                      <c:pt idx="144">
                        <c:v>57.43</c:v>
                      </c:pt>
                      <c:pt idx="145">
                        <c:v>57.43</c:v>
                      </c:pt>
                      <c:pt idx="146">
                        <c:v>57.43</c:v>
                      </c:pt>
                      <c:pt idx="147">
                        <c:v>57.11</c:v>
                      </c:pt>
                      <c:pt idx="148">
                        <c:v>57.43</c:v>
                      </c:pt>
                      <c:pt idx="149">
                        <c:v>57.11</c:v>
                      </c:pt>
                      <c:pt idx="150">
                        <c:v>56.76</c:v>
                      </c:pt>
                      <c:pt idx="151">
                        <c:v>57.11</c:v>
                      </c:pt>
                      <c:pt idx="152">
                        <c:v>57.43</c:v>
                      </c:pt>
                      <c:pt idx="153">
                        <c:v>57.43</c:v>
                      </c:pt>
                      <c:pt idx="154">
                        <c:v>57.43</c:v>
                      </c:pt>
                      <c:pt idx="155">
                        <c:v>57.43</c:v>
                      </c:pt>
                      <c:pt idx="156">
                        <c:v>57.08</c:v>
                      </c:pt>
                      <c:pt idx="157">
                        <c:v>57.43</c:v>
                      </c:pt>
                      <c:pt idx="158">
                        <c:v>57.11</c:v>
                      </c:pt>
                      <c:pt idx="159">
                        <c:v>57.08</c:v>
                      </c:pt>
                      <c:pt idx="160">
                        <c:v>57.11</c:v>
                      </c:pt>
                      <c:pt idx="161">
                        <c:v>57.43</c:v>
                      </c:pt>
                      <c:pt idx="162">
                        <c:v>57.11</c:v>
                      </c:pt>
                      <c:pt idx="163">
                        <c:v>57.08</c:v>
                      </c:pt>
                      <c:pt idx="164">
                        <c:v>57.11</c:v>
                      </c:pt>
                      <c:pt idx="165">
                        <c:v>57.11</c:v>
                      </c:pt>
                      <c:pt idx="166">
                        <c:v>57.08</c:v>
                      </c:pt>
                      <c:pt idx="167">
                        <c:v>57.11</c:v>
                      </c:pt>
                      <c:pt idx="168">
                        <c:v>57.08</c:v>
                      </c:pt>
                      <c:pt idx="169">
                        <c:v>57.43</c:v>
                      </c:pt>
                      <c:pt idx="170">
                        <c:v>57.43</c:v>
                      </c:pt>
                      <c:pt idx="171">
                        <c:v>57.43</c:v>
                      </c:pt>
                      <c:pt idx="172">
                        <c:v>57.43</c:v>
                      </c:pt>
                      <c:pt idx="173">
                        <c:v>57.43</c:v>
                      </c:pt>
                      <c:pt idx="174">
                        <c:v>57.43</c:v>
                      </c:pt>
                      <c:pt idx="175">
                        <c:v>57.11</c:v>
                      </c:pt>
                      <c:pt idx="176">
                        <c:v>57.43</c:v>
                      </c:pt>
                      <c:pt idx="177">
                        <c:v>57.43</c:v>
                      </c:pt>
                      <c:pt idx="178">
                        <c:v>57.43</c:v>
                      </c:pt>
                      <c:pt idx="179">
                        <c:v>57.11</c:v>
                      </c:pt>
                      <c:pt idx="180">
                        <c:v>57.08</c:v>
                      </c:pt>
                      <c:pt idx="181">
                        <c:v>57.43</c:v>
                      </c:pt>
                      <c:pt idx="182">
                        <c:v>57.43</c:v>
                      </c:pt>
                      <c:pt idx="183">
                        <c:v>57.43</c:v>
                      </c:pt>
                      <c:pt idx="184">
                        <c:v>57.08</c:v>
                      </c:pt>
                      <c:pt idx="185">
                        <c:v>57.11</c:v>
                      </c:pt>
                      <c:pt idx="186">
                        <c:v>57.11</c:v>
                      </c:pt>
                      <c:pt idx="187">
                        <c:v>57.43</c:v>
                      </c:pt>
                      <c:pt idx="188">
                        <c:v>57.43</c:v>
                      </c:pt>
                      <c:pt idx="189">
                        <c:v>57.11</c:v>
                      </c:pt>
                      <c:pt idx="190">
                        <c:v>57.43</c:v>
                      </c:pt>
                      <c:pt idx="191">
                        <c:v>57.11</c:v>
                      </c:pt>
                      <c:pt idx="192">
                        <c:v>57.11</c:v>
                      </c:pt>
                      <c:pt idx="193">
                        <c:v>57.43</c:v>
                      </c:pt>
                      <c:pt idx="194">
                        <c:v>57.43</c:v>
                      </c:pt>
                      <c:pt idx="195">
                        <c:v>57.11</c:v>
                      </c:pt>
                      <c:pt idx="196">
                        <c:v>57.43</c:v>
                      </c:pt>
                      <c:pt idx="197">
                        <c:v>57.11</c:v>
                      </c:pt>
                      <c:pt idx="198">
                        <c:v>57.43</c:v>
                      </c:pt>
                      <c:pt idx="199">
                        <c:v>57.43</c:v>
                      </c:pt>
                      <c:pt idx="200">
                        <c:v>42.25</c:v>
                      </c:pt>
                      <c:pt idx="201">
                        <c:v>42.25</c:v>
                      </c:pt>
                      <c:pt idx="202">
                        <c:v>42.25</c:v>
                      </c:pt>
                      <c:pt idx="203">
                        <c:v>42.25</c:v>
                      </c:pt>
                      <c:pt idx="204">
                        <c:v>42.25</c:v>
                      </c:pt>
                      <c:pt idx="205">
                        <c:v>42.25</c:v>
                      </c:pt>
                      <c:pt idx="206">
                        <c:v>42.25</c:v>
                      </c:pt>
                      <c:pt idx="207">
                        <c:v>42.22</c:v>
                      </c:pt>
                      <c:pt idx="208">
                        <c:v>42.25</c:v>
                      </c:pt>
                      <c:pt idx="209">
                        <c:v>42.25</c:v>
                      </c:pt>
                      <c:pt idx="210">
                        <c:v>42.25</c:v>
                      </c:pt>
                      <c:pt idx="211">
                        <c:v>42.25</c:v>
                      </c:pt>
                      <c:pt idx="212">
                        <c:v>42.25</c:v>
                      </c:pt>
                      <c:pt idx="213">
                        <c:v>42.25</c:v>
                      </c:pt>
                      <c:pt idx="214">
                        <c:v>42.25</c:v>
                      </c:pt>
                      <c:pt idx="215">
                        <c:v>42.25</c:v>
                      </c:pt>
                      <c:pt idx="216">
                        <c:v>42.25</c:v>
                      </c:pt>
                      <c:pt idx="217">
                        <c:v>42.25</c:v>
                      </c:pt>
                      <c:pt idx="218">
                        <c:v>42.25</c:v>
                      </c:pt>
                      <c:pt idx="219">
                        <c:v>42.25</c:v>
                      </c:pt>
                      <c:pt idx="220">
                        <c:v>42.25</c:v>
                      </c:pt>
                      <c:pt idx="221">
                        <c:v>42.25</c:v>
                      </c:pt>
                      <c:pt idx="222">
                        <c:v>42.25</c:v>
                      </c:pt>
                      <c:pt idx="223">
                        <c:v>42.25</c:v>
                      </c:pt>
                      <c:pt idx="224">
                        <c:v>42.25</c:v>
                      </c:pt>
                      <c:pt idx="225">
                        <c:v>42.25</c:v>
                      </c:pt>
                      <c:pt idx="226">
                        <c:v>42.25</c:v>
                      </c:pt>
                      <c:pt idx="227">
                        <c:v>42.25</c:v>
                      </c:pt>
                      <c:pt idx="228">
                        <c:v>42.25</c:v>
                      </c:pt>
                      <c:pt idx="229">
                        <c:v>42.25</c:v>
                      </c:pt>
                      <c:pt idx="230">
                        <c:v>42.25</c:v>
                      </c:pt>
                      <c:pt idx="231">
                        <c:v>42.25</c:v>
                      </c:pt>
                      <c:pt idx="232">
                        <c:v>42.25</c:v>
                      </c:pt>
                      <c:pt idx="233">
                        <c:v>42.25</c:v>
                      </c:pt>
                      <c:pt idx="234">
                        <c:v>42.25</c:v>
                      </c:pt>
                      <c:pt idx="235">
                        <c:v>42.25</c:v>
                      </c:pt>
                      <c:pt idx="236">
                        <c:v>42.25</c:v>
                      </c:pt>
                      <c:pt idx="237">
                        <c:v>42.25</c:v>
                      </c:pt>
                      <c:pt idx="238">
                        <c:v>41.9</c:v>
                      </c:pt>
                      <c:pt idx="239">
                        <c:v>42.25</c:v>
                      </c:pt>
                      <c:pt idx="240">
                        <c:v>42.25</c:v>
                      </c:pt>
                      <c:pt idx="241">
                        <c:v>42.25</c:v>
                      </c:pt>
                      <c:pt idx="242">
                        <c:v>42.25</c:v>
                      </c:pt>
                      <c:pt idx="243">
                        <c:v>42.25</c:v>
                      </c:pt>
                      <c:pt idx="244">
                        <c:v>42.25</c:v>
                      </c:pt>
                      <c:pt idx="245">
                        <c:v>42.25</c:v>
                      </c:pt>
                      <c:pt idx="246">
                        <c:v>42.25</c:v>
                      </c:pt>
                      <c:pt idx="247">
                        <c:v>42.25</c:v>
                      </c:pt>
                      <c:pt idx="248">
                        <c:v>42.25</c:v>
                      </c:pt>
                      <c:pt idx="249">
                        <c:v>42.25</c:v>
                      </c:pt>
                      <c:pt idx="250">
                        <c:v>42.25</c:v>
                      </c:pt>
                      <c:pt idx="251">
                        <c:v>42.25</c:v>
                      </c:pt>
                      <c:pt idx="252">
                        <c:v>42.25</c:v>
                      </c:pt>
                      <c:pt idx="253">
                        <c:v>42.25</c:v>
                      </c:pt>
                      <c:pt idx="254">
                        <c:v>42.25</c:v>
                      </c:pt>
                      <c:pt idx="255">
                        <c:v>42.25</c:v>
                      </c:pt>
                      <c:pt idx="256">
                        <c:v>42.25</c:v>
                      </c:pt>
                      <c:pt idx="257">
                        <c:v>42.25</c:v>
                      </c:pt>
                      <c:pt idx="258">
                        <c:v>42.25</c:v>
                      </c:pt>
                      <c:pt idx="259">
                        <c:v>42.25</c:v>
                      </c:pt>
                      <c:pt idx="260">
                        <c:v>42.25</c:v>
                      </c:pt>
                      <c:pt idx="261">
                        <c:v>42.25</c:v>
                      </c:pt>
                      <c:pt idx="262">
                        <c:v>42.25</c:v>
                      </c:pt>
                      <c:pt idx="263">
                        <c:v>42.25</c:v>
                      </c:pt>
                      <c:pt idx="264">
                        <c:v>42.25</c:v>
                      </c:pt>
                      <c:pt idx="265">
                        <c:v>42.25</c:v>
                      </c:pt>
                      <c:pt idx="266">
                        <c:v>42.25</c:v>
                      </c:pt>
                      <c:pt idx="267">
                        <c:v>42.25</c:v>
                      </c:pt>
                      <c:pt idx="268">
                        <c:v>42.25</c:v>
                      </c:pt>
                      <c:pt idx="269">
                        <c:v>42.25</c:v>
                      </c:pt>
                      <c:pt idx="270">
                        <c:v>42.25</c:v>
                      </c:pt>
                      <c:pt idx="271">
                        <c:v>41.9</c:v>
                      </c:pt>
                      <c:pt idx="272">
                        <c:v>42.25</c:v>
                      </c:pt>
                      <c:pt idx="273">
                        <c:v>42.25</c:v>
                      </c:pt>
                      <c:pt idx="274">
                        <c:v>42.25</c:v>
                      </c:pt>
                      <c:pt idx="275">
                        <c:v>42.25</c:v>
                      </c:pt>
                      <c:pt idx="276">
                        <c:v>42.25</c:v>
                      </c:pt>
                      <c:pt idx="277">
                        <c:v>42.25</c:v>
                      </c:pt>
                      <c:pt idx="278">
                        <c:v>42.25</c:v>
                      </c:pt>
                      <c:pt idx="279">
                        <c:v>42.25</c:v>
                      </c:pt>
                      <c:pt idx="280">
                        <c:v>42.25</c:v>
                      </c:pt>
                      <c:pt idx="281">
                        <c:v>42.25</c:v>
                      </c:pt>
                      <c:pt idx="282">
                        <c:v>42.25</c:v>
                      </c:pt>
                      <c:pt idx="283">
                        <c:v>42.25</c:v>
                      </c:pt>
                      <c:pt idx="284">
                        <c:v>42.25</c:v>
                      </c:pt>
                      <c:pt idx="285">
                        <c:v>42.25</c:v>
                      </c:pt>
                      <c:pt idx="286">
                        <c:v>42.25</c:v>
                      </c:pt>
                      <c:pt idx="287">
                        <c:v>42.25</c:v>
                      </c:pt>
                      <c:pt idx="288">
                        <c:v>42.25</c:v>
                      </c:pt>
                      <c:pt idx="289">
                        <c:v>42.25</c:v>
                      </c:pt>
                      <c:pt idx="290">
                        <c:v>42.25</c:v>
                      </c:pt>
                      <c:pt idx="291">
                        <c:v>42.25</c:v>
                      </c:pt>
                      <c:pt idx="292">
                        <c:v>42.25</c:v>
                      </c:pt>
                      <c:pt idx="293">
                        <c:v>42.25</c:v>
                      </c:pt>
                      <c:pt idx="294">
                        <c:v>42.25</c:v>
                      </c:pt>
                      <c:pt idx="295">
                        <c:v>42.25</c:v>
                      </c:pt>
                      <c:pt idx="296">
                        <c:v>42.25</c:v>
                      </c:pt>
                      <c:pt idx="297">
                        <c:v>42.25</c:v>
                      </c:pt>
                      <c:pt idx="298">
                        <c:v>42.25</c:v>
                      </c:pt>
                      <c:pt idx="299">
                        <c:v>42.25</c:v>
                      </c:pt>
                      <c:pt idx="300">
                        <c:v>42.61</c:v>
                      </c:pt>
                      <c:pt idx="301">
                        <c:v>42.11</c:v>
                      </c:pt>
                      <c:pt idx="302">
                        <c:v>42.38</c:v>
                      </c:pt>
                      <c:pt idx="303">
                        <c:v>42.65</c:v>
                      </c:pt>
                      <c:pt idx="304">
                        <c:v>42.88</c:v>
                      </c:pt>
                      <c:pt idx="305">
                        <c:v>42.88</c:v>
                      </c:pt>
                      <c:pt idx="306">
                        <c:v>42.61</c:v>
                      </c:pt>
                      <c:pt idx="307">
                        <c:v>42.61</c:v>
                      </c:pt>
                      <c:pt idx="308">
                        <c:v>42.88</c:v>
                      </c:pt>
                      <c:pt idx="309">
                        <c:v>42.88</c:v>
                      </c:pt>
                      <c:pt idx="310">
                        <c:v>42.88</c:v>
                      </c:pt>
                      <c:pt idx="311">
                        <c:v>42.88</c:v>
                      </c:pt>
                      <c:pt idx="312">
                        <c:v>42.11</c:v>
                      </c:pt>
                      <c:pt idx="313">
                        <c:v>42.11</c:v>
                      </c:pt>
                      <c:pt idx="314">
                        <c:v>42.11</c:v>
                      </c:pt>
                      <c:pt idx="315">
                        <c:v>42.11</c:v>
                      </c:pt>
                      <c:pt idx="316">
                        <c:v>42.61</c:v>
                      </c:pt>
                      <c:pt idx="317">
                        <c:v>42.88</c:v>
                      </c:pt>
                      <c:pt idx="318">
                        <c:v>42.88</c:v>
                      </c:pt>
                      <c:pt idx="319">
                        <c:v>42.65</c:v>
                      </c:pt>
                      <c:pt idx="320">
                        <c:v>42.65</c:v>
                      </c:pt>
                      <c:pt idx="321">
                        <c:v>42.65</c:v>
                      </c:pt>
                      <c:pt idx="322">
                        <c:v>43.1</c:v>
                      </c:pt>
                      <c:pt idx="323">
                        <c:v>42.61</c:v>
                      </c:pt>
                      <c:pt idx="324">
                        <c:v>42.61</c:v>
                      </c:pt>
                      <c:pt idx="325">
                        <c:v>42.65</c:v>
                      </c:pt>
                      <c:pt idx="326">
                        <c:v>42.11</c:v>
                      </c:pt>
                      <c:pt idx="327">
                        <c:v>42.38</c:v>
                      </c:pt>
                      <c:pt idx="328">
                        <c:v>42.11</c:v>
                      </c:pt>
                      <c:pt idx="329">
                        <c:v>42.11</c:v>
                      </c:pt>
                      <c:pt idx="330">
                        <c:v>42.11</c:v>
                      </c:pt>
                      <c:pt idx="331">
                        <c:v>42.11</c:v>
                      </c:pt>
                      <c:pt idx="332">
                        <c:v>42.11</c:v>
                      </c:pt>
                      <c:pt idx="333">
                        <c:v>42.11</c:v>
                      </c:pt>
                      <c:pt idx="334">
                        <c:v>42.11</c:v>
                      </c:pt>
                      <c:pt idx="335">
                        <c:v>42.11</c:v>
                      </c:pt>
                      <c:pt idx="336">
                        <c:v>42.11</c:v>
                      </c:pt>
                      <c:pt idx="337">
                        <c:v>42.11</c:v>
                      </c:pt>
                      <c:pt idx="338">
                        <c:v>42.11</c:v>
                      </c:pt>
                      <c:pt idx="339">
                        <c:v>42.61</c:v>
                      </c:pt>
                      <c:pt idx="340">
                        <c:v>42.11</c:v>
                      </c:pt>
                      <c:pt idx="341">
                        <c:v>42.11</c:v>
                      </c:pt>
                      <c:pt idx="342">
                        <c:v>42.11</c:v>
                      </c:pt>
                      <c:pt idx="343">
                        <c:v>42.11</c:v>
                      </c:pt>
                      <c:pt idx="344">
                        <c:v>42.88</c:v>
                      </c:pt>
                      <c:pt idx="345">
                        <c:v>42.88</c:v>
                      </c:pt>
                      <c:pt idx="346">
                        <c:v>42.65</c:v>
                      </c:pt>
                      <c:pt idx="347">
                        <c:v>42.38</c:v>
                      </c:pt>
                      <c:pt idx="348">
                        <c:v>42.42</c:v>
                      </c:pt>
                      <c:pt idx="349">
                        <c:v>42.65</c:v>
                      </c:pt>
                      <c:pt idx="350">
                        <c:v>42.42</c:v>
                      </c:pt>
                      <c:pt idx="351">
                        <c:v>42.42</c:v>
                      </c:pt>
                      <c:pt idx="352">
                        <c:v>42.19</c:v>
                      </c:pt>
                      <c:pt idx="353">
                        <c:v>42.47</c:v>
                      </c:pt>
                      <c:pt idx="354">
                        <c:v>42.52</c:v>
                      </c:pt>
                      <c:pt idx="355">
                        <c:v>42.24</c:v>
                      </c:pt>
                      <c:pt idx="356">
                        <c:v>42.58</c:v>
                      </c:pt>
                      <c:pt idx="357">
                        <c:v>42.58</c:v>
                      </c:pt>
                      <c:pt idx="358">
                        <c:v>42.36</c:v>
                      </c:pt>
                      <c:pt idx="359">
                        <c:v>42.36</c:v>
                      </c:pt>
                      <c:pt idx="360">
                        <c:v>42.43</c:v>
                      </c:pt>
                      <c:pt idx="361">
                        <c:v>42.71</c:v>
                      </c:pt>
                      <c:pt idx="362">
                        <c:v>42.43</c:v>
                      </c:pt>
                      <c:pt idx="363">
                        <c:v>42.22</c:v>
                      </c:pt>
                      <c:pt idx="364">
                        <c:v>42.22</c:v>
                      </c:pt>
                      <c:pt idx="365">
                        <c:v>42.29</c:v>
                      </c:pt>
                      <c:pt idx="366">
                        <c:v>42.09</c:v>
                      </c:pt>
                      <c:pt idx="367">
                        <c:v>42.29</c:v>
                      </c:pt>
                      <c:pt idx="368">
                        <c:v>42.38</c:v>
                      </c:pt>
                      <c:pt idx="369">
                        <c:v>42.47</c:v>
                      </c:pt>
                      <c:pt idx="370">
                        <c:v>42.47</c:v>
                      </c:pt>
                      <c:pt idx="371">
                        <c:v>42.47</c:v>
                      </c:pt>
                      <c:pt idx="372">
                        <c:v>42.47</c:v>
                      </c:pt>
                      <c:pt idx="373">
                        <c:v>42.26</c:v>
                      </c:pt>
                      <c:pt idx="374">
                        <c:v>42.76</c:v>
                      </c:pt>
                      <c:pt idx="375">
                        <c:v>42.36</c:v>
                      </c:pt>
                      <c:pt idx="376">
                        <c:v>42.37</c:v>
                      </c:pt>
                      <c:pt idx="377">
                        <c:v>42.66</c:v>
                      </c:pt>
                      <c:pt idx="378">
                        <c:v>42.95</c:v>
                      </c:pt>
                      <c:pt idx="379">
                        <c:v>42.46</c:v>
                      </c:pt>
                      <c:pt idx="380">
                        <c:v>42.66</c:v>
                      </c:pt>
                      <c:pt idx="381">
                        <c:v>42.46</c:v>
                      </c:pt>
                      <c:pt idx="382">
                        <c:v>42.58</c:v>
                      </c:pt>
                      <c:pt idx="383">
                        <c:v>42.58</c:v>
                      </c:pt>
                      <c:pt idx="384">
                        <c:v>42.46</c:v>
                      </c:pt>
                      <c:pt idx="385">
                        <c:v>42.09</c:v>
                      </c:pt>
                      <c:pt idx="386">
                        <c:v>42.28</c:v>
                      </c:pt>
                      <c:pt idx="387">
                        <c:v>42.39</c:v>
                      </c:pt>
                      <c:pt idx="388">
                        <c:v>42.2</c:v>
                      </c:pt>
                      <c:pt idx="389">
                        <c:v>42.33</c:v>
                      </c:pt>
                      <c:pt idx="390">
                        <c:v>42.15</c:v>
                      </c:pt>
                      <c:pt idx="391">
                        <c:v>42.45</c:v>
                      </c:pt>
                      <c:pt idx="392">
                        <c:v>42.45</c:v>
                      </c:pt>
                      <c:pt idx="393">
                        <c:v>42.15</c:v>
                      </c:pt>
                      <c:pt idx="394">
                        <c:v>42.45</c:v>
                      </c:pt>
                      <c:pt idx="395">
                        <c:v>42.76</c:v>
                      </c:pt>
                      <c:pt idx="396">
                        <c:v>42.58</c:v>
                      </c:pt>
                      <c:pt idx="397">
                        <c:v>42.76</c:v>
                      </c:pt>
                      <c:pt idx="398">
                        <c:v>42.45</c:v>
                      </c:pt>
                      <c:pt idx="399">
                        <c:v>42.72</c:v>
                      </c:pt>
                      <c:pt idx="400">
                        <c:v>33.049999999999997</c:v>
                      </c:pt>
                      <c:pt idx="401">
                        <c:v>32.72</c:v>
                      </c:pt>
                      <c:pt idx="402">
                        <c:v>32.72</c:v>
                      </c:pt>
                      <c:pt idx="403">
                        <c:v>32.72</c:v>
                      </c:pt>
                      <c:pt idx="404">
                        <c:v>32.72</c:v>
                      </c:pt>
                      <c:pt idx="405">
                        <c:v>33.049999999999997</c:v>
                      </c:pt>
                      <c:pt idx="406">
                        <c:v>33.04</c:v>
                      </c:pt>
                      <c:pt idx="407">
                        <c:v>32.72</c:v>
                      </c:pt>
                      <c:pt idx="408">
                        <c:v>32.72</c:v>
                      </c:pt>
                      <c:pt idx="409">
                        <c:v>32.72</c:v>
                      </c:pt>
                      <c:pt idx="410">
                        <c:v>32.76</c:v>
                      </c:pt>
                      <c:pt idx="411">
                        <c:v>32.72</c:v>
                      </c:pt>
                      <c:pt idx="412">
                        <c:v>32.72</c:v>
                      </c:pt>
                      <c:pt idx="413">
                        <c:v>32.68</c:v>
                      </c:pt>
                      <c:pt idx="414">
                        <c:v>32.76</c:v>
                      </c:pt>
                      <c:pt idx="415">
                        <c:v>32.72</c:v>
                      </c:pt>
                      <c:pt idx="416">
                        <c:v>32.68</c:v>
                      </c:pt>
                      <c:pt idx="417">
                        <c:v>32.68</c:v>
                      </c:pt>
                      <c:pt idx="418">
                        <c:v>32.72</c:v>
                      </c:pt>
                      <c:pt idx="419">
                        <c:v>32.76</c:v>
                      </c:pt>
                      <c:pt idx="420">
                        <c:v>32.76</c:v>
                      </c:pt>
                      <c:pt idx="421">
                        <c:v>32.72</c:v>
                      </c:pt>
                      <c:pt idx="422">
                        <c:v>32.76</c:v>
                      </c:pt>
                      <c:pt idx="423">
                        <c:v>32.72</c:v>
                      </c:pt>
                      <c:pt idx="424">
                        <c:v>32.72</c:v>
                      </c:pt>
                      <c:pt idx="425">
                        <c:v>32.76</c:v>
                      </c:pt>
                      <c:pt idx="426">
                        <c:v>32.76</c:v>
                      </c:pt>
                      <c:pt idx="427">
                        <c:v>32.76</c:v>
                      </c:pt>
                      <c:pt idx="428">
                        <c:v>32.76</c:v>
                      </c:pt>
                      <c:pt idx="429">
                        <c:v>32.76</c:v>
                      </c:pt>
                      <c:pt idx="430">
                        <c:v>32.76</c:v>
                      </c:pt>
                      <c:pt idx="431">
                        <c:v>32.72</c:v>
                      </c:pt>
                      <c:pt idx="432">
                        <c:v>32.76</c:v>
                      </c:pt>
                      <c:pt idx="433">
                        <c:v>32.72</c:v>
                      </c:pt>
                      <c:pt idx="434">
                        <c:v>32.76</c:v>
                      </c:pt>
                      <c:pt idx="435">
                        <c:v>32.76</c:v>
                      </c:pt>
                      <c:pt idx="436">
                        <c:v>32.72</c:v>
                      </c:pt>
                      <c:pt idx="437">
                        <c:v>32.76</c:v>
                      </c:pt>
                      <c:pt idx="438">
                        <c:v>32.76</c:v>
                      </c:pt>
                      <c:pt idx="439">
                        <c:v>32.76</c:v>
                      </c:pt>
                      <c:pt idx="440">
                        <c:v>32.76</c:v>
                      </c:pt>
                      <c:pt idx="441">
                        <c:v>32.76</c:v>
                      </c:pt>
                      <c:pt idx="442">
                        <c:v>32.76</c:v>
                      </c:pt>
                      <c:pt idx="443">
                        <c:v>32.76</c:v>
                      </c:pt>
                      <c:pt idx="444">
                        <c:v>32.76</c:v>
                      </c:pt>
                      <c:pt idx="445">
                        <c:v>32.76</c:v>
                      </c:pt>
                      <c:pt idx="446">
                        <c:v>32.72</c:v>
                      </c:pt>
                      <c:pt idx="447">
                        <c:v>32.76</c:v>
                      </c:pt>
                      <c:pt idx="448">
                        <c:v>32.76</c:v>
                      </c:pt>
                      <c:pt idx="449">
                        <c:v>32.72</c:v>
                      </c:pt>
                      <c:pt idx="450">
                        <c:v>32.76</c:v>
                      </c:pt>
                      <c:pt idx="451">
                        <c:v>32.76</c:v>
                      </c:pt>
                      <c:pt idx="452">
                        <c:v>32.76</c:v>
                      </c:pt>
                      <c:pt idx="453">
                        <c:v>32.76</c:v>
                      </c:pt>
                      <c:pt idx="454">
                        <c:v>32.72</c:v>
                      </c:pt>
                      <c:pt idx="455">
                        <c:v>32.76</c:v>
                      </c:pt>
                      <c:pt idx="456">
                        <c:v>32.76</c:v>
                      </c:pt>
                      <c:pt idx="457">
                        <c:v>32.76</c:v>
                      </c:pt>
                      <c:pt idx="458">
                        <c:v>32.72</c:v>
                      </c:pt>
                      <c:pt idx="459">
                        <c:v>32.76</c:v>
                      </c:pt>
                      <c:pt idx="460">
                        <c:v>32.76</c:v>
                      </c:pt>
                      <c:pt idx="461">
                        <c:v>32.76</c:v>
                      </c:pt>
                      <c:pt idx="462">
                        <c:v>32.76</c:v>
                      </c:pt>
                      <c:pt idx="463">
                        <c:v>32.72</c:v>
                      </c:pt>
                      <c:pt idx="464">
                        <c:v>32.76</c:v>
                      </c:pt>
                      <c:pt idx="465">
                        <c:v>32.76</c:v>
                      </c:pt>
                      <c:pt idx="466">
                        <c:v>32.72</c:v>
                      </c:pt>
                      <c:pt idx="467">
                        <c:v>32.76</c:v>
                      </c:pt>
                      <c:pt idx="468">
                        <c:v>32.76</c:v>
                      </c:pt>
                      <c:pt idx="469">
                        <c:v>32.72</c:v>
                      </c:pt>
                      <c:pt idx="470">
                        <c:v>32.76</c:v>
                      </c:pt>
                      <c:pt idx="471">
                        <c:v>32.76</c:v>
                      </c:pt>
                      <c:pt idx="472">
                        <c:v>32.76</c:v>
                      </c:pt>
                      <c:pt idx="473">
                        <c:v>32.76</c:v>
                      </c:pt>
                      <c:pt idx="474">
                        <c:v>32.76</c:v>
                      </c:pt>
                      <c:pt idx="475">
                        <c:v>32.72</c:v>
                      </c:pt>
                      <c:pt idx="476">
                        <c:v>32.76</c:v>
                      </c:pt>
                      <c:pt idx="477">
                        <c:v>32.76</c:v>
                      </c:pt>
                      <c:pt idx="478">
                        <c:v>32.76</c:v>
                      </c:pt>
                      <c:pt idx="479">
                        <c:v>32.76</c:v>
                      </c:pt>
                      <c:pt idx="480">
                        <c:v>32.76</c:v>
                      </c:pt>
                      <c:pt idx="481">
                        <c:v>32.72</c:v>
                      </c:pt>
                      <c:pt idx="482">
                        <c:v>32.72</c:v>
                      </c:pt>
                      <c:pt idx="483">
                        <c:v>32.72</c:v>
                      </c:pt>
                      <c:pt idx="484">
                        <c:v>32.76</c:v>
                      </c:pt>
                      <c:pt idx="485">
                        <c:v>32.76</c:v>
                      </c:pt>
                      <c:pt idx="486">
                        <c:v>32.76</c:v>
                      </c:pt>
                      <c:pt idx="487">
                        <c:v>32.76</c:v>
                      </c:pt>
                      <c:pt idx="488">
                        <c:v>32.76</c:v>
                      </c:pt>
                      <c:pt idx="489">
                        <c:v>32.76</c:v>
                      </c:pt>
                      <c:pt idx="490">
                        <c:v>32.76</c:v>
                      </c:pt>
                      <c:pt idx="491">
                        <c:v>32.76</c:v>
                      </c:pt>
                      <c:pt idx="492">
                        <c:v>32.76</c:v>
                      </c:pt>
                      <c:pt idx="493">
                        <c:v>32.76</c:v>
                      </c:pt>
                      <c:pt idx="494">
                        <c:v>32.76</c:v>
                      </c:pt>
                      <c:pt idx="495">
                        <c:v>32.72</c:v>
                      </c:pt>
                      <c:pt idx="496">
                        <c:v>32.76</c:v>
                      </c:pt>
                      <c:pt idx="497">
                        <c:v>32.76</c:v>
                      </c:pt>
                      <c:pt idx="498">
                        <c:v>32.76</c:v>
                      </c:pt>
                      <c:pt idx="499">
                        <c:v>32.76</c:v>
                      </c:pt>
                      <c:pt idx="500">
                        <c:v>27.34</c:v>
                      </c:pt>
                      <c:pt idx="501">
                        <c:v>27.34</c:v>
                      </c:pt>
                      <c:pt idx="502">
                        <c:v>28.02</c:v>
                      </c:pt>
                      <c:pt idx="503">
                        <c:v>28.02</c:v>
                      </c:pt>
                      <c:pt idx="504">
                        <c:v>27.99</c:v>
                      </c:pt>
                      <c:pt idx="505">
                        <c:v>28.02</c:v>
                      </c:pt>
                      <c:pt idx="506">
                        <c:v>28.02</c:v>
                      </c:pt>
                      <c:pt idx="507">
                        <c:v>27.99</c:v>
                      </c:pt>
                      <c:pt idx="508">
                        <c:v>28.02</c:v>
                      </c:pt>
                      <c:pt idx="509">
                        <c:v>27.34</c:v>
                      </c:pt>
                      <c:pt idx="510">
                        <c:v>27.34</c:v>
                      </c:pt>
                      <c:pt idx="511">
                        <c:v>27.99</c:v>
                      </c:pt>
                      <c:pt idx="512">
                        <c:v>27.34</c:v>
                      </c:pt>
                      <c:pt idx="513">
                        <c:v>27.34</c:v>
                      </c:pt>
                      <c:pt idx="514">
                        <c:v>27.34</c:v>
                      </c:pt>
                      <c:pt idx="515">
                        <c:v>27.67</c:v>
                      </c:pt>
                      <c:pt idx="516">
                        <c:v>28.02</c:v>
                      </c:pt>
                      <c:pt idx="517">
                        <c:v>27.69</c:v>
                      </c:pt>
                      <c:pt idx="518">
                        <c:v>27.34</c:v>
                      </c:pt>
                      <c:pt idx="519">
                        <c:v>27.34</c:v>
                      </c:pt>
                      <c:pt idx="520">
                        <c:v>27.67</c:v>
                      </c:pt>
                      <c:pt idx="521">
                        <c:v>27.69</c:v>
                      </c:pt>
                      <c:pt idx="522">
                        <c:v>27.67</c:v>
                      </c:pt>
                      <c:pt idx="523">
                        <c:v>27.67</c:v>
                      </c:pt>
                      <c:pt idx="524">
                        <c:v>27.34</c:v>
                      </c:pt>
                      <c:pt idx="525">
                        <c:v>27.67</c:v>
                      </c:pt>
                      <c:pt idx="526">
                        <c:v>27.67</c:v>
                      </c:pt>
                      <c:pt idx="527">
                        <c:v>27.34</c:v>
                      </c:pt>
                      <c:pt idx="528">
                        <c:v>27.34</c:v>
                      </c:pt>
                      <c:pt idx="529">
                        <c:v>28.02</c:v>
                      </c:pt>
                      <c:pt idx="530">
                        <c:v>27.67</c:v>
                      </c:pt>
                      <c:pt idx="531">
                        <c:v>27.67</c:v>
                      </c:pt>
                      <c:pt idx="532">
                        <c:v>27.99</c:v>
                      </c:pt>
                      <c:pt idx="533">
                        <c:v>27.34</c:v>
                      </c:pt>
                      <c:pt idx="534">
                        <c:v>27.67</c:v>
                      </c:pt>
                      <c:pt idx="535">
                        <c:v>27.67</c:v>
                      </c:pt>
                      <c:pt idx="536">
                        <c:v>27.67</c:v>
                      </c:pt>
                      <c:pt idx="537">
                        <c:v>27.67</c:v>
                      </c:pt>
                      <c:pt idx="538">
                        <c:v>27.67</c:v>
                      </c:pt>
                      <c:pt idx="539">
                        <c:v>27.34</c:v>
                      </c:pt>
                      <c:pt idx="540">
                        <c:v>28.02</c:v>
                      </c:pt>
                      <c:pt idx="541">
                        <c:v>27.67</c:v>
                      </c:pt>
                      <c:pt idx="542">
                        <c:v>27.34</c:v>
                      </c:pt>
                      <c:pt idx="543">
                        <c:v>27.67</c:v>
                      </c:pt>
                      <c:pt idx="544">
                        <c:v>27.34</c:v>
                      </c:pt>
                      <c:pt idx="545">
                        <c:v>27.34</c:v>
                      </c:pt>
                      <c:pt idx="546">
                        <c:v>27.34</c:v>
                      </c:pt>
                      <c:pt idx="547">
                        <c:v>27.67</c:v>
                      </c:pt>
                      <c:pt idx="548">
                        <c:v>27.67</c:v>
                      </c:pt>
                      <c:pt idx="549">
                        <c:v>27.67</c:v>
                      </c:pt>
                      <c:pt idx="550">
                        <c:v>27.34</c:v>
                      </c:pt>
                      <c:pt idx="551">
                        <c:v>28.02</c:v>
                      </c:pt>
                      <c:pt idx="552">
                        <c:v>27.67</c:v>
                      </c:pt>
                      <c:pt idx="553">
                        <c:v>27.34</c:v>
                      </c:pt>
                      <c:pt idx="554">
                        <c:v>27.67</c:v>
                      </c:pt>
                      <c:pt idx="555">
                        <c:v>27.34</c:v>
                      </c:pt>
                      <c:pt idx="556">
                        <c:v>27.67</c:v>
                      </c:pt>
                      <c:pt idx="557">
                        <c:v>27.67</c:v>
                      </c:pt>
                      <c:pt idx="558">
                        <c:v>27.67</c:v>
                      </c:pt>
                      <c:pt idx="559">
                        <c:v>27.67</c:v>
                      </c:pt>
                      <c:pt idx="560">
                        <c:v>27.34</c:v>
                      </c:pt>
                      <c:pt idx="561">
                        <c:v>27.67</c:v>
                      </c:pt>
                      <c:pt idx="562">
                        <c:v>27.34</c:v>
                      </c:pt>
                      <c:pt idx="563">
                        <c:v>27.67</c:v>
                      </c:pt>
                      <c:pt idx="564">
                        <c:v>27.67</c:v>
                      </c:pt>
                      <c:pt idx="565">
                        <c:v>27.34</c:v>
                      </c:pt>
                      <c:pt idx="566">
                        <c:v>27.67</c:v>
                      </c:pt>
                      <c:pt idx="567">
                        <c:v>27.34</c:v>
                      </c:pt>
                      <c:pt idx="568">
                        <c:v>27.99</c:v>
                      </c:pt>
                      <c:pt idx="569">
                        <c:v>27.67</c:v>
                      </c:pt>
                      <c:pt idx="570">
                        <c:v>28.02</c:v>
                      </c:pt>
                      <c:pt idx="571">
                        <c:v>27.99</c:v>
                      </c:pt>
                      <c:pt idx="572">
                        <c:v>27.99</c:v>
                      </c:pt>
                      <c:pt idx="573">
                        <c:v>27.34</c:v>
                      </c:pt>
                      <c:pt idx="574">
                        <c:v>27.67</c:v>
                      </c:pt>
                      <c:pt idx="575">
                        <c:v>27.67</c:v>
                      </c:pt>
                      <c:pt idx="576">
                        <c:v>27.67</c:v>
                      </c:pt>
                      <c:pt idx="577">
                        <c:v>27.34</c:v>
                      </c:pt>
                      <c:pt idx="578">
                        <c:v>27.67</c:v>
                      </c:pt>
                      <c:pt idx="579">
                        <c:v>27.34</c:v>
                      </c:pt>
                      <c:pt idx="580">
                        <c:v>27.34</c:v>
                      </c:pt>
                      <c:pt idx="581">
                        <c:v>27.67</c:v>
                      </c:pt>
                      <c:pt idx="582">
                        <c:v>27.67</c:v>
                      </c:pt>
                      <c:pt idx="583">
                        <c:v>27.67</c:v>
                      </c:pt>
                      <c:pt idx="584">
                        <c:v>27.34</c:v>
                      </c:pt>
                      <c:pt idx="585">
                        <c:v>27.34</c:v>
                      </c:pt>
                      <c:pt idx="586">
                        <c:v>27.34</c:v>
                      </c:pt>
                      <c:pt idx="587">
                        <c:v>27.34</c:v>
                      </c:pt>
                      <c:pt idx="588">
                        <c:v>27.67</c:v>
                      </c:pt>
                      <c:pt idx="589">
                        <c:v>27.34</c:v>
                      </c:pt>
                      <c:pt idx="590">
                        <c:v>27.34</c:v>
                      </c:pt>
                      <c:pt idx="591">
                        <c:v>27.67</c:v>
                      </c:pt>
                      <c:pt idx="592">
                        <c:v>27.67</c:v>
                      </c:pt>
                      <c:pt idx="593">
                        <c:v>27.67</c:v>
                      </c:pt>
                      <c:pt idx="594">
                        <c:v>27.67</c:v>
                      </c:pt>
                      <c:pt idx="595">
                        <c:v>27.67</c:v>
                      </c:pt>
                      <c:pt idx="596">
                        <c:v>27.67</c:v>
                      </c:pt>
                      <c:pt idx="597">
                        <c:v>27.67</c:v>
                      </c:pt>
                      <c:pt idx="598">
                        <c:v>27.34</c:v>
                      </c:pt>
                      <c:pt idx="599">
                        <c:v>27.67</c:v>
                      </c:pt>
                      <c:pt idx="600">
                        <c:v>24.14</c:v>
                      </c:pt>
                      <c:pt idx="601">
                        <c:v>24.14</c:v>
                      </c:pt>
                      <c:pt idx="602">
                        <c:v>23.4</c:v>
                      </c:pt>
                      <c:pt idx="603">
                        <c:v>23.4</c:v>
                      </c:pt>
                      <c:pt idx="604">
                        <c:v>24.14</c:v>
                      </c:pt>
                      <c:pt idx="605">
                        <c:v>23.4</c:v>
                      </c:pt>
                      <c:pt idx="606">
                        <c:v>24.14</c:v>
                      </c:pt>
                      <c:pt idx="607">
                        <c:v>23.73</c:v>
                      </c:pt>
                      <c:pt idx="608">
                        <c:v>24.14</c:v>
                      </c:pt>
                      <c:pt idx="609">
                        <c:v>23.4</c:v>
                      </c:pt>
                      <c:pt idx="610">
                        <c:v>23.4</c:v>
                      </c:pt>
                      <c:pt idx="611">
                        <c:v>24.14</c:v>
                      </c:pt>
                      <c:pt idx="612">
                        <c:v>23.76</c:v>
                      </c:pt>
                      <c:pt idx="613">
                        <c:v>23.4</c:v>
                      </c:pt>
                      <c:pt idx="614">
                        <c:v>23.4</c:v>
                      </c:pt>
                      <c:pt idx="615">
                        <c:v>23.4</c:v>
                      </c:pt>
                      <c:pt idx="616">
                        <c:v>23.4</c:v>
                      </c:pt>
                      <c:pt idx="617">
                        <c:v>24.14</c:v>
                      </c:pt>
                      <c:pt idx="618">
                        <c:v>23.4</c:v>
                      </c:pt>
                      <c:pt idx="619">
                        <c:v>23.4</c:v>
                      </c:pt>
                      <c:pt idx="620">
                        <c:v>24.14</c:v>
                      </c:pt>
                      <c:pt idx="621">
                        <c:v>23.79</c:v>
                      </c:pt>
                      <c:pt idx="622">
                        <c:v>23.76</c:v>
                      </c:pt>
                      <c:pt idx="623">
                        <c:v>23.4</c:v>
                      </c:pt>
                      <c:pt idx="624">
                        <c:v>23.4</c:v>
                      </c:pt>
                      <c:pt idx="625">
                        <c:v>24.14</c:v>
                      </c:pt>
                      <c:pt idx="626">
                        <c:v>23.4</c:v>
                      </c:pt>
                      <c:pt idx="627">
                        <c:v>23.4</c:v>
                      </c:pt>
                      <c:pt idx="628">
                        <c:v>23.76</c:v>
                      </c:pt>
                      <c:pt idx="629">
                        <c:v>23.76</c:v>
                      </c:pt>
                      <c:pt idx="630">
                        <c:v>24.12</c:v>
                      </c:pt>
                      <c:pt idx="631">
                        <c:v>23.76</c:v>
                      </c:pt>
                      <c:pt idx="632">
                        <c:v>24.14</c:v>
                      </c:pt>
                      <c:pt idx="633">
                        <c:v>23.76</c:v>
                      </c:pt>
                      <c:pt idx="634">
                        <c:v>23.4</c:v>
                      </c:pt>
                      <c:pt idx="635">
                        <c:v>23.4</c:v>
                      </c:pt>
                      <c:pt idx="636">
                        <c:v>23.4</c:v>
                      </c:pt>
                      <c:pt idx="637">
                        <c:v>23.76</c:v>
                      </c:pt>
                      <c:pt idx="638">
                        <c:v>23.4</c:v>
                      </c:pt>
                      <c:pt idx="639">
                        <c:v>23.76</c:v>
                      </c:pt>
                      <c:pt idx="640">
                        <c:v>23.76</c:v>
                      </c:pt>
                      <c:pt idx="641">
                        <c:v>23.76</c:v>
                      </c:pt>
                      <c:pt idx="642">
                        <c:v>23.76</c:v>
                      </c:pt>
                      <c:pt idx="643">
                        <c:v>24.09</c:v>
                      </c:pt>
                      <c:pt idx="644">
                        <c:v>23.76</c:v>
                      </c:pt>
                      <c:pt idx="645">
                        <c:v>23.76</c:v>
                      </c:pt>
                      <c:pt idx="646">
                        <c:v>23.4</c:v>
                      </c:pt>
                      <c:pt idx="647">
                        <c:v>23.76</c:v>
                      </c:pt>
                      <c:pt idx="648">
                        <c:v>23.76</c:v>
                      </c:pt>
                      <c:pt idx="649">
                        <c:v>23.4</c:v>
                      </c:pt>
                      <c:pt idx="650">
                        <c:v>23.76</c:v>
                      </c:pt>
                      <c:pt idx="651">
                        <c:v>23.4</c:v>
                      </c:pt>
                      <c:pt idx="652">
                        <c:v>24.12</c:v>
                      </c:pt>
                      <c:pt idx="653">
                        <c:v>23.4</c:v>
                      </c:pt>
                      <c:pt idx="654">
                        <c:v>23.76</c:v>
                      </c:pt>
                      <c:pt idx="655">
                        <c:v>23.4</c:v>
                      </c:pt>
                      <c:pt idx="656">
                        <c:v>23.4</c:v>
                      </c:pt>
                      <c:pt idx="657">
                        <c:v>23.76</c:v>
                      </c:pt>
                      <c:pt idx="658">
                        <c:v>23.76</c:v>
                      </c:pt>
                      <c:pt idx="659">
                        <c:v>23.4</c:v>
                      </c:pt>
                      <c:pt idx="660">
                        <c:v>23.76</c:v>
                      </c:pt>
                      <c:pt idx="661">
                        <c:v>24.12</c:v>
                      </c:pt>
                      <c:pt idx="662">
                        <c:v>23.76</c:v>
                      </c:pt>
                      <c:pt idx="663">
                        <c:v>23.4</c:v>
                      </c:pt>
                      <c:pt idx="664">
                        <c:v>23.4</c:v>
                      </c:pt>
                      <c:pt idx="665">
                        <c:v>24.12</c:v>
                      </c:pt>
                      <c:pt idx="666">
                        <c:v>23.4</c:v>
                      </c:pt>
                      <c:pt idx="667">
                        <c:v>23.4</c:v>
                      </c:pt>
                      <c:pt idx="668">
                        <c:v>24.12</c:v>
                      </c:pt>
                      <c:pt idx="669">
                        <c:v>24.12</c:v>
                      </c:pt>
                      <c:pt idx="670">
                        <c:v>23.4</c:v>
                      </c:pt>
                      <c:pt idx="671">
                        <c:v>23.76</c:v>
                      </c:pt>
                      <c:pt idx="672">
                        <c:v>24.12</c:v>
                      </c:pt>
                      <c:pt idx="673">
                        <c:v>24.12</c:v>
                      </c:pt>
                      <c:pt idx="674">
                        <c:v>23.4</c:v>
                      </c:pt>
                      <c:pt idx="675">
                        <c:v>24.14</c:v>
                      </c:pt>
                      <c:pt idx="676">
                        <c:v>23.76</c:v>
                      </c:pt>
                      <c:pt idx="677">
                        <c:v>23.4</c:v>
                      </c:pt>
                      <c:pt idx="678">
                        <c:v>23.76</c:v>
                      </c:pt>
                      <c:pt idx="679">
                        <c:v>23.4</c:v>
                      </c:pt>
                      <c:pt idx="680">
                        <c:v>23.79</c:v>
                      </c:pt>
                      <c:pt idx="681">
                        <c:v>23.4</c:v>
                      </c:pt>
                      <c:pt idx="682">
                        <c:v>23.4</c:v>
                      </c:pt>
                      <c:pt idx="683">
                        <c:v>24.14</c:v>
                      </c:pt>
                      <c:pt idx="684">
                        <c:v>23.76</c:v>
                      </c:pt>
                      <c:pt idx="685">
                        <c:v>23.76</c:v>
                      </c:pt>
                      <c:pt idx="686">
                        <c:v>24.12</c:v>
                      </c:pt>
                      <c:pt idx="687">
                        <c:v>23.76</c:v>
                      </c:pt>
                      <c:pt idx="688">
                        <c:v>24.12</c:v>
                      </c:pt>
                      <c:pt idx="689">
                        <c:v>24.12</c:v>
                      </c:pt>
                      <c:pt idx="690">
                        <c:v>23.76</c:v>
                      </c:pt>
                      <c:pt idx="691">
                        <c:v>23.79</c:v>
                      </c:pt>
                      <c:pt idx="692">
                        <c:v>24.12</c:v>
                      </c:pt>
                      <c:pt idx="693">
                        <c:v>23.76</c:v>
                      </c:pt>
                      <c:pt idx="694">
                        <c:v>23.76</c:v>
                      </c:pt>
                      <c:pt idx="695">
                        <c:v>24.12</c:v>
                      </c:pt>
                      <c:pt idx="696">
                        <c:v>23.76</c:v>
                      </c:pt>
                      <c:pt idx="697">
                        <c:v>24.12</c:v>
                      </c:pt>
                      <c:pt idx="698">
                        <c:v>23.4</c:v>
                      </c:pt>
                      <c:pt idx="699">
                        <c:v>24.12</c:v>
                      </c:pt>
                      <c:pt idx="700">
                        <c:v>20.56</c:v>
                      </c:pt>
                      <c:pt idx="701">
                        <c:v>20.23</c:v>
                      </c:pt>
                      <c:pt idx="702">
                        <c:v>20.23</c:v>
                      </c:pt>
                      <c:pt idx="703">
                        <c:v>20.56</c:v>
                      </c:pt>
                      <c:pt idx="704">
                        <c:v>20.56</c:v>
                      </c:pt>
                      <c:pt idx="705">
                        <c:v>20.89</c:v>
                      </c:pt>
                      <c:pt idx="706">
                        <c:v>20.56</c:v>
                      </c:pt>
                      <c:pt idx="707">
                        <c:v>20.56</c:v>
                      </c:pt>
                      <c:pt idx="708">
                        <c:v>20.56</c:v>
                      </c:pt>
                      <c:pt idx="709">
                        <c:v>20.56</c:v>
                      </c:pt>
                      <c:pt idx="710">
                        <c:v>20.56</c:v>
                      </c:pt>
                      <c:pt idx="711">
                        <c:v>20.23</c:v>
                      </c:pt>
                      <c:pt idx="712">
                        <c:v>20.56</c:v>
                      </c:pt>
                      <c:pt idx="713">
                        <c:v>20.23</c:v>
                      </c:pt>
                      <c:pt idx="714">
                        <c:v>20.56</c:v>
                      </c:pt>
                      <c:pt idx="715">
                        <c:v>20.56</c:v>
                      </c:pt>
                      <c:pt idx="716">
                        <c:v>20.56</c:v>
                      </c:pt>
                      <c:pt idx="717">
                        <c:v>20.23</c:v>
                      </c:pt>
                      <c:pt idx="718">
                        <c:v>19.97</c:v>
                      </c:pt>
                      <c:pt idx="719">
                        <c:v>20.23</c:v>
                      </c:pt>
                      <c:pt idx="720">
                        <c:v>20.56</c:v>
                      </c:pt>
                      <c:pt idx="721">
                        <c:v>20.56</c:v>
                      </c:pt>
                      <c:pt idx="722">
                        <c:v>20.23</c:v>
                      </c:pt>
                      <c:pt idx="723">
                        <c:v>20.56</c:v>
                      </c:pt>
                      <c:pt idx="724">
                        <c:v>20.56</c:v>
                      </c:pt>
                      <c:pt idx="725">
                        <c:v>20.56</c:v>
                      </c:pt>
                      <c:pt idx="726">
                        <c:v>20.56</c:v>
                      </c:pt>
                      <c:pt idx="727">
                        <c:v>20.56</c:v>
                      </c:pt>
                      <c:pt idx="728">
                        <c:v>20.23</c:v>
                      </c:pt>
                      <c:pt idx="729">
                        <c:v>20.56</c:v>
                      </c:pt>
                      <c:pt idx="730">
                        <c:v>20.91</c:v>
                      </c:pt>
                      <c:pt idx="731">
                        <c:v>20.56</c:v>
                      </c:pt>
                      <c:pt idx="732">
                        <c:v>20.56</c:v>
                      </c:pt>
                      <c:pt idx="733">
                        <c:v>20.54</c:v>
                      </c:pt>
                      <c:pt idx="734">
                        <c:v>19.97</c:v>
                      </c:pt>
                      <c:pt idx="735">
                        <c:v>20.56</c:v>
                      </c:pt>
                      <c:pt idx="736">
                        <c:v>20.56</c:v>
                      </c:pt>
                      <c:pt idx="737">
                        <c:v>20.56</c:v>
                      </c:pt>
                      <c:pt idx="738">
                        <c:v>19.97</c:v>
                      </c:pt>
                      <c:pt idx="739">
                        <c:v>20.56</c:v>
                      </c:pt>
                      <c:pt idx="740">
                        <c:v>20.56</c:v>
                      </c:pt>
                      <c:pt idx="741">
                        <c:v>20.56</c:v>
                      </c:pt>
                      <c:pt idx="742">
                        <c:v>19.920000000000002</c:v>
                      </c:pt>
                      <c:pt idx="743">
                        <c:v>20.56</c:v>
                      </c:pt>
                      <c:pt idx="744">
                        <c:v>20.28</c:v>
                      </c:pt>
                      <c:pt idx="745">
                        <c:v>19.97</c:v>
                      </c:pt>
                      <c:pt idx="746">
                        <c:v>20.56</c:v>
                      </c:pt>
                      <c:pt idx="747">
                        <c:v>20.28</c:v>
                      </c:pt>
                      <c:pt idx="748">
                        <c:v>20.23</c:v>
                      </c:pt>
                      <c:pt idx="749">
                        <c:v>20.56</c:v>
                      </c:pt>
                      <c:pt idx="750">
                        <c:v>19.97</c:v>
                      </c:pt>
                      <c:pt idx="751">
                        <c:v>20.56</c:v>
                      </c:pt>
                      <c:pt idx="752">
                        <c:v>20.56</c:v>
                      </c:pt>
                      <c:pt idx="753">
                        <c:v>19.97</c:v>
                      </c:pt>
                      <c:pt idx="754">
                        <c:v>20.56</c:v>
                      </c:pt>
                      <c:pt idx="755">
                        <c:v>20.23</c:v>
                      </c:pt>
                      <c:pt idx="756">
                        <c:v>20.56</c:v>
                      </c:pt>
                      <c:pt idx="757">
                        <c:v>20.56</c:v>
                      </c:pt>
                      <c:pt idx="758">
                        <c:v>20.54</c:v>
                      </c:pt>
                      <c:pt idx="759">
                        <c:v>20.56</c:v>
                      </c:pt>
                      <c:pt idx="760">
                        <c:v>20.23</c:v>
                      </c:pt>
                      <c:pt idx="761">
                        <c:v>20.56</c:v>
                      </c:pt>
                      <c:pt idx="762">
                        <c:v>20.28</c:v>
                      </c:pt>
                      <c:pt idx="763">
                        <c:v>20.56</c:v>
                      </c:pt>
                      <c:pt idx="764">
                        <c:v>19.97</c:v>
                      </c:pt>
                      <c:pt idx="765">
                        <c:v>20.56</c:v>
                      </c:pt>
                      <c:pt idx="766">
                        <c:v>20.56</c:v>
                      </c:pt>
                      <c:pt idx="767">
                        <c:v>19.97</c:v>
                      </c:pt>
                      <c:pt idx="768">
                        <c:v>20.56</c:v>
                      </c:pt>
                      <c:pt idx="769">
                        <c:v>20.56</c:v>
                      </c:pt>
                      <c:pt idx="770">
                        <c:v>20.56</c:v>
                      </c:pt>
                      <c:pt idx="771">
                        <c:v>20.56</c:v>
                      </c:pt>
                      <c:pt idx="772">
                        <c:v>20.23</c:v>
                      </c:pt>
                      <c:pt idx="773">
                        <c:v>20.56</c:v>
                      </c:pt>
                      <c:pt idx="774">
                        <c:v>20.56</c:v>
                      </c:pt>
                      <c:pt idx="775">
                        <c:v>20.56</c:v>
                      </c:pt>
                      <c:pt idx="776">
                        <c:v>20.28</c:v>
                      </c:pt>
                      <c:pt idx="777">
                        <c:v>20.56</c:v>
                      </c:pt>
                      <c:pt idx="778">
                        <c:v>20.56</c:v>
                      </c:pt>
                      <c:pt idx="779">
                        <c:v>20.23</c:v>
                      </c:pt>
                      <c:pt idx="780">
                        <c:v>20.23</c:v>
                      </c:pt>
                      <c:pt idx="781">
                        <c:v>20.28</c:v>
                      </c:pt>
                      <c:pt idx="782">
                        <c:v>20.56</c:v>
                      </c:pt>
                      <c:pt idx="783">
                        <c:v>20.56</c:v>
                      </c:pt>
                      <c:pt idx="784">
                        <c:v>19.97</c:v>
                      </c:pt>
                      <c:pt idx="785">
                        <c:v>20.56</c:v>
                      </c:pt>
                      <c:pt idx="786">
                        <c:v>20.56</c:v>
                      </c:pt>
                      <c:pt idx="787">
                        <c:v>20.56</c:v>
                      </c:pt>
                      <c:pt idx="788">
                        <c:v>20.54</c:v>
                      </c:pt>
                      <c:pt idx="789">
                        <c:v>20.23</c:v>
                      </c:pt>
                      <c:pt idx="790">
                        <c:v>19.97</c:v>
                      </c:pt>
                      <c:pt idx="791">
                        <c:v>20.56</c:v>
                      </c:pt>
                      <c:pt idx="792">
                        <c:v>20.56</c:v>
                      </c:pt>
                      <c:pt idx="793">
                        <c:v>19.920000000000002</c:v>
                      </c:pt>
                      <c:pt idx="794">
                        <c:v>19.97</c:v>
                      </c:pt>
                      <c:pt idx="795">
                        <c:v>20.56</c:v>
                      </c:pt>
                      <c:pt idx="796">
                        <c:v>19.920000000000002</c:v>
                      </c:pt>
                      <c:pt idx="797">
                        <c:v>20.28</c:v>
                      </c:pt>
                      <c:pt idx="798">
                        <c:v>19.97</c:v>
                      </c:pt>
                      <c:pt idx="799">
                        <c:v>19.97</c:v>
                      </c:pt>
                      <c:pt idx="800">
                        <c:v>17.829999999999998</c:v>
                      </c:pt>
                      <c:pt idx="801">
                        <c:v>18.09</c:v>
                      </c:pt>
                      <c:pt idx="802">
                        <c:v>18.13</c:v>
                      </c:pt>
                      <c:pt idx="803">
                        <c:v>17.739999999999998</c:v>
                      </c:pt>
                      <c:pt idx="804">
                        <c:v>17.809999999999999</c:v>
                      </c:pt>
                      <c:pt idx="805">
                        <c:v>17.78</c:v>
                      </c:pt>
                      <c:pt idx="806">
                        <c:v>18.09</c:v>
                      </c:pt>
                      <c:pt idx="807">
                        <c:v>17.87</c:v>
                      </c:pt>
                      <c:pt idx="808">
                        <c:v>17.829999999999998</c:v>
                      </c:pt>
                      <c:pt idx="809">
                        <c:v>18.09</c:v>
                      </c:pt>
                      <c:pt idx="810">
                        <c:v>18.13</c:v>
                      </c:pt>
                      <c:pt idx="811">
                        <c:v>17.829999999999998</c:v>
                      </c:pt>
                      <c:pt idx="812">
                        <c:v>17.809999999999999</c:v>
                      </c:pt>
                      <c:pt idx="813">
                        <c:v>18.09</c:v>
                      </c:pt>
                      <c:pt idx="814">
                        <c:v>17.809999999999999</c:v>
                      </c:pt>
                      <c:pt idx="815">
                        <c:v>17.87</c:v>
                      </c:pt>
                      <c:pt idx="816">
                        <c:v>17.829999999999998</c:v>
                      </c:pt>
                      <c:pt idx="817">
                        <c:v>17.829999999999998</c:v>
                      </c:pt>
                      <c:pt idx="818">
                        <c:v>17.809999999999999</c:v>
                      </c:pt>
                      <c:pt idx="819">
                        <c:v>18.13</c:v>
                      </c:pt>
                      <c:pt idx="820">
                        <c:v>17.87</c:v>
                      </c:pt>
                      <c:pt idx="821">
                        <c:v>17.809999999999999</c:v>
                      </c:pt>
                      <c:pt idx="822">
                        <c:v>17.809999999999999</c:v>
                      </c:pt>
                      <c:pt idx="823">
                        <c:v>18.09</c:v>
                      </c:pt>
                      <c:pt idx="824">
                        <c:v>18.13</c:v>
                      </c:pt>
                      <c:pt idx="825">
                        <c:v>17.809999999999999</c:v>
                      </c:pt>
                      <c:pt idx="826">
                        <c:v>18.09</c:v>
                      </c:pt>
                      <c:pt idx="827">
                        <c:v>17.809999999999999</c:v>
                      </c:pt>
                      <c:pt idx="828">
                        <c:v>18.09</c:v>
                      </c:pt>
                      <c:pt idx="829">
                        <c:v>17.87</c:v>
                      </c:pt>
                      <c:pt idx="830">
                        <c:v>18.09</c:v>
                      </c:pt>
                      <c:pt idx="831">
                        <c:v>18.09</c:v>
                      </c:pt>
                      <c:pt idx="832">
                        <c:v>18.13</c:v>
                      </c:pt>
                      <c:pt idx="833">
                        <c:v>17.829999999999998</c:v>
                      </c:pt>
                      <c:pt idx="834">
                        <c:v>17.809999999999999</c:v>
                      </c:pt>
                      <c:pt idx="835">
                        <c:v>18.13</c:v>
                      </c:pt>
                      <c:pt idx="836">
                        <c:v>18.09</c:v>
                      </c:pt>
                      <c:pt idx="837">
                        <c:v>18.13</c:v>
                      </c:pt>
                      <c:pt idx="838">
                        <c:v>18.13</c:v>
                      </c:pt>
                      <c:pt idx="839">
                        <c:v>18.09</c:v>
                      </c:pt>
                      <c:pt idx="840">
                        <c:v>18.13</c:v>
                      </c:pt>
                      <c:pt idx="841">
                        <c:v>18.13</c:v>
                      </c:pt>
                      <c:pt idx="842">
                        <c:v>18.09</c:v>
                      </c:pt>
                      <c:pt idx="843">
                        <c:v>18.13</c:v>
                      </c:pt>
                      <c:pt idx="844">
                        <c:v>17.87</c:v>
                      </c:pt>
                      <c:pt idx="845">
                        <c:v>18.13</c:v>
                      </c:pt>
                      <c:pt idx="846">
                        <c:v>17.87</c:v>
                      </c:pt>
                      <c:pt idx="847">
                        <c:v>18.13</c:v>
                      </c:pt>
                      <c:pt idx="848">
                        <c:v>18.13</c:v>
                      </c:pt>
                      <c:pt idx="849">
                        <c:v>18.13</c:v>
                      </c:pt>
                      <c:pt idx="850">
                        <c:v>18.09</c:v>
                      </c:pt>
                      <c:pt idx="851">
                        <c:v>18.09</c:v>
                      </c:pt>
                      <c:pt idx="852">
                        <c:v>18.13</c:v>
                      </c:pt>
                      <c:pt idx="853">
                        <c:v>17.739999999999998</c:v>
                      </c:pt>
                      <c:pt idx="854">
                        <c:v>18.13</c:v>
                      </c:pt>
                      <c:pt idx="855">
                        <c:v>18.13</c:v>
                      </c:pt>
                      <c:pt idx="856">
                        <c:v>17.87</c:v>
                      </c:pt>
                      <c:pt idx="857">
                        <c:v>18.13</c:v>
                      </c:pt>
                      <c:pt idx="858">
                        <c:v>18.13</c:v>
                      </c:pt>
                      <c:pt idx="859">
                        <c:v>17.829999999999998</c:v>
                      </c:pt>
                      <c:pt idx="860">
                        <c:v>17.809999999999999</c:v>
                      </c:pt>
                      <c:pt idx="861">
                        <c:v>18.09</c:v>
                      </c:pt>
                      <c:pt idx="862">
                        <c:v>18.13</c:v>
                      </c:pt>
                      <c:pt idx="863">
                        <c:v>18.09</c:v>
                      </c:pt>
                      <c:pt idx="864">
                        <c:v>18.13</c:v>
                      </c:pt>
                      <c:pt idx="865">
                        <c:v>18.13</c:v>
                      </c:pt>
                      <c:pt idx="866">
                        <c:v>18.13</c:v>
                      </c:pt>
                      <c:pt idx="867">
                        <c:v>18.13</c:v>
                      </c:pt>
                      <c:pt idx="868">
                        <c:v>18.13</c:v>
                      </c:pt>
                      <c:pt idx="869">
                        <c:v>18.09</c:v>
                      </c:pt>
                      <c:pt idx="870">
                        <c:v>18.13</c:v>
                      </c:pt>
                      <c:pt idx="871">
                        <c:v>18.13</c:v>
                      </c:pt>
                      <c:pt idx="872">
                        <c:v>18.13</c:v>
                      </c:pt>
                      <c:pt idx="873">
                        <c:v>18.13</c:v>
                      </c:pt>
                      <c:pt idx="874">
                        <c:v>17.739999999999998</c:v>
                      </c:pt>
                      <c:pt idx="875">
                        <c:v>18.09</c:v>
                      </c:pt>
                      <c:pt idx="876">
                        <c:v>18.489999999999998</c:v>
                      </c:pt>
                      <c:pt idx="877">
                        <c:v>18.13</c:v>
                      </c:pt>
                      <c:pt idx="878">
                        <c:v>18.13</c:v>
                      </c:pt>
                      <c:pt idx="879">
                        <c:v>18.09</c:v>
                      </c:pt>
                      <c:pt idx="880">
                        <c:v>18.09</c:v>
                      </c:pt>
                      <c:pt idx="881">
                        <c:v>18.13</c:v>
                      </c:pt>
                      <c:pt idx="882">
                        <c:v>18.13</c:v>
                      </c:pt>
                      <c:pt idx="883">
                        <c:v>18.13</c:v>
                      </c:pt>
                      <c:pt idx="884">
                        <c:v>18.13</c:v>
                      </c:pt>
                      <c:pt idx="885">
                        <c:v>18.13</c:v>
                      </c:pt>
                      <c:pt idx="886">
                        <c:v>17.82</c:v>
                      </c:pt>
                      <c:pt idx="887">
                        <c:v>18.13</c:v>
                      </c:pt>
                      <c:pt idx="888">
                        <c:v>18.13</c:v>
                      </c:pt>
                      <c:pt idx="889">
                        <c:v>18.13</c:v>
                      </c:pt>
                      <c:pt idx="890">
                        <c:v>18.13</c:v>
                      </c:pt>
                      <c:pt idx="891">
                        <c:v>17.87</c:v>
                      </c:pt>
                      <c:pt idx="892">
                        <c:v>18.13</c:v>
                      </c:pt>
                      <c:pt idx="893">
                        <c:v>18.13</c:v>
                      </c:pt>
                      <c:pt idx="894">
                        <c:v>18.13</c:v>
                      </c:pt>
                      <c:pt idx="895">
                        <c:v>17.87</c:v>
                      </c:pt>
                      <c:pt idx="896">
                        <c:v>18.09</c:v>
                      </c:pt>
                      <c:pt idx="897">
                        <c:v>18.09</c:v>
                      </c:pt>
                      <c:pt idx="898">
                        <c:v>18.13</c:v>
                      </c:pt>
                      <c:pt idx="899">
                        <c:v>18.13</c:v>
                      </c:pt>
                      <c:pt idx="900">
                        <c:v>16.329999999999998</c:v>
                      </c:pt>
                      <c:pt idx="901">
                        <c:v>16.329999999999998</c:v>
                      </c:pt>
                      <c:pt idx="902">
                        <c:v>16.329999999999998</c:v>
                      </c:pt>
                      <c:pt idx="903">
                        <c:v>16.329999999999998</c:v>
                      </c:pt>
                      <c:pt idx="904">
                        <c:v>16.329999999999998</c:v>
                      </c:pt>
                      <c:pt idx="905">
                        <c:v>16.329999999999998</c:v>
                      </c:pt>
                      <c:pt idx="906">
                        <c:v>16.329999999999998</c:v>
                      </c:pt>
                      <c:pt idx="907">
                        <c:v>16.329999999999998</c:v>
                      </c:pt>
                      <c:pt idx="908">
                        <c:v>16.329999999999998</c:v>
                      </c:pt>
                      <c:pt idx="909">
                        <c:v>16.329999999999998</c:v>
                      </c:pt>
                      <c:pt idx="910">
                        <c:v>16.329999999999998</c:v>
                      </c:pt>
                      <c:pt idx="911">
                        <c:v>16.329999999999998</c:v>
                      </c:pt>
                      <c:pt idx="912">
                        <c:v>16.329999999999998</c:v>
                      </c:pt>
                      <c:pt idx="913">
                        <c:v>16.329999999999998</c:v>
                      </c:pt>
                      <c:pt idx="914">
                        <c:v>16.329999999999998</c:v>
                      </c:pt>
                      <c:pt idx="915">
                        <c:v>16.329999999999998</c:v>
                      </c:pt>
                      <c:pt idx="916">
                        <c:v>16.329999999999998</c:v>
                      </c:pt>
                      <c:pt idx="917">
                        <c:v>16.329999999999998</c:v>
                      </c:pt>
                      <c:pt idx="918">
                        <c:v>16.329999999999998</c:v>
                      </c:pt>
                      <c:pt idx="919">
                        <c:v>16.329999999999998</c:v>
                      </c:pt>
                      <c:pt idx="920">
                        <c:v>16.329999999999998</c:v>
                      </c:pt>
                      <c:pt idx="921">
                        <c:v>16.329999999999998</c:v>
                      </c:pt>
                      <c:pt idx="922">
                        <c:v>16.329999999999998</c:v>
                      </c:pt>
                      <c:pt idx="923">
                        <c:v>16.329999999999998</c:v>
                      </c:pt>
                      <c:pt idx="924">
                        <c:v>16.329999999999998</c:v>
                      </c:pt>
                      <c:pt idx="925">
                        <c:v>16.329999999999998</c:v>
                      </c:pt>
                      <c:pt idx="926">
                        <c:v>16.329999999999998</c:v>
                      </c:pt>
                      <c:pt idx="927">
                        <c:v>16.329999999999998</c:v>
                      </c:pt>
                      <c:pt idx="928">
                        <c:v>16.329999999999998</c:v>
                      </c:pt>
                      <c:pt idx="929">
                        <c:v>16.329999999999998</c:v>
                      </c:pt>
                      <c:pt idx="930">
                        <c:v>16.329999999999998</c:v>
                      </c:pt>
                      <c:pt idx="931">
                        <c:v>16.329999999999998</c:v>
                      </c:pt>
                      <c:pt idx="932">
                        <c:v>16.3</c:v>
                      </c:pt>
                      <c:pt idx="933">
                        <c:v>16.329999999999998</c:v>
                      </c:pt>
                      <c:pt idx="934">
                        <c:v>16.329999999999998</c:v>
                      </c:pt>
                      <c:pt idx="935">
                        <c:v>16.329999999999998</c:v>
                      </c:pt>
                      <c:pt idx="936">
                        <c:v>16.329999999999998</c:v>
                      </c:pt>
                      <c:pt idx="937">
                        <c:v>16.3</c:v>
                      </c:pt>
                      <c:pt idx="938">
                        <c:v>16.329999999999998</c:v>
                      </c:pt>
                      <c:pt idx="939">
                        <c:v>16.329999999999998</c:v>
                      </c:pt>
                      <c:pt idx="940">
                        <c:v>16.3</c:v>
                      </c:pt>
                      <c:pt idx="941">
                        <c:v>16.329999999999998</c:v>
                      </c:pt>
                      <c:pt idx="942">
                        <c:v>16.329999999999998</c:v>
                      </c:pt>
                      <c:pt idx="943">
                        <c:v>16.329999999999998</c:v>
                      </c:pt>
                      <c:pt idx="944">
                        <c:v>16.329999999999998</c:v>
                      </c:pt>
                      <c:pt idx="945">
                        <c:v>16.329999999999998</c:v>
                      </c:pt>
                      <c:pt idx="946">
                        <c:v>16.329999999999998</c:v>
                      </c:pt>
                      <c:pt idx="947">
                        <c:v>16.329999999999998</c:v>
                      </c:pt>
                      <c:pt idx="948">
                        <c:v>16.329999999999998</c:v>
                      </c:pt>
                      <c:pt idx="949">
                        <c:v>16.329999999999998</c:v>
                      </c:pt>
                      <c:pt idx="950">
                        <c:v>16.329999999999998</c:v>
                      </c:pt>
                      <c:pt idx="951">
                        <c:v>16.329999999999998</c:v>
                      </c:pt>
                      <c:pt idx="952">
                        <c:v>16.329999999999998</c:v>
                      </c:pt>
                      <c:pt idx="953">
                        <c:v>16.329999999999998</c:v>
                      </c:pt>
                      <c:pt idx="954">
                        <c:v>16.329999999999998</c:v>
                      </c:pt>
                      <c:pt idx="955">
                        <c:v>16.329999999999998</c:v>
                      </c:pt>
                      <c:pt idx="956">
                        <c:v>16.329999999999998</c:v>
                      </c:pt>
                      <c:pt idx="957">
                        <c:v>16.329999999999998</c:v>
                      </c:pt>
                      <c:pt idx="958">
                        <c:v>16.329999999999998</c:v>
                      </c:pt>
                      <c:pt idx="959">
                        <c:v>16.329999999999998</c:v>
                      </c:pt>
                      <c:pt idx="960">
                        <c:v>16.329999999999998</c:v>
                      </c:pt>
                      <c:pt idx="961">
                        <c:v>16.329999999999998</c:v>
                      </c:pt>
                      <c:pt idx="962">
                        <c:v>16.329999999999998</c:v>
                      </c:pt>
                      <c:pt idx="963">
                        <c:v>16.329999999999998</c:v>
                      </c:pt>
                      <c:pt idx="964">
                        <c:v>16.329999999999998</c:v>
                      </c:pt>
                      <c:pt idx="965">
                        <c:v>16.329999999999998</c:v>
                      </c:pt>
                      <c:pt idx="966">
                        <c:v>16.329999999999998</c:v>
                      </c:pt>
                      <c:pt idx="967">
                        <c:v>16.3</c:v>
                      </c:pt>
                      <c:pt idx="968">
                        <c:v>16.329999999999998</c:v>
                      </c:pt>
                      <c:pt idx="969">
                        <c:v>16.329999999999998</c:v>
                      </c:pt>
                      <c:pt idx="970">
                        <c:v>16.329999999999998</c:v>
                      </c:pt>
                      <c:pt idx="971">
                        <c:v>16.3</c:v>
                      </c:pt>
                      <c:pt idx="972">
                        <c:v>16.329999999999998</c:v>
                      </c:pt>
                      <c:pt idx="973">
                        <c:v>16.329999999999998</c:v>
                      </c:pt>
                      <c:pt idx="974">
                        <c:v>16.329999999999998</c:v>
                      </c:pt>
                      <c:pt idx="975">
                        <c:v>16.329999999999998</c:v>
                      </c:pt>
                      <c:pt idx="976">
                        <c:v>16.329999999999998</c:v>
                      </c:pt>
                      <c:pt idx="977">
                        <c:v>16.329999999999998</c:v>
                      </c:pt>
                      <c:pt idx="978">
                        <c:v>16.329999999999998</c:v>
                      </c:pt>
                      <c:pt idx="979">
                        <c:v>16.3</c:v>
                      </c:pt>
                      <c:pt idx="980">
                        <c:v>16.329999999999998</c:v>
                      </c:pt>
                      <c:pt idx="981">
                        <c:v>16.329999999999998</c:v>
                      </c:pt>
                      <c:pt idx="982">
                        <c:v>16.329999999999998</c:v>
                      </c:pt>
                      <c:pt idx="983">
                        <c:v>16.3</c:v>
                      </c:pt>
                      <c:pt idx="984">
                        <c:v>16.329999999999998</c:v>
                      </c:pt>
                      <c:pt idx="985">
                        <c:v>16.329999999999998</c:v>
                      </c:pt>
                      <c:pt idx="986">
                        <c:v>16.329999999999998</c:v>
                      </c:pt>
                      <c:pt idx="987">
                        <c:v>16.329999999999998</c:v>
                      </c:pt>
                      <c:pt idx="988">
                        <c:v>16.329999999999998</c:v>
                      </c:pt>
                      <c:pt idx="989">
                        <c:v>16.3</c:v>
                      </c:pt>
                      <c:pt idx="990">
                        <c:v>16.329999999999998</c:v>
                      </c:pt>
                      <c:pt idx="991">
                        <c:v>16.329999999999998</c:v>
                      </c:pt>
                      <c:pt idx="992">
                        <c:v>16.329999999999998</c:v>
                      </c:pt>
                      <c:pt idx="993">
                        <c:v>16.329999999999998</c:v>
                      </c:pt>
                      <c:pt idx="994">
                        <c:v>16.3</c:v>
                      </c:pt>
                      <c:pt idx="995">
                        <c:v>16.329999999999998</c:v>
                      </c:pt>
                      <c:pt idx="996">
                        <c:v>16.329999999999998</c:v>
                      </c:pt>
                      <c:pt idx="997">
                        <c:v>16.329999999999998</c:v>
                      </c:pt>
                      <c:pt idx="998">
                        <c:v>16.329999999999998</c:v>
                      </c:pt>
                      <c:pt idx="999">
                        <c:v>16.329999999999998</c:v>
                      </c:pt>
                      <c:pt idx="1000">
                        <c:v>14.21</c:v>
                      </c:pt>
                      <c:pt idx="1001">
                        <c:v>14.21</c:v>
                      </c:pt>
                      <c:pt idx="1002">
                        <c:v>14.21</c:v>
                      </c:pt>
                      <c:pt idx="1003">
                        <c:v>14.21</c:v>
                      </c:pt>
                      <c:pt idx="1004">
                        <c:v>14.21</c:v>
                      </c:pt>
                      <c:pt idx="1005">
                        <c:v>14.21</c:v>
                      </c:pt>
                      <c:pt idx="1006">
                        <c:v>14.21</c:v>
                      </c:pt>
                      <c:pt idx="1007">
                        <c:v>14.21</c:v>
                      </c:pt>
                      <c:pt idx="1008">
                        <c:v>14.21</c:v>
                      </c:pt>
                      <c:pt idx="1009">
                        <c:v>14.21</c:v>
                      </c:pt>
                      <c:pt idx="1010">
                        <c:v>14.21</c:v>
                      </c:pt>
                      <c:pt idx="1011">
                        <c:v>14.21</c:v>
                      </c:pt>
                      <c:pt idx="1012">
                        <c:v>14.21</c:v>
                      </c:pt>
                      <c:pt idx="1013">
                        <c:v>14.21</c:v>
                      </c:pt>
                      <c:pt idx="1014">
                        <c:v>14.21</c:v>
                      </c:pt>
                      <c:pt idx="1015">
                        <c:v>14.21</c:v>
                      </c:pt>
                      <c:pt idx="1016">
                        <c:v>14.21</c:v>
                      </c:pt>
                      <c:pt idx="1017">
                        <c:v>14.21</c:v>
                      </c:pt>
                      <c:pt idx="1018">
                        <c:v>14.21</c:v>
                      </c:pt>
                      <c:pt idx="1019">
                        <c:v>14.21</c:v>
                      </c:pt>
                      <c:pt idx="1020">
                        <c:v>14.21</c:v>
                      </c:pt>
                      <c:pt idx="1021">
                        <c:v>14.21</c:v>
                      </c:pt>
                      <c:pt idx="1022">
                        <c:v>14.21</c:v>
                      </c:pt>
                      <c:pt idx="1023">
                        <c:v>14.21</c:v>
                      </c:pt>
                      <c:pt idx="1024">
                        <c:v>14.21</c:v>
                      </c:pt>
                      <c:pt idx="1025">
                        <c:v>14.21</c:v>
                      </c:pt>
                      <c:pt idx="1026">
                        <c:v>14.21</c:v>
                      </c:pt>
                      <c:pt idx="1027">
                        <c:v>14.21</c:v>
                      </c:pt>
                      <c:pt idx="1028">
                        <c:v>14.21</c:v>
                      </c:pt>
                      <c:pt idx="1029">
                        <c:v>14.21</c:v>
                      </c:pt>
                      <c:pt idx="1030">
                        <c:v>14.21</c:v>
                      </c:pt>
                      <c:pt idx="1031">
                        <c:v>14.21</c:v>
                      </c:pt>
                      <c:pt idx="1032">
                        <c:v>14.21</c:v>
                      </c:pt>
                      <c:pt idx="1033">
                        <c:v>14.21</c:v>
                      </c:pt>
                      <c:pt idx="1034">
                        <c:v>14.21</c:v>
                      </c:pt>
                      <c:pt idx="1035">
                        <c:v>14.21</c:v>
                      </c:pt>
                      <c:pt idx="1036">
                        <c:v>14.21</c:v>
                      </c:pt>
                      <c:pt idx="1037">
                        <c:v>14.21</c:v>
                      </c:pt>
                      <c:pt idx="1038">
                        <c:v>14.21</c:v>
                      </c:pt>
                      <c:pt idx="1039">
                        <c:v>14.21</c:v>
                      </c:pt>
                      <c:pt idx="1040">
                        <c:v>14.21</c:v>
                      </c:pt>
                      <c:pt idx="1041">
                        <c:v>14.21</c:v>
                      </c:pt>
                      <c:pt idx="1042">
                        <c:v>14.21</c:v>
                      </c:pt>
                      <c:pt idx="1043">
                        <c:v>14.21</c:v>
                      </c:pt>
                      <c:pt idx="1044">
                        <c:v>14.21</c:v>
                      </c:pt>
                      <c:pt idx="1045">
                        <c:v>14.21</c:v>
                      </c:pt>
                      <c:pt idx="1046">
                        <c:v>14.21</c:v>
                      </c:pt>
                      <c:pt idx="1047">
                        <c:v>14.21</c:v>
                      </c:pt>
                      <c:pt idx="1048">
                        <c:v>14.21</c:v>
                      </c:pt>
                      <c:pt idx="1049">
                        <c:v>14.21</c:v>
                      </c:pt>
                      <c:pt idx="1050">
                        <c:v>14.21</c:v>
                      </c:pt>
                      <c:pt idx="1051">
                        <c:v>14.21</c:v>
                      </c:pt>
                      <c:pt idx="1052">
                        <c:v>14.21</c:v>
                      </c:pt>
                      <c:pt idx="1053">
                        <c:v>14.21</c:v>
                      </c:pt>
                      <c:pt idx="1054">
                        <c:v>14.21</c:v>
                      </c:pt>
                      <c:pt idx="1055">
                        <c:v>14.21</c:v>
                      </c:pt>
                      <c:pt idx="1056">
                        <c:v>14.21</c:v>
                      </c:pt>
                      <c:pt idx="1057">
                        <c:v>14.21</c:v>
                      </c:pt>
                      <c:pt idx="1058">
                        <c:v>14.21</c:v>
                      </c:pt>
                      <c:pt idx="1059">
                        <c:v>14.21</c:v>
                      </c:pt>
                      <c:pt idx="1060">
                        <c:v>14.21</c:v>
                      </c:pt>
                      <c:pt idx="1061">
                        <c:v>14.21</c:v>
                      </c:pt>
                      <c:pt idx="1062">
                        <c:v>14.21</c:v>
                      </c:pt>
                      <c:pt idx="1063">
                        <c:v>14.21</c:v>
                      </c:pt>
                      <c:pt idx="1064">
                        <c:v>14.21</c:v>
                      </c:pt>
                      <c:pt idx="1065">
                        <c:v>14.21</c:v>
                      </c:pt>
                      <c:pt idx="1066">
                        <c:v>14.21</c:v>
                      </c:pt>
                      <c:pt idx="1067">
                        <c:v>14.21</c:v>
                      </c:pt>
                      <c:pt idx="1068">
                        <c:v>14.21</c:v>
                      </c:pt>
                      <c:pt idx="1069">
                        <c:v>14.21</c:v>
                      </c:pt>
                      <c:pt idx="1070">
                        <c:v>14.21</c:v>
                      </c:pt>
                      <c:pt idx="1071">
                        <c:v>14.21</c:v>
                      </c:pt>
                      <c:pt idx="1072">
                        <c:v>14.21</c:v>
                      </c:pt>
                      <c:pt idx="1073">
                        <c:v>14.21</c:v>
                      </c:pt>
                      <c:pt idx="1074">
                        <c:v>14.21</c:v>
                      </c:pt>
                      <c:pt idx="1075">
                        <c:v>14.21</c:v>
                      </c:pt>
                      <c:pt idx="1076">
                        <c:v>14.21</c:v>
                      </c:pt>
                      <c:pt idx="1077">
                        <c:v>14.21</c:v>
                      </c:pt>
                      <c:pt idx="1078">
                        <c:v>14.21</c:v>
                      </c:pt>
                      <c:pt idx="1079">
                        <c:v>14.21</c:v>
                      </c:pt>
                      <c:pt idx="1080">
                        <c:v>14.21</c:v>
                      </c:pt>
                      <c:pt idx="1081">
                        <c:v>14.21</c:v>
                      </c:pt>
                      <c:pt idx="1082">
                        <c:v>14.21</c:v>
                      </c:pt>
                      <c:pt idx="1083">
                        <c:v>14.21</c:v>
                      </c:pt>
                      <c:pt idx="1084">
                        <c:v>14.21</c:v>
                      </c:pt>
                      <c:pt idx="1085">
                        <c:v>14.21</c:v>
                      </c:pt>
                      <c:pt idx="1086">
                        <c:v>14.21</c:v>
                      </c:pt>
                      <c:pt idx="1087">
                        <c:v>14.21</c:v>
                      </c:pt>
                      <c:pt idx="1088">
                        <c:v>14.21</c:v>
                      </c:pt>
                      <c:pt idx="1089">
                        <c:v>14.21</c:v>
                      </c:pt>
                      <c:pt idx="1090">
                        <c:v>14.21</c:v>
                      </c:pt>
                      <c:pt idx="1091">
                        <c:v>14.21</c:v>
                      </c:pt>
                      <c:pt idx="1092">
                        <c:v>14.21</c:v>
                      </c:pt>
                      <c:pt idx="1093">
                        <c:v>14.21</c:v>
                      </c:pt>
                      <c:pt idx="1094">
                        <c:v>14.21</c:v>
                      </c:pt>
                      <c:pt idx="1095">
                        <c:v>14.21</c:v>
                      </c:pt>
                      <c:pt idx="1096">
                        <c:v>14.21</c:v>
                      </c:pt>
                      <c:pt idx="1097">
                        <c:v>14.21</c:v>
                      </c:pt>
                      <c:pt idx="1098">
                        <c:v>14.21</c:v>
                      </c:pt>
                      <c:pt idx="1099">
                        <c:v>14.21</c:v>
                      </c:pt>
                      <c:pt idx="1100">
                        <c:v>13.14</c:v>
                      </c:pt>
                      <c:pt idx="1101">
                        <c:v>13.14</c:v>
                      </c:pt>
                      <c:pt idx="1102">
                        <c:v>13.14</c:v>
                      </c:pt>
                      <c:pt idx="1103">
                        <c:v>13.45</c:v>
                      </c:pt>
                      <c:pt idx="1104">
                        <c:v>13.14</c:v>
                      </c:pt>
                      <c:pt idx="1105">
                        <c:v>13.14</c:v>
                      </c:pt>
                      <c:pt idx="1106">
                        <c:v>13.14</c:v>
                      </c:pt>
                      <c:pt idx="1107">
                        <c:v>13.14</c:v>
                      </c:pt>
                      <c:pt idx="1108">
                        <c:v>13.14</c:v>
                      </c:pt>
                      <c:pt idx="1109">
                        <c:v>13.14</c:v>
                      </c:pt>
                      <c:pt idx="1110">
                        <c:v>13.14</c:v>
                      </c:pt>
                      <c:pt idx="1111">
                        <c:v>13.14</c:v>
                      </c:pt>
                      <c:pt idx="1112">
                        <c:v>13.14</c:v>
                      </c:pt>
                      <c:pt idx="1113">
                        <c:v>13.14</c:v>
                      </c:pt>
                      <c:pt idx="1114">
                        <c:v>13.14</c:v>
                      </c:pt>
                      <c:pt idx="1115">
                        <c:v>13.14</c:v>
                      </c:pt>
                      <c:pt idx="1116">
                        <c:v>13.44</c:v>
                      </c:pt>
                      <c:pt idx="1117">
                        <c:v>13.14</c:v>
                      </c:pt>
                      <c:pt idx="1118">
                        <c:v>13.14</c:v>
                      </c:pt>
                      <c:pt idx="1119">
                        <c:v>13.14</c:v>
                      </c:pt>
                      <c:pt idx="1120">
                        <c:v>13.14</c:v>
                      </c:pt>
                      <c:pt idx="1121">
                        <c:v>13.14</c:v>
                      </c:pt>
                      <c:pt idx="1122">
                        <c:v>13.14</c:v>
                      </c:pt>
                      <c:pt idx="1123">
                        <c:v>13.14</c:v>
                      </c:pt>
                      <c:pt idx="1124">
                        <c:v>13.14</c:v>
                      </c:pt>
                      <c:pt idx="1125">
                        <c:v>13.14</c:v>
                      </c:pt>
                      <c:pt idx="1126">
                        <c:v>13.14</c:v>
                      </c:pt>
                      <c:pt idx="1127">
                        <c:v>13.14</c:v>
                      </c:pt>
                      <c:pt idx="1128">
                        <c:v>13.44</c:v>
                      </c:pt>
                      <c:pt idx="1129">
                        <c:v>13.14</c:v>
                      </c:pt>
                      <c:pt idx="1130">
                        <c:v>13.44</c:v>
                      </c:pt>
                      <c:pt idx="1131">
                        <c:v>13.14</c:v>
                      </c:pt>
                      <c:pt idx="1132">
                        <c:v>13.14</c:v>
                      </c:pt>
                      <c:pt idx="1133">
                        <c:v>13.14</c:v>
                      </c:pt>
                      <c:pt idx="1134">
                        <c:v>13.14</c:v>
                      </c:pt>
                      <c:pt idx="1135">
                        <c:v>13.14</c:v>
                      </c:pt>
                      <c:pt idx="1136">
                        <c:v>13.44</c:v>
                      </c:pt>
                      <c:pt idx="1137">
                        <c:v>13.14</c:v>
                      </c:pt>
                      <c:pt idx="1138">
                        <c:v>13.14</c:v>
                      </c:pt>
                      <c:pt idx="1139">
                        <c:v>13.14</c:v>
                      </c:pt>
                      <c:pt idx="1140">
                        <c:v>13.14</c:v>
                      </c:pt>
                      <c:pt idx="1141">
                        <c:v>13.14</c:v>
                      </c:pt>
                      <c:pt idx="1142">
                        <c:v>13.44</c:v>
                      </c:pt>
                      <c:pt idx="1143">
                        <c:v>13.14</c:v>
                      </c:pt>
                      <c:pt idx="1144">
                        <c:v>13.14</c:v>
                      </c:pt>
                      <c:pt idx="1145">
                        <c:v>13.14</c:v>
                      </c:pt>
                      <c:pt idx="1146">
                        <c:v>13.14</c:v>
                      </c:pt>
                      <c:pt idx="1147">
                        <c:v>13.14</c:v>
                      </c:pt>
                      <c:pt idx="1148">
                        <c:v>13.14</c:v>
                      </c:pt>
                      <c:pt idx="1149">
                        <c:v>13.14</c:v>
                      </c:pt>
                      <c:pt idx="1150">
                        <c:v>13.14</c:v>
                      </c:pt>
                      <c:pt idx="1151">
                        <c:v>13.14</c:v>
                      </c:pt>
                      <c:pt idx="1152">
                        <c:v>13.14</c:v>
                      </c:pt>
                      <c:pt idx="1153">
                        <c:v>13.44</c:v>
                      </c:pt>
                      <c:pt idx="1154">
                        <c:v>13.14</c:v>
                      </c:pt>
                      <c:pt idx="1155">
                        <c:v>13.14</c:v>
                      </c:pt>
                      <c:pt idx="1156">
                        <c:v>13.14</c:v>
                      </c:pt>
                      <c:pt idx="1157">
                        <c:v>13.14</c:v>
                      </c:pt>
                      <c:pt idx="1158">
                        <c:v>13.14</c:v>
                      </c:pt>
                      <c:pt idx="1159">
                        <c:v>13.14</c:v>
                      </c:pt>
                      <c:pt idx="1160">
                        <c:v>13.14</c:v>
                      </c:pt>
                      <c:pt idx="1161">
                        <c:v>13.14</c:v>
                      </c:pt>
                      <c:pt idx="1162">
                        <c:v>13.14</c:v>
                      </c:pt>
                      <c:pt idx="1163">
                        <c:v>13.14</c:v>
                      </c:pt>
                      <c:pt idx="1164">
                        <c:v>13.14</c:v>
                      </c:pt>
                      <c:pt idx="1165">
                        <c:v>13.14</c:v>
                      </c:pt>
                      <c:pt idx="1166">
                        <c:v>13.14</c:v>
                      </c:pt>
                      <c:pt idx="1167">
                        <c:v>13.14</c:v>
                      </c:pt>
                      <c:pt idx="1168">
                        <c:v>13.14</c:v>
                      </c:pt>
                      <c:pt idx="1169">
                        <c:v>13.14</c:v>
                      </c:pt>
                      <c:pt idx="1170">
                        <c:v>13.14</c:v>
                      </c:pt>
                      <c:pt idx="1171">
                        <c:v>13.14</c:v>
                      </c:pt>
                      <c:pt idx="1172">
                        <c:v>13.14</c:v>
                      </c:pt>
                      <c:pt idx="1173">
                        <c:v>13.14</c:v>
                      </c:pt>
                      <c:pt idx="1174">
                        <c:v>13.14</c:v>
                      </c:pt>
                      <c:pt idx="1175">
                        <c:v>13.14</c:v>
                      </c:pt>
                      <c:pt idx="1176">
                        <c:v>13.14</c:v>
                      </c:pt>
                      <c:pt idx="1177">
                        <c:v>13.14</c:v>
                      </c:pt>
                      <c:pt idx="1178">
                        <c:v>13.14</c:v>
                      </c:pt>
                      <c:pt idx="1179">
                        <c:v>13.14</c:v>
                      </c:pt>
                      <c:pt idx="1180">
                        <c:v>13.14</c:v>
                      </c:pt>
                      <c:pt idx="1181">
                        <c:v>13.14</c:v>
                      </c:pt>
                      <c:pt idx="1182">
                        <c:v>13.14</c:v>
                      </c:pt>
                      <c:pt idx="1183">
                        <c:v>13.14</c:v>
                      </c:pt>
                      <c:pt idx="1184">
                        <c:v>13.14</c:v>
                      </c:pt>
                      <c:pt idx="1185">
                        <c:v>13.14</c:v>
                      </c:pt>
                      <c:pt idx="1186">
                        <c:v>13.14</c:v>
                      </c:pt>
                      <c:pt idx="1187">
                        <c:v>13.14</c:v>
                      </c:pt>
                      <c:pt idx="1188">
                        <c:v>13.14</c:v>
                      </c:pt>
                      <c:pt idx="1189">
                        <c:v>13.14</c:v>
                      </c:pt>
                      <c:pt idx="1190">
                        <c:v>13.14</c:v>
                      </c:pt>
                      <c:pt idx="1191">
                        <c:v>13.14</c:v>
                      </c:pt>
                      <c:pt idx="1192">
                        <c:v>13.14</c:v>
                      </c:pt>
                      <c:pt idx="1193">
                        <c:v>13.14</c:v>
                      </c:pt>
                      <c:pt idx="1194">
                        <c:v>13.14</c:v>
                      </c:pt>
                      <c:pt idx="1195">
                        <c:v>13.14</c:v>
                      </c:pt>
                      <c:pt idx="1196">
                        <c:v>13.14</c:v>
                      </c:pt>
                      <c:pt idx="1197">
                        <c:v>13.14</c:v>
                      </c:pt>
                      <c:pt idx="1198">
                        <c:v>13.14</c:v>
                      </c:pt>
                      <c:pt idx="1199">
                        <c:v>13.14</c:v>
                      </c:pt>
                      <c:pt idx="1200">
                        <c:v>12.77</c:v>
                      </c:pt>
                      <c:pt idx="1201">
                        <c:v>12.04</c:v>
                      </c:pt>
                      <c:pt idx="1202">
                        <c:v>12.04</c:v>
                      </c:pt>
                      <c:pt idx="1203">
                        <c:v>12.4</c:v>
                      </c:pt>
                      <c:pt idx="1204">
                        <c:v>13.11</c:v>
                      </c:pt>
                      <c:pt idx="1205">
                        <c:v>12.04</c:v>
                      </c:pt>
                      <c:pt idx="1206">
                        <c:v>12.77</c:v>
                      </c:pt>
                      <c:pt idx="1207">
                        <c:v>13.11</c:v>
                      </c:pt>
                      <c:pt idx="1208">
                        <c:v>12.77</c:v>
                      </c:pt>
                      <c:pt idx="1209">
                        <c:v>12.77</c:v>
                      </c:pt>
                      <c:pt idx="1210">
                        <c:v>13.11</c:v>
                      </c:pt>
                      <c:pt idx="1211">
                        <c:v>12.4</c:v>
                      </c:pt>
                      <c:pt idx="1212">
                        <c:v>12.77</c:v>
                      </c:pt>
                      <c:pt idx="1213">
                        <c:v>12.04</c:v>
                      </c:pt>
                      <c:pt idx="1214">
                        <c:v>12.4</c:v>
                      </c:pt>
                      <c:pt idx="1215">
                        <c:v>12.04</c:v>
                      </c:pt>
                      <c:pt idx="1216">
                        <c:v>12.4</c:v>
                      </c:pt>
                      <c:pt idx="1217">
                        <c:v>12.04</c:v>
                      </c:pt>
                      <c:pt idx="1218">
                        <c:v>12.04</c:v>
                      </c:pt>
                      <c:pt idx="1219">
                        <c:v>12.04</c:v>
                      </c:pt>
                      <c:pt idx="1220">
                        <c:v>12.77</c:v>
                      </c:pt>
                      <c:pt idx="1221">
                        <c:v>12.4</c:v>
                      </c:pt>
                      <c:pt idx="1222">
                        <c:v>12.04</c:v>
                      </c:pt>
                      <c:pt idx="1223">
                        <c:v>12.04</c:v>
                      </c:pt>
                      <c:pt idx="1224">
                        <c:v>12.04</c:v>
                      </c:pt>
                      <c:pt idx="1225">
                        <c:v>12.4</c:v>
                      </c:pt>
                      <c:pt idx="1226">
                        <c:v>12.04</c:v>
                      </c:pt>
                      <c:pt idx="1227">
                        <c:v>12.04</c:v>
                      </c:pt>
                      <c:pt idx="1228">
                        <c:v>12.04</c:v>
                      </c:pt>
                      <c:pt idx="1229">
                        <c:v>12.4</c:v>
                      </c:pt>
                      <c:pt idx="1230">
                        <c:v>12.77</c:v>
                      </c:pt>
                      <c:pt idx="1231">
                        <c:v>12.04</c:v>
                      </c:pt>
                      <c:pt idx="1232">
                        <c:v>12.4</c:v>
                      </c:pt>
                      <c:pt idx="1233">
                        <c:v>12.04</c:v>
                      </c:pt>
                      <c:pt idx="1234">
                        <c:v>12.77</c:v>
                      </c:pt>
                      <c:pt idx="1235">
                        <c:v>12.04</c:v>
                      </c:pt>
                      <c:pt idx="1236">
                        <c:v>12.77</c:v>
                      </c:pt>
                      <c:pt idx="1237">
                        <c:v>12.04</c:v>
                      </c:pt>
                      <c:pt idx="1238">
                        <c:v>12.4</c:v>
                      </c:pt>
                      <c:pt idx="1239">
                        <c:v>12.77</c:v>
                      </c:pt>
                      <c:pt idx="1240">
                        <c:v>12.77</c:v>
                      </c:pt>
                      <c:pt idx="1241">
                        <c:v>12.04</c:v>
                      </c:pt>
                      <c:pt idx="1242">
                        <c:v>12.04</c:v>
                      </c:pt>
                      <c:pt idx="1243">
                        <c:v>12.04</c:v>
                      </c:pt>
                      <c:pt idx="1244">
                        <c:v>12.04</c:v>
                      </c:pt>
                      <c:pt idx="1245">
                        <c:v>12.04</c:v>
                      </c:pt>
                      <c:pt idx="1246">
                        <c:v>12.04</c:v>
                      </c:pt>
                      <c:pt idx="1247">
                        <c:v>12.4</c:v>
                      </c:pt>
                      <c:pt idx="1248">
                        <c:v>12.77</c:v>
                      </c:pt>
                      <c:pt idx="1249">
                        <c:v>12.4</c:v>
                      </c:pt>
                      <c:pt idx="1250">
                        <c:v>12.04</c:v>
                      </c:pt>
                      <c:pt idx="1251">
                        <c:v>13.11</c:v>
                      </c:pt>
                      <c:pt idx="1252">
                        <c:v>12.04</c:v>
                      </c:pt>
                      <c:pt idx="1253">
                        <c:v>12.04</c:v>
                      </c:pt>
                      <c:pt idx="1254">
                        <c:v>12.4</c:v>
                      </c:pt>
                      <c:pt idx="1255">
                        <c:v>12.04</c:v>
                      </c:pt>
                      <c:pt idx="1256">
                        <c:v>12.4</c:v>
                      </c:pt>
                      <c:pt idx="1257">
                        <c:v>12.04</c:v>
                      </c:pt>
                      <c:pt idx="1258">
                        <c:v>12.04</c:v>
                      </c:pt>
                      <c:pt idx="1259">
                        <c:v>12.4</c:v>
                      </c:pt>
                      <c:pt idx="1260">
                        <c:v>12.04</c:v>
                      </c:pt>
                      <c:pt idx="1261">
                        <c:v>12.04</c:v>
                      </c:pt>
                      <c:pt idx="1262">
                        <c:v>12.77</c:v>
                      </c:pt>
                      <c:pt idx="1263">
                        <c:v>12.04</c:v>
                      </c:pt>
                      <c:pt idx="1264">
                        <c:v>12.4</c:v>
                      </c:pt>
                      <c:pt idx="1265">
                        <c:v>12.04</c:v>
                      </c:pt>
                      <c:pt idx="1266">
                        <c:v>12.4</c:v>
                      </c:pt>
                      <c:pt idx="1267">
                        <c:v>12.04</c:v>
                      </c:pt>
                      <c:pt idx="1268">
                        <c:v>12.04</c:v>
                      </c:pt>
                      <c:pt idx="1269">
                        <c:v>12.4</c:v>
                      </c:pt>
                      <c:pt idx="1270">
                        <c:v>12.4</c:v>
                      </c:pt>
                      <c:pt idx="1271">
                        <c:v>12.77</c:v>
                      </c:pt>
                      <c:pt idx="1272">
                        <c:v>12.04</c:v>
                      </c:pt>
                      <c:pt idx="1273">
                        <c:v>12.04</c:v>
                      </c:pt>
                      <c:pt idx="1274">
                        <c:v>12.04</c:v>
                      </c:pt>
                      <c:pt idx="1275">
                        <c:v>12.04</c:v>
                      </c:pt>
                      <c:pt idx="1276">
                        <c:v>12.04</c:v>
                      </c:pt>
                      <c:pt idx="1277">
                        <c:v>12.04</c:v>
                      </c:pt>
                      <c:pt idx="1278">
                        <c:v>12.04</c:v>
                      </c:pt>
                      <c:pt idx="1279">
                        <c:v>12.4</c:v>
                      </c:pt>
                      <c:pt idx="1280">
                        <c:v>12.04</c:v>
                      </c:pt>
                      <c:pt idx="1281">
                        <c:v>12.04</c:v>
                      </c:pt>
                      <c:pt idx="1282">
                        <c:v>12.04</c:v>
                      </c:pt>
                      <c:pt idx="1283">
                        <c:v>12.04</c:v>
                      </c:pt>
                      <c:pt idx="1284">
                        <c:v>12.04</c:v>
                      </c:pt>
                      <c:pt idx="1285">
                        <c:v>12.04</c:v>
                      </c:pt>
                      <c:pt idx="1286">
                        <c:v>12.4</c:v>
                      </c:pt>
                      <c:pt idx="1287">
                        <c:v>12.76</c:v>
                      </c:pt>
                      <c:pt idx="1288">
                        <c:v>12.4</c:v>
                      </c:pt>
                      <c:pt idx="1289">
                        <c:v>12.4</c:v>
                      </c:pt>
                      <c:pt idx="1290">
                        <c:v>12.4</c:v>
                      </c:pt>
                      <c:pt idx="1291">
                        <c:v>12.4</c:v>
                      </c:pt>
                      <c:pt idx="1292">
                        <c:v>12.4</c:v>
                      </c:pt>
                      <c:pt idx="1293">
                        <c:v>12.4</c:v>
                      </c:pt>
                      <c:pt idx="1294">
                        <c:v>12.4</c:v>
                      </c:pt>
                      <c:pt idx="1295">
                        <c:v>12.4</c:v>
                      </c:pt>
                      <c:pt idx="1296">
                        <c:v>12.4</c:v>
                      </c:pt>
                      <c:pt idx="1297">
                        <c:v>12.4</c:v>
                      </c:pt>
                      <c:pt idx="1298">
                        <c:v>12.76</c:v>
                      </c:pt>
                      <c:pt idx="1299">
                        <c:v>12.4</c:v>
                      </c:pt>
                      <c:pt idx="1300">
                        <c:v>11.39</c:v>
                      </c:pt>
                      <c:pt idx="1301">
                        <c:v>11.39</c:v>
                      </c:pt>
                      <c:pt idx="1302">
                        <c:v>11.39</c:v>
                      </c:pt>
                      <c:pt idx="1303">
                        <c:v>11.39</c:v>
                      </c:pt>
                      <c:pt idx="1304">
                        <c:v>11.06</c:v>
                      </c:pt>
                      <c:pt idx="1305">
                        <c:v>11.39</c:v>
                      </c:pt>
                      <c:pt idx="1306">
                        <c:v>11.39</c:v>
                      </c:pt>
                      <c:pt idx="1307">
                        <c:v>11.39</c:v>
                      </c:pt>
                      <c:pt idx="1308">
                        <c:v>11.39</c:v>
                      </c:pt>
                      <c:pt idx="1309">
                        <c:v>11.39</c:v>
                      </c:pt>
                      <c:pt idx="1310">
                        <c:v>11.39</c:v>
                      </c:pt>
                      <c:pt idx="1311">
                        <c:v>11.06</c:v>
                      </c:pt>
                      <c:pt idx="1312">
                        <c:v>11.39</c:v>
                      </c:pt>
                      <c:pt idx="1313">
                        <c:v>11.39</c:v>
                      </c:pt>
                      <c:pt idx="1314">
                        <c:v>11.39</c:v>
                      </c:pt>
                      <c:pt idx="1315">
                        <c:v>11.39</c:v>
                      </c:pt>
                      <c:pt idx="1316">
                        <c:v>11.39</c:v>
                      </c:pt>
                      <c:pt idx="1317">
                        <c:v>11.39</c:v>
                      </c:pt>
                      <c:pt idx="1318">
                        <c:v>11.06</c:v>
                      </c:pt>
                      <c:pt idx="1319">
                        <c:v>11.39</c:v>
                      </c:pt>
                      <c:pt idx="1320">
                        <c:v>11.06</c:v>
                      </c:pt>
                      <c:pt idx="1321">
                        <c:v>11.39</c:v>
                      </c:pt>
                      <c:pt idx="1322">
                        <c:v>11.39</c:v>
                      </c:pt>
                      <c:pt idx="1323">
                        <c:v>11.39</c:v>
                      </c:pt>
                      <c:pt idx="1324">
                        <c:v>11.39</c:v>
                      </c:pt>
                      <c:pt idx="1325">
                        <c:v>11.06</c:v>
                      </c:pt>
                      <c:pt idx="1326">
                        <c:v>11.39</c:v>
                      </c:pt>
                      <c:pt idx="1327">
                        <c:v>11.06</c:v>
                      </c:pt>
                      <c:pt idx="1328">
                        <c:v>11.39</c:v>
                      </c:pt>
                      <c:pt idx="1329">
                        <c:v>11.39</c:v>
                      </c:pt>
                      <c:pt idx="1330">
                        <c:v>11.39</c:v>
                      </c:pt>
                      <c:pt idx="1331">
                        <c:v>11.39</c:v>
                      </c:pt>
                      <c:pt idx="1332">
                        <c:v>11.39</c:v>
                      </c:pt>
                      <c:pt idx="1333">
                        <c:v>11.39</c:v>
                      </c:pt>
                      <c:pt idx="1334">
                        <c:v>11.39</c:v>
                      </c:pt>
                      <c:pt idx="1335">
                        <c:v>11.06</c:v>
                      </c:pt>
                      <c:pt idx="1336">
                        <c:v>11.06</c:v>
                      </c:pt>
                      <c:pt idx="1337">
                        <c:v>11.39</c:v>
                      </c:pt>
                      <c:pt idx="1338">
                        <c:v>11.39</c:v>
                      </c:pt>
                      <c:pt idx="1339">
                        <c:v>11.39</c:v>
                      </c:pt>
                      <c:pt idx="1340">
                        <c:v>11.39</c:v>
                      </c:pt>
                      <c:pt idx="1341">
                        <c:v>11.06</c:v>
                      </c:pt>
                      <c:pt idx="1342">
                        <c:v>11.39</c:v>
                      </c:pt>
                      <c:pt idx="1343">
                        <c:v>11.39</c:v>
                      </c:pt>
                      <c:pt idx="1344">
                        <c:v>11.39</c:v>
                      </c:pt>
                      <c:pt idx="1345">
                        <c:v>11.39</c:v>
                      </c:pt>
                      <c:pt idx="1346">
                        <c:v>11.06</c:v>
                      </c:pt>
                      <c:pt idx="1347">
                        <c:v>11.39</c:v>
                      </c:pt>
                      <c:pt idx="1348">
                        <c:v>11.06</c:v>
                      </c:pt>
                      <c:pt idx="1349">
                        <c:v>11.39</c:v>
                      </c:pt>
                      <c:pt idx="1350">
                        <c:v>11.39</c:v>
                      </c:pt>
                      <c:pt idx="1351">
                        <c:v>11.06</c:v>
                      </c:pt>
                      <c:pt idx="1352">
                        <c:v>11.39</c:v>
                      </c:pt>
                      <c:pt idx="1353">
                        <c:v>11.39</c:v>
                      </c:pt>
                      <c:pt idx="1354">
                        <c:v>11.06</c:v>
                      </c:pt>
                      <c:pt idx="1355">
                        <c:v>11.39</c:v>
                      </c:pt>
                      <c:pt idx="1356">
                        <c:v>11.39</c:v>
                      </c:pt>
                      <c:pt idx="1357">
                        <c:v>11.06</c:v>
                      </c:pt>
                      <c:pt idx="1358">
                        <c:v>11.39</c:v>
                      </c:pt>
                      <c:pt idx="1359">
                        <c:v>11.39</c:v>
                      </c:pt>
                      <c:pt idx="1360">
                        <c:v>11.39</c:v>
                      </c:pt>
                      <c:pt idx="1361">
                        <c:v>11.39</c:v>
                      </c:pt>
                      <c:pt idx="1362">
                        <c:v>11.39</c:v>
                      </c:pt>
                      <c:pt idx="1363">
                        <c:v>11.39</c:v>
                      </c:pt>
                      <c:pt idx="1364">
                        <c:v>11.39</c:v>
                      </c:pt>
                      <c:pt idx="1365">
                        <c:v>11.39</c:v>
                      </c:pt>
                      <c:pt idx="1366">
                        <c:v>11.73</c:v>
                      </c:pt>
                      <c:pt idx="1367">
                        <c:v>11.39</c:v>
                      </c:pt>
                      <c:pt idx="1368">
                        <c:v>11.39</c:v>
                      </c:pt>
                      <c:pt idx="1369">
                        <c:v>11.39</c:v>
                      </c:pt>
                      <c:pt idx="1370">
                        <c:v>11.39</c:v>
                      </c:pt>
                      <c:pt idx="1371">
                        <c:v>11.73</c:v>
                      </c:pt>
                      <c:pt idx="1372">
                        <c:v>11.73</c:v>
                      </c:pt>
                      <c:pt idx="1373">
                        <c:v>11.39</c:v>
                      </c:pt>
                      <c:pt idx="1374">
                        <c:v>11.39</c:v>
                      </c:pt>
                      <c:pt idx="1375">
                        <c:v>11.73</c:v>
                      </c:pt>
                      <c:pt idx="1376">
                        <c:v>11.73</c:v>
                      </c:pt>
                      <c:pt idx="1377">
                        <c:v>11.39</c:v>
                      </c:pt>
                      <c:pt idx="1378">
                        <c:v>11.73</c:v>
                      </c:pt>
                      <c:pt idx="1379">
                        <c:v>11.73</c:v>
                      </c:pt>
                      <c:pt idx="1380">
                        <c:v>11.73</c:v>
                      </c:pt>
                      <c:pt idx="1381">
                        <c:v>11.73</c:v>
                      </c:pt>
                      <c:pt idx="1382">
                        <c:v>11.39</c:v>
                      </c:pt>
                      <c:pt idx="1383">
                        <c:v>11.39</c:v>
                      </c:pt>
                      <c:pt idx="1384">
                        <c:v>11.73</c:v>
                      </c:pt>
                      <c:pt idx="1385">
                        <c:v>11.39</c:v>
                      </c:pt>
                      <c:pt idx="1386">
                        <c:v>11.39</c:v>
                      </c:pt>
                      <c:pt idx="1387">
                        <c:v>11.39</c:v>
                      </c:pt>
                      <c:pt idx="1388">
                        <c:v>11.39</c:v>
                      </c:pt>
                      <c:pt idx="1389">
                        <c:v>11.39</c:v>
                      </c:pt>
                      <c:pt idx="1390">
                        <c:v>11.73</c:v>
                      </c:pt>
                      <c:pt idx="1391">
                        <c:v>11.73</c:v>
                      </c:pt>
                      <c:pt idx="1392">
                        <c:v>11.73</c:v>
                      </c:pt>
                      <c:pt idx="1393">
                        <c:v>11.39</c:v>
                      </c:pt>
                      <c:pt idx="1394">
                        <c:v>11.39</c:v>
                      </c:pt>
                      <c:pt idx="1395">
                        <c:v>11.73</c:v>
                      </c:pt>
                      <c:pt idx="1396">
                        <c:v>11.73</c:v>
                      </c:pt>
                      <c:pt idx="1397">
                        <c:v>11.39</c:v>
                      </c:pt>
                      <c:pt idx="1398">
                        <c:v>11.39</c:v>
                      </c:pt>
                      <c:pt idx="1399">
                        <c:v>11.39</c:v>
                      </c:pt>
                      <c:pt idx="1400">
                        <c:v>10.67</c:v>
                      </c:pt>
                      <c:pt idx="1401">
                        <c:v>10.67</c:v>
                      </c:pt>
                      <c:pt idx="1402">
                        <c:v>10.67</c:v>
                      </c:pt>
                      <c:pt idx="1403">
                        <c:v>10.67</c:v>
                      </c:pt>
                      <c:pt idx="1404">
                        <c:v>10.32</c:v>
                      </c:pt>
                      <c:pt idx="1405">
                        <c:v>10.32</c:v>
                      </c:pt>
                      <c:pt idx="1406">
                        <c:v>10</c:v>
                      </c:pt>
                      <c:pt idx="1407">
                        <c:v>10</c:v>
                      </c:pt>
                      <c:pt idx="1408">
                        <c:v>10</c:v>
                      </c:pt>
                      <c:pt idx="1409">
                        <c:v>10</c:v>
                      </c:pt>
                      <c:pt idx="1410">
                        <c:v>10.36</c:v>
                      </c:pt>
                      <c:pt idx="1411">
                        <c:v>10.36</c:v>
                      </c:pt>
                      <c:pt idx="1412">
                        <c:v>10.36</c:v>
                      </c:pt>
                      <c:pt idx="1413">
                        <c:v>10.36</c:v>
                      </c:pt>
                      <c:pt idx="1414">
                        <c:v>10</c:v>
                      </c:pt>
                      <c:pt idx="1415">
                        <c:v>10.36</c:v>
                      </c:pt>
                      <c:pt idx="1416">
                        <c:v>10.36</c:v>
                      </c:pt>
                      <c:pt idx="1417">
                        <c:v>10.36</c:v>
                      </c:pt>
                      <c:pt idx="1418">
                        <c:v>10.36</c:v>
                      </c:pt>
                      <c:pt idx="1419">
                        <c:v>10.36</c:v>
                      </c:pt>
                      <c:pt idx="1420">
                        <c:v>10</c:v>
                      </c:pt>
                      <c:pt idx="1421">
                        <c:v>10.36</c:v>
                      </c:pt>
                      <c:pt idx="1422">
                        <c:v>10.36</c:v>
                      </c:pt>
                      <c:pt idx="1423">
                        <c:v>10.36</c:v>
                      </c:pt>
                      <c:pt idx="1424">
                        <c:v>10.36</c:v>
                      </c:pt>
                      <c:pt idx="1425">
                        <c:v>10.36</c:v>
                      </c:pt>
                      <c:pt idx="1426">
                        <c:v>10</c:v>
                      </c:pt>
                      <c:pt idx="1427">
                        <c:v>10.36</c:v>
                      </c:pt>
                      <c:pt idx="1428">
                        <c:v>10.36</c:v>
                      </c:pt>
                      <c:pt idx="1429">
                        <c:v>10.36</c:v>
                      </c:pt>
                      <c:pt idx="1430">
                        <c:v>10.36</c:v>
                      </c:pt>
                      <c:pt idx="1431">
                        <c:v>10.36</c:v>
                      </c:pt>
                      <c:pt idx="1432">
                        <c:v>10.36</c:v>
                      </c:pt>
                      <c:pt idx="1433">
                        <c:v>10.36</c:v>
                      </c:pt>
                      <c:pt idx="1434">
                        <c:v>10.36</c:v>
                      </c:pt>
                      <c:pt idx="1435">
                        <c:v>10</c:v>
                      </c:pt>
                      <c:pt idx="1436">
                        <c:v>10.36</c:v>
                      </c:pt>
                      <c:pt idx="1437">
                        <c:v>10.36</c:v>
                      </c:pt>
                      <c:pt idx="1438">
                        <c:v>10</c:v>
                      </c:pt>
                      <c:pt idx="1439">
                        <c:v>10.36</c:v>
                      </c:pt>
                      <c:pt idx="1440">
                        <c:v>10.36</c:v>
                      </c:pt>
                      <c:pt idx="1441">
                        <c:v>10</c:v>
                      </c:pt>
                      <c:pt idx="1442">
                        <c:v>10.36</c:v>
                      </c:pt>
                      <c:pt idx="1443">
                        <c:v>10</c:v>
                      </c:pt>
                      <c:pt idx="1444">
                        <c:v>10</c:v>
                      </c:pt>
                      <c:pt idx="1445">
                        <c:v>10</c:v>
                      </c:pt>
                      <c:pt idx="1446">
                        <c:v>10.36</c:v>
                      </c:pt>
                      <c:pt idx="1447">
                        <c:v>10</c:v>
                      </c:pt>
                      <c:pt idx="1448">
                        <c:v>10.36</c:v>
                      </c:pt>
                      <c:pt idx="1449">
                        <c:v>10</c:v>
                      </c:pt>
                      <c:pt idx="1450">
                        <c:v>10.36</c:v>
                      </c:pt>
                      <c:pt idx="1451">
                        <c:v>10.36</c:v>
                      </c:pt>
                      <c:pt idx="1452">
                        <c:v>10.36</c:v>
                      </c:pt>
                      <c:pt idx="1453">
                        <c:v>10.36</c:v>
                      </c:pt>
                      <c:pt idx="1454">
                        <c:v>10.36</c:v>
                      </c:pt>
                      <c:pt idx="1455">
                        <c:v>10.36</c:v>
                      </c:pt>
                      <c:pt idx="1456">
                        <c:v>10.36</c:v>
                      </c:pt>
                      <c:pt idx="1457">
                        <c:v>10.36</c:v>
                      </c:pt>
                      <c:pt idx="1458">
                        <c:v>10.36</c:v>
                      </c:pt>
                      <c:pt idx="1459">
                        <c:v>10.36</c:v>
                      </c:pt>
                      <c:pt idx="1460">
                        <c:v>10.36</c:v>
                      </c:pt>
                      <c:pt idx="1461">
                        <c:v>10.36</c:v>
                      </c:pt>
                      <c:pt idx="1462">
                        <c:v>10.36</c:v>
                      </c:pt>
                      <c:pt idx="1463">
                        <c:v>10.36</c:v>
                      </c:pt>
                      <c:pt idx="1464">
                        <c:v>10.36</c:v>
                      </c:pt>
                      <c:pt idx="1465">
                        <c:v>10.36</c:v>
                      </c:pt>
                      <c:pt idx="1466">
                        <c:v>10.36</c:v>
                      </c:pt>
                      <c:pt idx="1467">
                        <c:v>10.36</c:v>
                      </c:pt>
                      <c:pt idx="1468">
                        <c:v>10.36</c:v>
                      </c:pt>
                      <c:pt idx="1469">
                        <c:v>10.36</c:v>
                      </c:pt>
                      <c:pt idx="1470">
                        <c:v>10.36</c:v>
                      </c:pt>
                      <c:pt idx="1471">
                        <c:v>10.36</c:v>
                      </c:pt>
                      <c:pt idx="1472">
                        <c:v>10.36</c:v>
                      </c:pt>
                      <c:pt idx="1473">
                        <c:v>10.36</c:v>
                      </c:pt>
                      <c:pt idx="1474">
                        <c:v>9.9600000000000009</c:v>
                      </c:pt>
                      <c:pt idx="1475">
                        <c:v>10.36</c:v>
                      </c:pt>
                      <c:pt idx="1476">
                        <c:v>10.36</c:v>
                      </c:pt>
                      <c:pt idx="1477">
                        <c:v>10.36</c:v>
                      </c:pt>
                      <c:pt idx="1478">
                        <c:v>10.36</c:v>
                      </c:pt>
                      <c:pt idx="1479">
                        <c:v>10.36</c:v>
                      </c:pt>
                      <c:pt idx="1480">
                        <c:v>10.36</c:v>
                      </c:pt>
                      <c:pt idx="1481">
                        <c:v>10.36</c:v>
                      </c:pt>
                      <c:pt idx="1482">
                        <c:v>10.36</c:v>
                      </c:pt>
                      <c:pt idx="1483">
                        <c:v>10.36</c:v>
                      </c:pt>
                      <c:pt idx="1484">
                        <c:v>10.36</c:v>
                      </c:pt>
                      <c:pt idx="1485">
                        <c:v>10.36</c:v>
                      </c:pt>
                      <c:pt idx="1486">
                        <c:v>10.71</c:v>
                      </c:pt>
                      <c:pt idx="1487">
                        <c:v>10.36</c:v>
                      </c:pt>
                      <c:pt idx="1488">
                        <c:v>10.36</c:v>
                      </c:pt>
                      <c:pt idx="1489">
                        <c:v>10.36</c:v>
                      </c:pt>
                      <c:pt idx="1490">
                        <c:v>10.36</c:v>
                      </c:pt>
                      <c:pt idx="1491">
                        <c:v>10.36</c:v>
                      </c:pt>
                      <c:pt idx="1492">
                        <c:v>10.36</c:v>
                      </c:pt>
                      <c:pt idx="1493">
                        <c:v>10.36</c:v>
                      </c:pt>
                      <c:pt idx="1494">
                        <c:v>10.36</c:v>
                      </c:pt>
                      <c:pt idx="1495">
                        <c:v>10.36</c:v>
                      </c:pt>
                      <c:pt idx="1496">
                        <c:v>10.36</c:v>
                      </c:pt>
                      <c:pt idx="1497">
                        <c:v>10.36</c:v>
                      </c:pt>
                      <c:pt idx="1498">
                        <c:v>10.36</c:v>
                      </c:pt>
                      <c:pt idx="1499">
                        <c:v>10.36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'25-03-05_pixel-size-relation'!$D$11:$D$1510</c15:sqref>
                        </c15:formulaRef>
                      </c:ext>
                    </c:extLst>
                    <c:numCache>
                      <c:formatCode>General</c:formatCode>
                      <c:ptCount val="1500"/>
                      <c:pt idx="0">
                        <c:v>176.85820284435732</c:v>
                      </c:pt>
                      <c:pt idx="1">
                        <c:v>177.52028315449061</c:v>
                      </c:pt>
                      <c:pt idx="2">
                        <c:v>176.85820284435732</c:v>
                      </c:pt>
                      <c:pt idx="3">
                        <c:v>176.18058520893834</c:v>
                      </c:pt>
                      <c:pt idx="4">
                        <c:v>176.13968431858223</c:v>
                      </c:pt>
                      <c:pt idx="5">
                        <c:v>177.4787579420568</c:v>
                      </c:pt>
                      <c:pt idx="6">
                        <c:v>176.18058520893834</c:v>
                      </c:pt>
                      <c:pt idx="7">
                        <c:v>176.85820284435732</c:v>
                      </c:pt>
                      <c:pt idx="8">
                        <c:v>176.18058520893834</c:v>
                      </c:pt>
                      <c:pt idx="9">
                        <c:v>176.85820284435732</c:v>
                      </c:pt>
                      <c:pt idx="10">
                        <c:v>176.79638592620134</c:v>
                      </c:pt>
                      <c:pt idx="11">
                        <c:v>176.79638592620134</c:v>
                      </c:pt>
                      <c:pt idx="12">
                        <c:v>176.85820284435732</c:v>
                      </c:pt>
                      <c:pt idx="13">
                        <c:v>176.85820284435732</c:v>
                      </c:pt>
                      <c:pt idx="14">
                        <c:v>176.79638592620134</c:v>
                      </c:pt>
                      <c:pt idx="15">
                        <c:v>176.79638592620134</c:v>
                      </c:pt>
                      <c:pt idx="16">
                        <c:v>176.79638592620134</c:v>
                      </c:pt>
                      <c:pt idx="17">
                        <c:v>176.85820284435732</c:v>
                      </c:pt>
                      <c:pt idx="18">
                        <c:v>176.79638592620134</c:v>
                      </c:pt>
                      <c:pt idx="19">
                        <c:v>176.85820284435732</c:v>
                      </c:pt>
                      <c:pt idx="20">
                        <c:v>176.79638592620134</c:v>
                      </c:pt>
                      <c:pt idx="21">
                        <c:v>176.79638592620134</c:v>
                      </c:pt>
                      <c:pt idx="22">
                        <c:v>176.85820284435732</c:v>
                      </c:pt>
                      <c:pt idx="23">
                        <c:v>176.85820284435732</c:v>
                      </c:pt>
                      <c:pt idx="24">
                        <c:v>176.18058520893834</c:v>
                      </c:pt>
                      <c:pt idx="25">
                        <c:v>176.85820284435732</c:v>
                      </c:pt>
                      <c:pt idx="26">
                        <c:v>176.85820284435732</c:v>
                      </c:pt>
                      <c:pt idx="27">
                        <c:v>176.18058520893834</c:v>
                      </c:pt>
                      <c:pt idx="28">
                        <c:v>176.79638592620134</c:v>
                      </c:pt>
                      <c:pt idx="29">
                        <c:v>176.79638592620134</c:v>
                      </c:pt>
                      <c:pt idx="30">
                        <c:v>176.79638592620134</c:v>
                      </c:pt>
                      <c:pt idx="31">
                        <c:v>176.24197217242579</c:v>
                      </c:pt>
                      <c:pt idx="32">
                        <c:v>176.85820284435732</c:v>
                      </c:pt>
                      <c:pt idx="33">
                        <c:v>176.18058520893834</c:v>
                      </c:pt>
                      <c:pt idx="34">
                        <c:v>176.13968431858223</c:v>
                      </c:pt>
                      <c:pt idx="35">
                        <c:v>176.79638592620134</c:v>
                      </c:pt>
                      <c:pt idx="36">
                        <c:v>176.18058520893834</c:v>
                      </c:pt>
                      <c:pt idx="37">
                        <c:v>176.79638592620134</c:v>
                      </c:pt>
                      <c:pt idx="38">
                        <c:v>176.85820284435732</c:v>
                      </c:pt>
                      <c:pt idx="39">
                        <c:v>176.79638592620134</c:v>
                      </c:pt>
                      <c:pt idx="40">
                        <c:v>176.13968431858223</c:v>
                      </c:pt>
                      <c:pt idx="41">
                        <c:v>176.13968431858223</c:v>
                      </c:pt>
                      <c:pt idx="42">
                        <c:v>176.85820284435732</c:v>
                      </c:pt>
                      <c:pt idx="43">
                        <c:v>176.18058520893834</c:v>
                      </c:pt>
                      <c:pt idx="44">
                        <c:v>176.85820284435732</c:v>
                      </c:pt>
                      <c:pt idx="45">
                        <c:v>177.4787579420568</c:v>
                      </c:pt>
                      <c:pt idx="46">
                        <c:v>177.52028315449061</c:v>
                      </c:pt>
                      <c:pt idx="47">
                        <c:v>176.18058520893834</c:v>
                      </c:pt>
                      <c:pt idx="48">
                        <c:v>176.85820284435732</c:v>
                      </c:pt>
                      <c:pt idx="49">
                        <c:v>176.18058520893834</c:v>
                      </c:pt>
                      <c:pt idx="50">
                        <c:v>176.79638592620134</c:v>
                      </c:pt>
                      <c:pt idx="51">
                        <c:v>176.07836857792827</c:v>
                      </c:pt>
                      <c:pt idx="52">
                        <c:v>176.18058520893834</c:v>
                      </c:pt>
                      <c:pt idx="53">
                        <c:v>176.18058520893834</c:v>
                      </c:pt>
                      <c:pt idx="54">
                        <c:v>176.85820284435732</c:v>
                      </c:pt>
                      <c:pt idx="55">
                        <c:v>176.79638592620134</c:v>
                      </c:pt>
                      <c:pt idx="56">
                        <c:v>176.85820284435732</c:v>
                      </c:pt>
                      <c:pt idx="57">
                        <c:v>176.18058520893834</c:v>
                      </c:pt>
                      <c:pt idx="58">
                        <c:v>176.13968431858223</c:v>
                      </c:pt>
                      <c:pt idx="59">
                        <c:v>176.85820284435732</c:v>
                      </c:pt>
                      <c:pt idx="60">
                        <c:v>176.24197217242579</c:v>
                      </c:pt>
                      <c:pt idx="61">
                        <c:v>176.18058520893834</c:v>
                      </c:pt>
                      <c:pt idx="62">
                        <c:v>176.79638592620134</c:v>
                      </c:pt>
                      <c:pt idx="63">
                        <c:v>176.79638592620134</c:v>
                      </c:pt>
                      <c:pt idx="64">
                        <c:v>176.13968431858223</c:v>
                      </c:pt>
                      <c:pt idx="65">
                        <c:v>176.85820284435732</c:v>
                      </c:pt>
                      <c:pt idx="66">
                        <c:v>176.79638592620134</c:v>
                      </c:pt>
                      <c:pt idx="67">
                        <c:v>176.79638592620134</c:v>
                      </c:pt>
                      <c:pt idx="68">
                        <c:v>176.85820284435732</c:v>
                      </c:pt>
                      <c:pt idx="69">
                        <c:v>177.52028315449061</c:v>
                      </c:pt>
                      <c:pt idx="70">
                        <c:v>176.85820284435732</c:v>
                      </c:pt>
                      <c:pt idx="71">
                        <c:v>176.13968431858223</c:v>
                      </c:pt>
                      <c:pt idx="72">
                        <c:v>176.79638592620134</c:v>
                      </c:pt>
                      <c:pt idx="73">
                        <c:v>176.85820284435732</c:v>
                      </c:pt>
                      <c:pt idx="74">
                        <c:v>176.79638592620134</c:v>
                      </c:pt>
                      <c:pt idx="75">
                        <c:v>177.4787579420568</c:v>
                      </c:pt>
                      <c:pt idx="76">
                        <c:v>176.13968431858223</c:v>
                      </c:pt>
                      <c:pt idx="77">
                        <c:v>176.85820284435732</c:v>
                      </c:pt>
                      <c:pt idx="78">
                        <c:v>176.79638592620134</c:v>
                      </c:pt>
                      <c:pt idx="79">
                        <c:v>176.18058520893834</c:v>
                      </c:pt>
                      <c:pt idx="80">
                        <c:v>176.79638592620134</c:v>
                      </c:pt>
                      <c:pt idx="81">
                        <c:v>176.79638592620134</c:v>
                      </c:pt>
                      <c:pt idx="82">
                        <c:v>176.18058520893834</c:v>
                      </c:pt>
                      <c:pt idx="83">
                        <c:v>176.18058520893834</c:v>
                      </c:pt>
                      <c:pt idx="84">
                        <c:v>176.79638592620134</c:v>
                      </c:pt>
                      <c:pt idx="85">
                        <c:v>176.85820284435732</c:v>
                      </c:pt>
                      <c:pt idx="86">
                        <c:v>176.13968431858223</c:v>
                      </c:pt>
                      <c:pt idx="87">
                        <c:v>176.92006300624763</c:v>
                      </c:pt>
                      <c:pt idx="88">
                        <c:v>176.79638592620134</c:v>
                      </c:pt>
                      <c:pt idx="89">
                        <c:v>177.52028315449061</c:v>
                      </c:pt>
                      <c:pt idx="90">
                        <c:v>176.18058520893834</c:v>
                      </c:pt>
                      <c:pt idx="91">
                        <c:v>176.13968431858223</c:v>
                      </c:pt>
                      <c:pt idx="92">
                        <c:v>176.13968431858223</c:v>
                      </c:pt>
                      <c:pt idx="93">
                        <c:v>176.85820284435732</c:v>
                      </c:pt>
                      <c:pt idx="94">
                        <c:v>176.13968431858223</c:v>
                      </c:pt>
                      <c:pt idx="95">
                        <c:v>176.79638592620134</c:v>
                      </c:pt>
                      <c:pt idx="96">
                        <c:v>176.85820284435732</c:v>
                      </c:pt>
                      <c:pt idx="97">
                        <c:v>176.79638592620134</c:v>
                      </c:pt>
                      <c:pt idx="98">
                        <c:v>176.18058520893834</c:v>
                      </c:pt>
                      <c:pt idx="99">
                        <c:v>176.79638592620134</c:v>
                      </c:pt>
                      <c:pt idx="100">
                        <c:v>265.70537215979442</c:v>
                      </c:pt>
                      <c:pt idx="101">
                        <c:v>265.70537215979442</c:v>
                      </c:pt>
                      <c:pt idx="102">
                        <c:v>265.70537215979442</c:v>
                      </c:pt>
                      <c:pt idx="103">
                        <c:v>265.70537215979442</c:v>
                      </c:pt>
                      <c:pt idx="104">
                        <c:v>265.70537215979442</c:v>
                      </c:pt>
                      <c:pt idx="105">
                        <c:v>264.22486164105624</c:v>
                      </c:pt>
                      <c:pt idx="106">
                        <c:v>265.70537215979442</c:v>
                      </c:pt>
                      <c:pt idx="107">
                        <c:v>265.70537215979442</c:v>
                      </c:pt>
                      <c:pt idx="108">
                        <c:v>265.70537215979442</c:v>
                      </c:pt>
                      <c:pt idx="109">
                        <c:v>265.70537215979442</c:v>
                      </c:pt>
                      <c:pt idx="110">
                        <c:v>265.70537215979442</c:v>
                      </c:pt>
                      <c:pt idx="111">
                        <c:v>265.70537215979442</c:v>
                      </c:pt>
                      <c:pt idx="112">
                        <c:v>264.22486164105624</c:v>
                      </c:pt>
                      <c:pt idx="113">
                        <c:v>265.70537215979442</c:v>
                      </c:pt>
                      <c:pt idx="114">
                        <c:v>265.70537215979442</c:v>
                      </c:pt>
                      <c:pt idx="115">
                        <c:v>265.70537215979442</c:v>
                      </c:pt>
                      <c:pt idx="116">
                        <c:v>265.70537215979442</c:v>
                      </c:pt>
                      <c:pt idx="117">
                        <c:v>265.70537215979442</c:v>
                      </c:pt>
                      <c:pt idx="118">
                        <c:v>265.70537215979442</c:v>
                      </c:pt>
                      <c:pt idx="119">
                        <c:v>265.70537215979442</c:v>
                      </c:pt>
                      <c:pt idx="120">
                        <c:v>265.70537215979442</c:v>
                      </c:pt>
                      <c:pt idx="121">
                        <c:v>265.70537215979442</c:v>
                      </c:pt>
                      <c:pt idx="122">
                        <c:v>265.70537215979442</c:v>
                      </c:pt>
                      <c:pt idx="123">
                        <c:v>265.70537215979442</c:v>
                      </c:pt>
                      <c:pt idx="124">
                        <c:v>265.70537215979442</c:v>
                      </c:pt>
                      <c:pt idx="125">
                        <c:v>265.70537215979442</c:v>
                      </c:pt>
                      <c:pt idx="126">
                        <c:v>265.70537215979442</c:v>
                      </c:pt>
                      <c:pt idx="127">
                        <c:v>265.70537215979442</c:v>
                      </c:pt>
                      <c:pt idx="128">
                        <c:v>265.70537215979442</c:v>
                      </c:pt>
                      <c:pt idx="129">
                        <c:v>265.70537215979442</c:v>
                      </c:pt>
                      <c:pt idx="130">
                        <c:v>265.70537215979442</c:v>
                      </c:pt>
                      <c:pt idx="131">
                        <c:v>265.70537215979442</c:v>
                      </c:pt>
                      <c:pt idx="132">
                        <c:v>264.22486164105624</c:v>
                      </c:pt>
                      <c:pt idx="133">
                        <c:v>265.70537215979442</c:v>
                      </c:pt>
                      <c:pt idx="134">
                        <c:v>264.22486164105624</c:v>
                      </c:pt>
                      <c:pt idx="135">
                        <c:v>265.70537215979442</c:v>
                      </c:pt>
                      <c:pt idx="136">
                        <c:v>265.70537215979442</c:v>
                      </c:pt>
                      <c:pt idx="137">
                        <c:v>264.22486164105624</c:v>
                      </c:pt>
                      <c:pt idx="138">
                        <c:v>264.22486164105624</c:v>
                      </c:pt>
                      <c:pt idx="139">
                        <c:v>264.22486164105624</c:v>
                      </c:pt>
                      <c:pt idx="140">
                        <c:v>264.22486164105624</c:v>
                      </c:pt>
                      <c:pt idx="141">
                        <c:v>265.70537215979442</c:v>
                      </c:pt>
                      <c:pt idx="142">
                        <c:v>265.70537215979442</c:v>
                      </c:pt>
                      <c:pt idx="143">
                        <c:v>264.22486164105624</c:v>
                      </c:pt>
                      <c:pt idx="144">
                        <c:v>264.22486164105624</c:v>
                      </c:pt>
                      <c:pt idx="145">
                        <c:v>264.22486164105624</c:v>
                      </c:pt>
                      <c:pt idx="146">
                        <c:v>264.22486164105624</c:v>
                      </c:pt>
                      <c:pt idx="147">
                        <c:v>265.70537215979442</c:v>
                      </c:pt>
                      <c:pt idx="148">
                        <c:v>264.22486164105624</c:v>
                      </c:pt>
                      <c:pt idx="149">
                        <c:v>265.70537215979442</c:v>
                      </c:pt>
                      <c:pt idx="150">
                        <c:v>267.34379499728431</c:v>
                      </c:pt>
                      <c:pt idx="151">
                        <c:v>265.70537215979442</c:v>
                      </c:pt>
                      <c:pt idx="152">
                        <c:v>264.22486164105624</c:v>
                      </c:pt>
                      <c:pt idx="153">
                        <c:v>264.22486164105624</c:v>
                      </c:pt>
                      <c:pt idx="154">
                        <c:v>264.22486164105624</c:v>
                      </c:pt>
                      <c:pt idx="155">
                        <c:v>264.22486164105624</c:v>
                      </c:pt>
                      <c:pt idx="156">
                        <c:v>265.84502109400597</c:v>
                      </c:pt>
                      <c:pt idx="157">
                        <c:v>264.22486164105624</c:v>
                      </c:pt>
                      <c:pt idx="158">
                        <c:v>265.70537215979442</c:v>
                      </c:pt>
                      <c:pt idx="159">
                        <c:v>265.84502109400597</c:v>
                      </c:pt>
                      <c:pt idx="160">
                        <c:v>265.70537215979442</c:v>
                      </c:pt>
                      <c:pt idx="161">
                        <c:v>264.22486164105624</c:v>
                      </c:pt>
                      <c:pt idx="162">
                        <c:v>265.70537215979442</c:v>
                      </c:pt>
                      <c:pt idx="163">
                        <c:v>265.84502109400597</c:v>
                      </c:pt>
                      <c:pt idx="164">
                        <c:v>265.70537215979442</c:v>
                      </c:pt>
                      <c:pt idx="165">
                        <c:v>265.70537215979442</c:v>
                      </c:pt>
                      <c:pt idx="166">
                        <c:v>265.84502109400597</c:v>
                      </c:pt>
                      <c:pt idx="167">
                        <c:v>265.70537215979442</c:v>
                      </c:pt>
                      <c:pt idx="168">
                        <c:v>265.84502109400597</c:v>
                      </c:pt>
                      <c:pt idx="169">
                        <c:v>264.22486164105624</c:v>
                      </c:pt>
                      <c:pt idx="170">
                        <c:v>264.22486164105624</c:v>
                      </c:pt>
                      <c:pt idx="171">
                        <c:v>264.22486164105624</c:v>
                      </c:pt>
                      <c:pt idx="172">
                        <c:v>264.22486164105624</c:v>
                      </c:pt>
                      <c:pt idx="173">
                        <c:v>264.22486164105624</c:v>
                      </c:pt>
                      <c:pt idx="174">
                        <c:v>264.22486164105624</c:v>
                      </c:pt>
                      <c:pt idx="175">
                        <c:v>265.70537215979442</c:v>
                      </c:pt>
                      <c:pt idx="176">
                        <c:v>264.22486164105624</c:v>
                      </c:pt>
                      <c:pt idx="177">
                        <c:v>264.22486164105624</c:v>
                      </c:pt>
                      <c:pt idx="178">
                        <c:v>264.22486164105624</c:v>
                      </c:pt>
                      <c:pt idx="179">
                        <c:v>265.70537215979442</c:v>
                      </c:pt>
                      <c:pt idx="180">
                        <c:v>265.84502109400597</c:v>
                      </c:pt>
                      <c:pt idx="181">
                        <c:v>264.22486164105624</c:v>
                      </c:pt>
                      <c:pt idx="182">
                        <c:v>264.22486164105624</c:v>
                      </c:pt>
                      <c:pt idx="183">
                        <c:v>264.22486164105624</c:v>
                      </c:pt>
                      <c:pt idx="184">
                        <c:v>265.84502109400597</c:v>
                      </c:pt>
                      <c:pt idx="185">
                        <c:v>265.70537215979442</c:v>
                      </c:pt>
                      <c:pt idx="186">
                        <c:v>265.70537215979442</c:v>
                      </c:pt>
                      <c:pt idx="187">
                        <c:v>264.22486164105624</c:v>
                      </c:pt>
                      <c:pt idx="188">
                        <c:v>264.22486164105624</c:v>
                      </c:pt>
                      <c:pt idx="189">
                        <c:v>265.70537215979442</c:v>
                      </c:pt>
                      <c:pt idx="190">
                        <c:v>264.22486164105624</c:v>
                      </c:pt>
                      <c:pt idx="191">
                        <c:v>265.70537215979442</c:v>
                      </c:pt>
                      <c:pt idx="192">
                        <c:v>265.70537215979442</c:v>
                      </c:pt>
                      <c:pt idx="193">
                        <c:v>264.22486164105624</c:v>
                      </c:pt>
                      <c:pt idx="194">
                        <c:v>264.22486164105624</c:v>
                      </c:pt>
                      <c:pt idx="195">
                        <c:v>265.70537215979442</c:v>
                      </c:pt>
                      <c:pt idx="196">
                        <c:v>264.22486164105624</c:v>
                      </c:pt>
                      <c:pt idx="197">
                        <c:v>265.70537215979442</c:v>
                      </c:pt>
                      <c:pt idx="198">
                        <c:v>264.22486164105624</c:v>
                      </c:pt>
                      <c:pt idx="199">
                        <c:v>264.22486164105624</c:v>
                      </c:pt>
                      <c:pt idx="200">
                        <c:v>359.15819654546414</c:v>
                      </c:pt>
                      <c:pt idx="201">
                        <c:v>359.15819654546414</c:v>
                      </c:pt>
                      <c:pt idx="202">
                        <c:v>359.15819654546414</c:v>
                      </c:pt>
                      <c:pt idx="203">
                        <c:v>359.15819654546414</c:v>
                      </c:pt>
                      <c:pt idx="204">
                        <c:v>359.15819654546414</c:v>
                      </c:pt>
                      <c:pt idx="205">
                        <c:v>359.15819654546414</c:v>
                      </c:pt>
                      <c:pt idx="206">
                        <c:v>359.15819654546414</c:v>
                      </c:pt>
                      <c:pt idx="207">
                        <c:v>359.41340132747183</c:v>
                      </c:pt>
                      <c:pt idx="208">
                        <c:v>359.15819654546414</c:v>
                      </c:pt>
                      <c:pt idx="209">
                        <c:v>359.15819654546414</c:v>
                      </c:pt>
                      <c:pt idx="210">
                        <c:v>359.15819654546414</c:v>
                      </c:pt>
                      <c:pt idx="211">
                        <c:v>359.15819654546414</c:v>
                      </c:pt>
                      <c:pt idx="212">
                        <c:v>359.15819654546414</c:v>
                      </c:pt>
                      <c:pt idx="213">
                        <c:v>359.15819654546414</c:v>
                      </c:pt>
                      <c:pt idx="214">
                        <c:v>359.15819654546414</c:v>
                      </c:pt>
                      <c:pt idx="215">
                        <c:v>359.15819654546414</c:v>
                      </c:pt>
                      <c:pt idx="216">
                        <c:v>359.15819654546414</c:v>
                      </c:pt>
                      <c:pt idx="217">
                        <c:v>359.15819654546414</c:v>
                      </c:pt>
                      <c:pt idx="218">
                        <c:v>359.15819654546414</c:v>
                      </c:pt>
                      <c:pt idx="219">
                        <c:v>359.15819654546414</c:v>
                      </c:pt>
                      <c:pt idx="220">
                        <c:v>359.15819654546414</c:v>
                      </c:pt>
                      <c:pt idx="221">
                        <c:v>359.15819654546414</c:v>
                      </c:pt>
                      <c:pt idx="222">
                        <c:v>359.15819654546414</c:v>
                      </c:pt>
                      <c:pt idx="223">
                        <c:v>359.15819654546414</c:v>
                      </c:pt>
                      <c:pt idx="224">
                        <c:v>359.15819654546414</c:v>
                      </c:pt>
                      <c:pt idx="225">
                        <c:v>359.15819654546414</c:v>
                      </c:pt>
                      <c:pt idx="226">
                        <c:v>359.15819654546414</c:v>
                      </c:pt>
                      <c:pt idx="227">
                        <c:v>359.15819654546414</c:v>
                      </c:pt>
                      <c:pt idx="228">
                        <c:v>359.15819654546414</c:v>
                      </c:pt>
                      <c:pt idx="229">
                        <c:v>359.15819654546414</c:v>
                      </c:pt>
                      <c:pt idx="230">
                        <c:v>359.15819654546414</c:v>
                      </c:pt>
                      <c:pt idx="231">
                        <c:v>359.15819654546414</c:v>
                      </c:pt>
                      <c:pt idx="232">
                        <c:v>359.15819654546414</c:v>
                      </c:pt>
                      <c:pt idx="233">
                        <c:v>359.15819654546414</c:v>
                      </c:pt>
                      <c:pt idx="234">
                        <c:v>359.15819654546414</c:v>
                      </c:pt>
                      <c:pt idx="235">
                        <c:v>359.15819654546414</c:v>
                      </c:pt>
                      <c:pt idx="236">
                        <c:v>359.15819654546414</c:v>
                      </c:pt>
                      <c:pt idx="237">
                        <c:v>359.15819654546414</c:v>
                      </c:pt>
                      <c:pt idx="238">
                        <c:v>362.15832467889879</c:v>
                      </c:pt>
                      <c:pt idx="239">
                        <c:v>359.15819654546414</c:v>
                      </c:pt>
                      <c:pt idx="240">
                        <c:v>359.15819654546414</c:v>
                      </c:pt>
                      <c:pt idx="241">
                        <c:v>359.15819654546414</c:v>
                      </c:pt>
                      <c:pt idx="242">
                        <c:v>359.15819654546414</c:v>
                      </c:pt>
                      <c:pt idx="243">
                        <c:v>359.15819654546414</c:v>
                      </c:pt>
                      <c:pt idx="244">
                        <c:v>359.15819654546414</c:v>
                      </c:pt>
                      <c:pt idx="245">
                        <c:v>359.15819654546414</c:v>
                      </c:pt>
                      <c:pt idx="246">
                        <c:v>359.15819654546414</c:v>
                      </c:pt>
                      <c:pt idx="247">
                        <c:v>359.15819654546414</c:v>
                      </c:pt>
                      <c:pt idx="248">
                        <c:v>359.15819654546414</c:v>
                      </c:pt>
                      <c:pt idx="249">
                        <c:v>359.15819654546414</c:v>
                      </c:pt>
                      <c:pt idx="250">
                        <c:v>359.15819654546414</c:v>
                      </c:pt>
                      <c:pt idx="251">
                        <c:v>359.15819654546414</c:v>
                      </c:pt>
                      <c:pt idx="252">
                        <c:v>359.15819654546414</c:v>
                      </c:pt>
                      <c:pt idx="253">
                        <c:v>359.15819654546414</c:v>
                      </c:pt>
                      <c:pt idx="254">
                        <c:v>359.15819654546414</c:v>
                      </c:pt>
                      <c:pt idx="255">
                        <c:v>359.15819654546414</c:v>
                      </c:pt>
                      <c:pt idx="256">
                        <c:v>359.15819654546414</c:v>
                      </c:pt>
                      <c:pt idx="257">
                        <c:v>359.15819654546414</c:v>
                      </c:pt>
                      <c:pt idx="258">
                        <c:v>359.15819654546414</c:v>
                      </c:pt>
                      <c:pt idx="259">
                        <c:v>359.15819654546414</c:v>
                      </c:pt>
                      <c:pt idx="260">
                        <c:v>359.15819654546414</c:v>
                      </c:pt>
                      <c:pt idx="261">
                        <c:v>359.15819654546414</c:v>
                      </c:pt>
                      <c:pt idx="262">
                        <c:v>359.15819654546414</c:v>
                      </c:pt>
                      <c:pt idx="263">
                        <c:v>359.15819654546414</c:v>
                      </c:pt>
                      <c:pt idx="264">
                        <c:v>359.15819654546414</c:v>
                      </c:pt>
                      <c:pt idx="265">
                        <c:v>359.15819654546414</c:v>
                      </c:pt>
                      <c:pt idx="266">
                        <c:v>359.15819654546414</c:v>
                      </c:pt>
                      <c:pt idx="267">
                        <c:v>359.15819654546414</c:v>
                      </c:pt>
                      <c:pt idx="268">
                        <c:v>359.15819654546414</c:v>
                      </c:pt>
                      <c:pt idx="269">
                        <c:v>359.15819654546414</c:v>
                      </c:pt>
                      <c:pt idx="270">
                        <c:v>359.15819654546414</c:v>
                      </c:pt>
                      <c:pt idx="271">
                        <c:v>362.15832467889879</c:v>
                      </c:pt>
                      <c:pt idx="272">
                        <c:v>359.15819654546414</c:v>
                      </c:pt>
                      <c:pt idx="273">
                        <c:v>359.15819654546414</c:v>
                      </c:pt>
                      <c:pt idx="274">
                        <c:v>359.15819654546414</c:v>
                      </c:pt>
                      <c:pt idx="275">
                        <c:v>359.15819654546414</c:v>
                      </c:pt>
                      <c:pt idx="276">
                        <c:v>359.15819654546414</c:v>
                      </c:pt>
                      <c:pt idx="277">
                        <c:v>359.15819654546414</c:v>
                      </c:pt>
                      <c:pt idx="278">
                        <c:v>359.15819654546414</c:v>
                      </c:pt>
                      <c:pt idx="279">
                        <c:v>359.15819654546414</c:v>
                      </c:pt>
                      <c:pt idx="280">
                        <c:v>359.15819654546414</c:v>
                      </c:pt>
                      <c:pt idx="281">
                        <c:v>359.15819654546414</c:v>
                      </c:pt>
                      <c:pt idx="282">
                        <c:v>359.15819654546414</c:v>
                      </c:pt>
                      <c:pt idx="283">
                        <c:v>359.15819654546414</c:v>
                      </c:pt>
                      <c:pt idx="284">
                        <c:v>359.15819654546414</c:v>
                      </c:pt>
                      <c:pt idx="285">
                        <c:v>359.15819654546414</c:v>
                      </c:pt>
                      <c:pt idx="286">
                        <c:v>359.15819654546414</c:v>
                      </c:pt>
                      <c:pt idx="287">
                        <c:v>359.15819654546414</c:v>
                      </c:pt>
                      <c:pt idx="288">
                        <c:v>359.15819654546414</c:v>
                      </c:pt>
                      <c:pt idx="289">
                        <c:v>359.15819654546414</c:v>
                      </c:pt>
                      <c:pt idx="290">
                        <c:v>359.15819654546414</c:v>
                      </c:pt>
                      <c:pt idx="291">
                        <c:v>359.15819654546414</c:v>
                      </c:pt>
                      <c:pt idx="292">
                        <c:v>359.15819654546414</c:v>
                      </c:pt>
                      <c:pt idx="293">
                        <c:v>359.15819654546414</c:v>
                      </c:pt>
                      <c:pt idx="294">
                        <c:v>359.15819654546414</c:v>
                      </c:pt>
                      <c:pt idx="295">
                        <c:v>359.15819654546414</c:v>
                      </c:pt>
                      <c:pt idx="296">
                        <c:v>359.15819654546414</c:v>
                      </c:pt>
                      <c:pt idx="297">
                        <c:v>359.15819654546414</c:v>
                      </c:pt>
                      <c:pt idx="298">
                        <c:v>359.15819654546414</c:v>
                      </c:pt>
                      <c:pt idx="299">
                        <c:v>359.15819654546414</c:v>
                      </c:pt>
                      <c:pt idx="300">
                        <c:v>356.12376916324473</c:v>
                      </c:pt>
                      <c:pt idx="301">
                        <c:v>360.35226321647724</c:v>
                      </c:pt>
                      <c:pt idx="302">
                        <c:v>358.05648428612216</c:v>
                      </c:pt>
                      <c:pt idx="303">
                        <c:v>355.78977266227105</c:v>
                      </c:pt>
                      <c:pt idx="304">
                        <c:v>353.88138535554708</c:v>
                      </c:pt>
                      <c:pt idx="305">
                        <c:v>353.88138535554708</c:v>
                      </c:pt>
                      <c:pt idx="306">
                        <c:v>356.12376916324473</c:v>
                      </c:pt>
                      <c:pt idx="307">
                        <c:v>356.12376916324473</c:v>
                      </c:pt>
                      <c:pt idx="308">
                        <c:v>353.88138535554708</c:v>
                      </c:pt>
                      <c:pt idx="309">
                        <c:v>353.88138535554708</c:v>
                      </c:pt>
                      <c:pt idx="310">
                        <c:v>353.88138535554708</c:v>
                      </c:pt>
                      <c:pt idx="311">
                        <c:v>353.88138535554708</c:v>
                      </c:pt>
                      <c:pt idx="312">
                        <c:v>360.35226321647724</c:v>
                      </c:pt>
                      <c:pt idx="313">
                        <c:v>360.35226321647724</c:v>
                      </c:pt>
                      <c:pt idx="314">
                        <c:v>360.35226321647724</c:v>
                      </c:pt>
                      <c:pt idx="315">
                        <c:v>360.35226321647724</c:v>
                      </c:pt>
                      <c:pt idx="316">
                        <c:v>356.12376916324473</c:v>
                      </c:pt>
                      <c:pt idx="317">
                        <c:v>353.88138535554708</c:v>
                      </c:pt>
                      <c:pt idx="318">
                        <c:v>353.88138535554708</c:v>
                      </c:pt>
                      <c:pt idx="319">
                        <c:v>355.78977266227105</c:v>
                      </c:pt>
                      <c:pt idx="320">
                        <c:v>355.78977266227105</c:v>
                      </c:pt>
                      <c:pt idx="321">
                        <c:v>355.78977266227105</c:v>
                      </c:pt>
                      <c:pt idx="322">
                        <c:v>352.07503025628438</c:v>
                      </c:pt>
                      <c:pt idx="323">
                        <c:v>356.12376916324473</c:v>
                      </c:pt>
                      <c:pt idx="324">
                        <c:v>356.12376916324473</c:v>
                      </c:pt>
                      <c:pt idx="325">
                        <c:v>355.78977266227105</c:v>
                      </c:pt>
                      <c:pt idx="326">
                        <c:v>360.35226321647724</c:v>
                      </c:pt>
                      <c:pt idx="327">
                        <c:v>358.05648428612216</c:v>
                      </c:pt>
                      <c:pt idx="328">
                        <c:v>360.35226321647724</c:v>
                      </c:pt>
                      <c:pt idx="329">
                        <c:v>360.35226321647724</c:v>
                      </c:pt>
                      <c:pt idx="330">
                        <c:v>360.35226321647724</c:v>
                      </c:pt>
                      <c:pt idx="331">
                        <c:v>360.35226321647724</c:v>
                      </c:pt>
                      <c:pt idx="332">
                        <c:v>360.35226321647724</c:v>
                      </c:pt>
                      <c:pt idx="333">
                        <c:v>360.35226321647724</c:v>
                      </c:pt>
                      <c:pt idx="334">
                        <c:v>360.35226321647724</c:v>
                      </c:pt>
                      <c:pt idx="335">
                        <c:v>360.35226321647724</c:v>
                      </c:pt>
                      <c:pt idx="336">
                        <c:v>360.35226321647724</c:v>
                      </c:pt>
                      <c:pt idx="337">
                        <c:v>360.35226321647724</c:v>
                      </c:pt>
                      <c:pt idx="338">
                        <c:v>360.35226321647724</c:v>
                      </c:pt>
                      <c:pt idx="339">
                        <c:v>356.12376916324473</c:v>
                      </c:pt>
                      <c:pt idx="340">
                        <c:v>360.35226321647724</c:v>
                      </c:pt>
                      <c:pt idx="341">
                        <c:v>360.35226321647724</c:v>
                      </c:pt>
                      <c:pt idx="342">
                        <c:v>360.35226321647724</c:v>
                      </c:pt>
                      <c:pt idx="343">
                        <c:v>360.35226321647724</c:v>
                      </c:pt>
                      <c:pt idx="344">
                        <c:v>353.88138535554708</c:v>
                      </c:pt>
                      <c:pt idx="345">
                        <c:v>353.88138535554708</c:v>
                      </c:pt>
                      <c:pt idx="346">
                        <c:v>355.78977266227105</c:v>
                      </c:pt>
                      <c:pt idx="347">
                        <c:v>358.05648428612216</c:v>
                      </c:pt>
                      <c:pt idx="348">
                        <c:v>357.71885440937905</c:v>
                      </c:pt>
                      <c:pt idx="349">
                        <c:v>355.78977266227105</c:v>
                      </c:pt>
                      <c:pt idx="350">
                        <c:v>357.71885440937905</c:v>
                      </c:pt>
                      <c:pt idx="351">
                        <c:v>357.71885440937905</c:v>
                      </c:pt>
                      <c:pt idx="352">
                        <c:v>359.6689690458843</c:v>
                      </c:pt>
                      <c:pt idx="353">
                        <c:v>357.29771142090556</c:v>
                      </c:pt>
                      <c:pt idx="354">
                        <c:v>356.87755889101265</c:v>
                      </c:pt>
                      <c:pt idx="355">
                        <c:v>359.24322452760077</c:v>
                      </c:pt>
                      <c:pt idx="356">
                        <c:v>356.3746783477186</c:v>
                      </c:pt>
                      <c:pt idx="357">
                        <c:v>356.3746783477186</c:v>
                      </c:pt>
                      <c:pt idx="358">
                        <c:v>358.22553833913736</c:v>
                      </c:pt>
                      <c:pt idx="359">
                        <c:v>358.22553833913736</c:v>
                      </c:pt>
                      <c:pt idx="360">
                        <c:v>357.63454640692572</c:v>
                      </c:pt>
                      <c:pt idx="361">
                        <c:v>355.28995092591566</c:v>
                      </c:pt>
                      <c:pt idx="362">
                        <c:v>357.63454640692572</c:v>
                      </c:pt>
                      <c:pt idx="363">
                        <c:v>359.41340132747183</c:v>
                      </c:pt>
                      <c:pt idx="364">
                        <c:v>359.41340132747183</c:v>
                      </c:pt>
                      <c:pt idx="365">
                        <c:v>358.81848673553696</c:v>
                      </c:pt>
                      <c:pt idx="366">
                        <c:v>360.52349261216102</c:v>
                      </c:pt>
                      <c:pt idx="367">
                        <c:v>358.81848673553696</c:v>
                      </c:pt>
                      <c:pt idx="368">
                        <c:v>358.05648428612216</c:v>
                      </c:pt>
                      <c:pt idx="369">
                        <c:v>357.29771142090556</c:v>
                      </c:pt>
                      <c:pt idx="370">
                        <c:v>357.29771142090556</c:v>
                      </c:pt>
                      <c:pt idx="371">
                        <c:v>357.29771142090556</c:v>
                      </c:pt>
                      <c:pt idx="372">
                        <c:v>357.29771142090556</c:v>
                      </c:pt>
                      <c:pt idx="373">
                        <c:v>359.07320880373544</c:v>
                      </c:pt>
                      <c:pt idx="374">
                        <c:v>354.87450430415953</c:v>
                      </c:pt>
                      <c:pt idx="375">
                        <c:v>358.22553833913736</c:v>
                      </c:pt>
                      <c:pt idx="376">
                        <c:v>358.14099136289497</c:v>
                      </c:pt>
                      <c:pt idx="377">
                        <c:v>355.70637140285652</c:v>
                      </c:pt>
                      <c:pt idx="378">
                        <c:v>353.30462873215038</c:v>
                      </c:pt>
                      <c:pt idx="379">
                        <c:v>357.38186066994484</c:v>
                      </c:pt>
                      <c:pt idx="380">
                        <c:v>355.70637140285652</c:v>
                      </c:pt>
                      <c:pt idx="381">
                        <c:v>357.38186066994484</c:v>
                      </c:pt>
                      <c:pt idx="382">
                        <c:v>356.3746783477186</c:v>
                      </c:pt>
                      <c:pt idx="383">
                        <c:v>356.3746783477186</c:v>
                      </c:pt>
                      <c:pt idx="384">
                        <c:v>357.38186066994484</c:v>
                      </c:pt>
                      <c:pt idx="385">
                        <c:v>360.52349261216102</c:v>
                      </c:pt>
                      <c:pt idx="386">
                        <c:v>358.90335392729088</c:v>
                      </c:pt>
                      <c:pt idx="387">
                        <c:v>357.97201708058168</c:v>
                      </c:pt>
                      <c:pt idx="388">
                        <c:v>359.58373943236631</c:v>
                      </c:pt>
                      <c:pt idx="389">
                        <c:v>358.47941894745708</c:v>
                      </c:pt>
                      <c:pt idx="390">
                        <c:v>360.0102919109338</c:v>
                      </c:pt>
                      <c:pt idx="391">
                        <c:v>357.46604956527347</c:v>
                      </c:pt>
                      <c:pt idx="392">
                        <c:v>357.46604956527347</c:v>
                      </c:pt>
                      <c:pt idx="393">
                        <c:v>360.0102919109338</c:v>
                      </c:pt>
                      <c:pt idx="394">
                        <c:v>357.46604956527347</c:v>
                      </c:pt>
                      <c:pt idx="395">
                        <c:v>354.87450430415953</c:v>
                      </c:pt>
                      <c:pt idx="396">
                        <c:v>356.3746783477186</c:v>
                      </c:pt>
                      <c:pt idx="397">
                        <c:v>354.87450430415953</c:v>
                      </c:pt>
                      <c:pt idx="398">
                        <c:v>357.46604956527347</c:v>
                      </c:pt>
                      <c:pt idx="399">
                        <c:v>355.20678380257164</c:v>
                      </c:pt>
                      <c:pt idx="400">
                        <c:v>459.13566729336947</c:v>
                      </c:pt>
                      <c:pt idx="401">
                        <c:v>463.76631430458008</c:v>
                      </c:pt>
                      <c:pt idx="402">
                        <c:v>463.76631430458008</c:v>
                      </c:pt>
                      <c:pt idx="403">
                        <c:v>463.76631430458008</c:v>
                      </c:pt>
                      <c:pt idx="404">
                        <c:v>463.76631430458008</c:v>
                      </c:pt>
                      <c:pt idx="405">
                        <c:v>459.13566729336947</c:v>
                      </c:pt>
                      <c:pt idx="406">
                        <c:v>459.2746308730587</c:v>
                      </c:pt>
                      <c:pt idx="407">
                        <c:v>463.76631430458008</c:v>
                      </c:pt>
                      <c:pt idx="408">
                        <c:v>463.76631430458008</c:v>
                      </c:pt>
                      <c:pt idx="409">
                        <c:v>463.76631430458008</c:v>
                      </c:pt>
                      <c:pt idx="410">
                        <c:v>463.20005506855489</c:v>
                      </c:pt>
                      <c:pt idx="411">
                        <c:v>463.76631430458008</c:v>
                      </c:pt>
                      <c:pt idx="412">
                        <c:v>463.76631430458008</c:v>
                      </c:pt>
                      <c:pt idx="413">
                        <c:v>464.33395973212544</c:v>
                      </c:pt>
                      <c:pt idx="414">
                        <c:v>463.20005506855489</c:v>
                      </c:pt>
                      <c:pt idx="415">
                        <c:v>463.76631430458008</c:v>
                      </c:pt>
                      <c:pt idx="416">
                        <c:v>464.33395973212544</c:v>
                      </c:pt>
                      <c:pt idx="417">
                        <c:v>464.33395973212544</c:v>
                      </c:pt>
                      <c:pt idx="418">
                        <c:v>463.76631430458008</c:v>
                      </c:pt>
                      <c:pt idx="419">
                        <c:v>463.20005506855489</c:v>
                      </c:pt>
                      <c:pt idx="420">
                        <c:v>463.20005506855489</c:v>
                      </c:pt>
                      <c:pt idx="421">
                        <c:v>463.76631430458008</c:v>
                      </c:pt>
                      <c:pt idx="422">
                        <c:v>463.20005506855489</c:v>
                      </c:pt>
                      <c:pt idx="423">
                        <c:v>463.76631430458008</c:v>
                      </c:pt>
                      <c:pt idx="424">
                        <c:v>463.76631430458008</c:v>
                      </c:pt>
                      <c:pt idx="425">
                        <c:v>463.20005506855489</c:v>
                      </c:pt>
                      <c:pt idx="426">
                        <c:v>463.20005506855489</c:v>
                      </c:pt>
                      <c:pt idx="427">
                        <c:v>463.20005506855489</c:v>
                      </c:pt>
                      <c:pt idx="428">
                        <c:v>463.20005506855489</c:v>
                      </c:pt>
                      <c:pt idx="429">
                        <c:v>463.20005506855489</c:v>
                      </c:pt>
                      <c:pt idx="430">
                        <c:v>463.20005506855489</c:v>
                      </c:pt>
                      <c:pt idx="431">
                        <c:v>463.76631430458008</c:v>
                      </c:pt>
                      <c:pt idx="432">
                        <c:v>463.20005506855489</c:v>
                      </c:pt>
                      <c:pt idx="433">
                        <c:v>463.76631430458008</c:v>
                      </c:pt>
                      <c:pt idx="434">
                        <c:v>463.20005506855489</c:v>
                      </c:pt>
                      <c:pt idx="435">
                        <c:v>463.20005506855489</c:v>
                      </c:pt>
                      <c:pt idx="436">
                        <c:v>463.76631430458008</c:v>
                      </c:pt>
                      <c:pt idx="437">
                        <c:v>463.20005506855489</c:v>
                      </c:pt>
                      <c:pt idx="438">
                        <c:v>463.20005506855489</c:v>
                      </c:pt>
                      <c:pt idx="439">
                        <c:v>463.20005506855489</c:v>
                      </c:pt>
                      <c:pt idx="440">
                        <c:v>463.20005506855489</c:v>
                      </c:pt>
                      <c:pt idx="441">
                        <c:v>463.20005506855489</c:v>
                      </c:pt>
                      <c:pt idx="442">
                        <c:v>463.20005506855489</c:v>
                      </c:pt>
                      <c:pt idx="443">
                        <c:v>463.20005506855489</c:v>
                      </c:pt>
                      <c:pt idx="444">
                        <c:v>463.20005506855489</c:v>
                      </c:pt>
                      <c:pt idx="445">
                        <c:v>463.20005506855489</c:v>
                      </c:pt>
                      <c:pt idx="446">
                        <c:v>463.76631430458008</c:v>
                      </c:pt>
                      <c:pt idx="447">
                        <c:v>463.20005506855489</c:v>
                      </c:pt>
                      <c:pt idx="448">
                        <c:v>463.20005506855489</c:v>
                      </c:pt>
                      <c:pt idx="449">
                        <c:v>463.76631430458008</c:v>
                      </c:pt>
                      <c:pt idx="450">
                        <c:v>463.20005506855489</c:v>
                      </c:pt>
                      <c:pt idx="451">
                        <c:v>463.20005506855489</c:v>
                      </c:pt>
                      <c:pt idx="452">
                        <c:v>463.20005506855489</c:v>
                      </c:pt>
                      <c:pt idx="453">
                        <c:v>463.20005506855489</c:v>
                      </c:pt>
                      <c:pt idx="454">
                        <c:v>463.76631430458008</c:v>
                      </c:pt>
                      <c:pt idx="455">
                        <c:v>463.20005506855489</c:v>
                      </c:pt>
                      <c:pt idx="456">
                        <c:v>463.20005506855489</c:v>
                      </c:pt>
                      <c:pt idx="457">
                        <c:v>463.20005506855489</c:v>
                      </c:pt>
                      <c:pt idx="458">
                        <c:v>463.76631430458008</c:v>
                      </c:pt>
                      <c:pt idx="459">
                        <c:v>463.20005506855489</c:v>
                      </c:pt>
                      <c:pt idx="460">
                        <c:v>463.20005506855489</c:v>
                      </c:pt>
                      <c:pt idx="461">
                        <c:v>463.20005506855489</c:v>
                      </c:pt>
                      <c:pt idx="462">
                        <c:v>463.20005506855489</c:v>
                      </c:pt>
                      <c:pt idx="463">
                        <c:v>463.76631430458008</c:v>
                      </c:pt>
                      <c:pt idx="464">
                        <c:v>463.20005506855489</c:v>
                      </c:pt>
                      <c:pt idx="465">
                        <c:v>463.20005506855489</c:v>
                      </c:pt>
                      <c:pt idx="466">
                        <c:v>463.76631430458008</c:v>
                      </c:pt>
                      <c:pt idx="467">
                        <c:v>463.20005506855489</c:v>
                      </c:pt>
                      <c:pt idx="468">
                        <c:v>463.20005506855489</c:v>
                      </c:pt>
                      <c:pt idx="469">
                        <c:v>463.76631430458008</c:v>
                      </c:pt>
                      <c:pt idx="470">
                        <c:v>463.20005506855489</c:v>
                      </c:pt>
                      <c:pt idx="471">
                        <c:v>463.20005506855489</c:v>
                      </c:pt>
                      <c:pt idx="472">
                        <c:v>463.20005506855489</c:v>
                      </c:pt>
                      <c:pt idx="473">
                        <c:v>463.20005506855489</c:v>
                      </c:pt>
                      <c:pt idx="474">
                        <c:v>463.20005506855489</c:v>
                      </c:pt>
                      <c:pt idx="475">
                        <c:v>463.76631430458008</c:v>
                      </c:pt>
                      <c:pt idx="476">
                        <c:v>463.20005506855489</c:v>
                      </c:pt>
                      <c:pt idx="477">
                        <c:v>463.20005506855489</c:v>
                      </c:pt>
                      <c:pt idx="478">
                        <c:v>463.20005506855489</c:v>
                      </c:pt>
                      <c:pt idx="479">
                        <c:v>463.20005506855489</c:v>
                      </c:pt>
                      <c:pt idx="480">
                        <c:v>463.20005506855489</c:v>
                      </c:pt>
                      <c:pt idx="481">
                        <c:v>463.76631430458008</c:v>
                      </c:pt>
                      <c:pt idx="482">
                        <c:v>463.76631430458008</c:v>
                      </c:pt>
                      <c:pt idx="483">
                        <c:v>463.76631430458008</c:v>
                      </c:pt>
                      <c:pt idx="484">
                        <c:v>463.20005506855489</c:v>
                      </c:pt>
                      <c:pt idx="485">
                        <c:v>463.20005506855489</c:v>
                      </c:pt>
                      <c:pt idx="486">
                        <c:v>463.20005506855489</c:v>
                      </c:pt>
                      <c:pt idx="487">
                        <c:v>463.20005506855489</c:v>
                      </c:pt>
                      <c:pt idx="488">
                        <c:v>463.20005506855489</c:v>
                      </c:pt>
                      <c:pt idx="489">
                        <c:v>463.20005506855489</c:v>
                      </c:pt>
                      <c:pt idx="490">
                        <c:v>463.20005506855489</c:v>
                      </c:pt>
                      <c:pt idx="491">
                        <c:v>463.20005506855489</c:v>
                      </c:pt>
                      <c:pt idx="492">
                        <c:v>463.20005506855489</c:v>
                      </c:pt>
                      <c:pt idx="493">
                        <c:v>463.20005506855489</c:v>
                      </c:pt>
                      <c:pt idx="494">
                        <c:v>463.20005506855489</c:v>
                      </c:pt>
                      <c:pt idx="495">
                        <c:v>463.76631430458008</c:v>
                      </c:pt>
                      <c:pt idx="496">
                        <c:v>463.20005506855489</c:v>
                      </c:pt>
                      <c:pt idx="497">
                        <c:v>463.20005506855489</c:v>
                      </c:pt>
                      <c:pt idx="498">
                        <c:v>463.20005506855489</c:v>
                      </c:pt>
                      <c:pt idx="499">
                        <c:v>463.20005506855489</c:v>
                      </c:pt>
                      <c:pt idx="500">
                        <c:v>555.02683994315498</c:v>
                      </c:pt>
                      <c:pt idx="501">
                        <c:v>555.02683994315498</c:v>
                      </c:pt>
                      <c:pt idx="502">
                        <c:v>541.55723783175802</c:v>
                      </c:pt>
                      <c:pt idx="503">
                        <c:v>541.55723783175802</c:v>
                      </c:pt>
                      <c:pt idx="504">
                        <c:v>542.1376850320064</c:v>
                      </c:pt>
                      <c:pt idx="505">
                        <c:v>541.55723783175802</c:v>
                      </c:pt>
                      <c:pt idx="506">
                        <c:v>541.55723783175802</c:v>
                      </c:pt>
                      <c:pt idx="507">
                        <c:v>542.1376850320064</c:v>
                      </c:pt>
                      <c:pt idx="508">
                        <c:v>541.55723783175802</c:v>
                      </c:pt>
                      <c:pt idx="509">
                        <c:v>555.02683994315498</c:v>
                      </c:pt>
                      <c:pt idx="510">
                        <c:v>555.02683994315498</c:v>
                      </c:pt>
                      <c:pt idx="511">
                        <c:v>542.1376850320064</c:v>
                      </c:pt>
                      <c:pt idx="512">
                        <c:v>555.02683994315498</c:v>
                      </c:pt>
                      <c:pt idx="513">
                        <c:v>555.02683994315498</c:v>
                      </c:pt>
                      <c:pt idx="514">
                        <c:v>555.02683994315498</c:v>
                      </c:pt>
                      <c:pt idx="515">
                        <c:v>548.40743780433172</c:v>
                      </c:pt>
                      <c:pt idx="516">
                        <c:v>541.55723783175802</c:v>
                      </c:pt>
                      <c:pt idx="517">
                        <c:v>548.01133275716359</c:v>
                      </c:pt>
                      <c:pt idx="518">
                        <c:v>555.02683994315498</c:v>
                      </c:pt>
                      <c:pt idx="519">
                        <c:v>555.02683994315498</c:v>
                      </c:pt>
                      <c:pt idx="520">
                        <c:v>548.40743780433172</c:v>
                      </c:pt>
                      <c:pt idx="521">
                        <c:v>548.01133275716359</c:v>
                      </c:pt>
                      <c:pt idx="522">
                        <c:v>548.40743780433172</c:v>
                      </c:pt>
                      <c:pt idx="523">
                        <c:v>548.40743780433172</c:v>
                      </c:pt>
                      <c:pt idx="524">
                        <c:v>555.02683994315498</c:v>
                      </c:pt>
                      <c:pt idx="525">
                        <c:v>548.40743780433172</c:v>
                      </c:pt>
                      <c:pt idx="526">
                        <c:v>548.40743780433172</c:v>
                      </c:pt>
                      <c:pt idx="527">
                        <c:v>555.02683994315498</c:v>
                      </c:pt>
                      <c:pt idx="528">
                        <c:v>555.02683994315498</c:v>
                      </c:pt>
                      <c:pt idx="529">
                        <c:v>541.55723783175802</c:v>
                      </c:pt>
                      <c:pt idx="530">
                        <c:v>548.40743780433172</c:v>
                      </c:pt>
                      <c:pt idx="531">
                        <c:v>548.40743780433172</c:v>
                      </c:pt>
                      <c:pt idx="532">
                        <c:v>542.1376850320064</c:v>
                      </c:pt>
                      <c:pt idx="533">
                        <c:v>555.02683994315498</c:v>
                      </c:pt>
                      <c:pt idx="534">
                        <c:v>548.40743780433172</c:v>
                      </c:pt>
                      <c:pt idx="535">
                        <c:v>548.40743780433172</c:v>
                      </c:pt>
                      <c:pt idx="536">
                        <c:v>548.40743780433172</c:v>
                      </c:pt>
                      <c:pt idx="537">
                        <c:v>548.40743780433172</c:v>
                      </c:pt>
                      <c:pt idx="538">
                        <c:v>548.40743780433172</c:v>
                      </c:pt>
                      <c:pt idx="539">
                        <c:v>555.02683994315498</c:v>
                      </c:pt>
                      <c:pt idx="540">
                        <c:v>541.55723783175802</c:v>
                      </c:pt>
                      <c:pt idx="541">
                        <c:v>548.40743780433172</c:v>
                      </c:pt>
                      <c:pt idx="542">
                        <c:v>555.02683994315498</c:v>
                      </c:pt>
                      <c:pt idx="543">
                        <c:v>548.40743780433172</c:v>
                      </c:pt>
                      <c:pt idx="544">
                        <c:v>555.02683994315498</c:v>
                      </c:pt>
                      <c:pt idx="545">
                        <c:v>555.02683994315498</c:v>
                      </c:pt>
                      <c:pt idx="546">
                        <c:v>555.02683994315498</c:v>
                      </c:pt>
                      <c:pt idx="547">
                        <c:v>548.40743780433172</c:v>
                      </c:pt>
                      <c:pt idx="548">
                        <c:v>548.40743780433172</c:v>
                      </c:pt>
                      <c:pt idx="549">
                        <c:v>548.40743780433172</c:v>
                      </c:pt>
                      <c:pt idx="550">
                        <c:v>555.02683994315498</c:v>
                      </c:pt>
                      <c:pt idx="551">
                        <c:v>541.55723783175802</c:v>
                      </c:pt>
                      <c:pt idx="552">
                        <c:v>548.40743780433172</c:v>
                      </c:pt>
                      <c:pt idx="553">
                        <c:v>555.02683994315498</c:v>
                      </c:pt>
                      <c:pt idx="554">
                        <c:v>548.40743780433172</c:v>
                      </c:pt>
                      <c:pt idx="555">
                        <c:v>555.02683994315498</c:v>
                      </c:pt>
                      <c:pt idx="556">
                        <c:v>548.40743780433172</c:v>
                      </c:pt>
                      <c:pt idx="557">
                        <c:v>548.40743780433172</c:v>
                      </c:pt>
                      <c:pt idx="558">
                        <c:v>548.40743780433172</c:v>
                      </c:pt>
                      <c:pt idx="559">
                        <c:v>548.40743780433172</c:v>
                      </c:pt>
                      <c:pt idx="560">
                        <c:v>555.02683994315498</c:v>
                      </c:pt>
                      <c:pt idx="561">
                        <c:v>548.40743780433172</c:v>
                      </c:pt>
                      <c:pt idx="562">
                        <c:v>555.02683994315498</c:v>
                      </c:pt>
                      <c:pt idx="563">
                        <c:v>548.40743780433172</c:v>
                      </c:pt>
                      <c:pt idx="564">
                        <c:v>548.40743780433172</c:v>
                      </c:pt>
                      <c:pt idx="565">
                        <c:v>555.02683994315498</c:v>
                      </c:pt>
                      <c:pt idx="566">
                        <c:v>548.40743780433172</c:v>
                      </c:pt>
                      <c:pt idx="567">
                        <c:v>555.02683994315498</c:v>
                      </c:pt>
                      <c:pt idx="568">
                        <c:v>542.1376850320064</c:v>
                      </c:pt>
                      <c:pt idx="569">
                        <c:v>548.40743780433172</c:v>
                      </c:pt>
                      <c:pt idx="570">
                        <c:v>541.55723783175802</c:v>
                      </c:pt>
                      <c:pt idx="571">
                        <c:v>542.1376850320064</c:v>
                      </c:pt>
                      <c:pt idx="572">
                        <c:v>542.1376850320064</c:v>
                      </c:pt>
                      <c:pt idx="573">
                        <c:v>555.02683994315498</c:v>
                      </c:pt>
                      <c:pt idx="574">
                        <c:v>548.40743780433172</c:v>
                      </c:pt>
                      <c:pt idx="575">
                        <c:v>548.40743780433172</c:v>
                      </c:pt>
                      <c:pt idx="576">
                        <c:v>548.40743780433172</c:v>
                      </c:pt>
                      <c:pt idx="577">
                        <c:v>555.02683994315498</c:v>
                      </c:pt>
                      <c:pt idx="578">
                        <c:v>548.40743780433172</c:v>
                      </c:pt>
                      <c:pt idx="579">
                        <c:v>555.02683994315498</c:v>
                      </c:pt>
                      <c:pt idx="580">
                        <c:v>555.02683994315498</c:v>
                      </c:pt>
                      <c:pt idx="581">
                        <c:v>548.40743780433172</c:v>
                      </c:pt>
                      <c:pt idx="582">
                        <c:v>548.40743780433172</c:v>
                      </c:pt>
                      <c:pt idx="583">
                        <c:v>548.40743780433172</c:v>
                      </c:pt>
                      <c:pt idx="584">
                        <c:v>555.02683994315498</c:v>
                      </c:pt>
                      <c:pt idx="585">
                        <c:v>555.02683994315498</c:v>
                      </c:pt>
                      <c:pt idx="586">
                        <c:v>555.02683994315498</c:v>
                      </c:pt>
                      <c:pt idx="587">
                        <c:v>555.02683994315498</c:v>
                      </c:pt>
                      <c:pt idx="588">
                        <c:v>548.40743780433172</c:v>
                      </c:pt>
                      <c:pt idx="589">
                        <c:v>555.02683994315498</c:v>
                      </c:pt>
                      <c:pt idx="590">
                        <c:v>555.02683994315498</c:v>
                      </c:pt>
                      <c:pt idx="591">
                        <c:v>548.40743780433172</c:v>
                      </c:pt>
                      <c:pt idx="592">
                        <c:v>548.40743780433172</c:v>
                      </c:pt>
                      <c:pt idx="593">
                        <c:v>548.40743780433172</c:v>
                      </c:pt>
                      <c:pt idx="594">
                        <c:v>548.40743780433172</c:v>
                      </c:pt>
                      <c:pt idx="595">
                        <c:v>548.40743780433172</c:v>
                      </c:pt>
                      <c:pt idx="596">
                        <c:v>548.40743780433172</c:v>
                      </c:pt>
                      <c:pt idx="597">
                        <c:v>548.40743780433172</c:v>
                      </c:pt>
                      <c:pt idx="598">
                        <c:v>555.02683994315498</c:v>
                      </c:pt>
                      <c:pt idx="599">
                        <c:v>548.40743780433172</c:v>
                      </c:pt>
                      <c:pt idx="600">
                        <c:v>628.60123463321702</c:v>
                      </c:pt>
                      <c:pt idx="601">
                        <c:v>628.60123463321702</c:v>
                      </c:pt>
                      <c:pt idx="602">
                        <c:v>648.48007709597687</c:v>
                      </c:pt>
                      <c:pt idx="603">
                        <c:v>648.48007709597687</c:v>
                      </c:pt>
                      <c:pt idx="604">
                        <c:v>628.60123463321702</c:v>
                      </c:pt>
                      <c:pt idx="605">
                        <c:v>648.48007709597687</c:v>
                      </c:pt>
                      <c:pt idx="606">
                        <c:v>628.60123463321702</c:v>
                      </c:pt>
                      <c:pt idx="607">
                        <c:v>639.46202292650059</c:v>
                      </c:pt>
                      <c:pt idx="608">
                        <c:v>628.60123463321702</c:v>
                      </c:pt>
                      <c:pt idx="609">
                        <c:v>648.48007709597687</c:v>
                      </c:pt>
                      <c:pt idx="610">
                        <c:v>648.48007709597687</c:v>
                      </c:pt>
                      <c:pt idx="611">
                        <c:v>628.60123463321702</c:v>
                      </c:pt>
                      <c:pt idx="612">
                        <c:v>638.65462138240139</c:v>
                      </c:pt>
                      <c:pt idx="613">
                        <c:v>648.48007709597687</c:v>
                      </c:pt>
                      <c:pt idx="614">
                        <c:v>648.48007709597687</c:v>
                      </c:pt>
                      <c:pt idx="615">
                        <c:v>648.48007709597687</c:v>
                      </c:pt>
                      <c:pt idx="616">
                        <c:v>648.48007709597687</c:v>
                      </c:pt>
                      <c:pt idx="617">
                        <c:v>628.60123463321702</c:v>
                      </c:pt>
                      <c:pt idx="618">
                        <c:v>648.48007709597687</c:v>
                      </c:pt>
                      <c:pt idx="619">
                        <c:v>648.48007709597687</c:v>
                      </c:pt>
                      <c:pt idx="620">
                        <c:v>628.60123463321702</c:v>
                      </c:pt>
                      <c:pt idx="621">
                        <c:v>637.84925615997724</c:v>
                      </c:pt>
                      <c:pt idx="622">
                        <c:v>638.65462138240139</c:v>
                      </c:pt>
                      <c:pt idx="623">
                        <c:v>648.48007709597687</c:v>
                      </c:pt>
                      <c:pt idx="624">
                        <c:v>648.48007709597687</c:v>
                      </c:pt>
                      <c:pt idx="625">
                        <c:v>628.60123463321702</c:v>
                      </c:pt>
                      <c:pt idx="626">
                        <c:v>648.48007709597687</c:v>
                      </c:pt>
                      <c:pt idx="627">
                        <c:v>648.48007709597687</c:v>
                      </c:pt>
                      <c:pt idx="628">
                        <c:v>638.65462138240139</c:v>
                      </c:pt>
                      <c:pt idx="629">
                        <c:v>638.65462138240139</c:v>
                      </c:pt>
                      <c:pt idx="630">
                        <c:v>629.12246285430581</c:v>
                      </c:pt>
                      <c:pt idx="631">
                        <c:v>638.65462138240139</c:v>
                      </c:pt>
                      <c:pt idx="632">
                        <c:v>628.60123463321702</c:v>
                      </c:pt>
                      <c:pt idx="633">
                        <c:v>638.65462138240139</c:v>
                      </c:pt>
                      <c:pt idx="634">
                        <c:v>648.48007709597687</c:v>
                      </c:pt>
                      <c:pt idx="635">
                        <c:v>648.48007709597687</c:v>
                      </c:pt>
                      <c:pt idx="636">
                        <c:v>648.48007709597687</c:v>
                      </c:pt>
                      <c:pt idx="637">
                        <c:v>638.65462138240139</c:v>
                      </c:pt>
                      <c:pt idx="638">
                        <c:v>648.48007709597687</c:v>
                      </c:pt>
                      <c:pt idx="639">
                        <c:v>638.65462138240139</c:v>
                      </c:pt>
                      <c:pt idx="640">
                        <c:v>638.65462138240139</c:v>
                      </c:pt>
                      <c:pt idx="641">
                        <c:v>638.65462138240139</c:v>
                      </c:pt>
                      <c:pt idx="642">
                        <c:v>638.65462138240139</c:v>
                      </c:pt>
                      <c:pt idx="643">
                        <c:v>629.90592793880683</c:v>
                      </c:pt>
                      <c:pt idx="644">
                        <c:v>638.65462138240139</c:v>
                      </c:pt>
                      <c:pt idx="645">
                        <c:v>638.65462138240139</c:v>
                      </c:pt>
                      <c:pt idx="646">
                        <c:v>648.48007709597687</c:v>
                      </c:pt>
                      <c:pt idx="647">
                        <c:v>638.65462138240139</c:v>
                      </c:pt>
                      <c:pt idx="648">
                        <c:v>638.65462138240139</c:v>
                      </c:pt>
                      <c:pt idx="649">
                        <c:v>648.48007709597687</c:v>
                      </c:pt>
                      <c:pt idx="650">
                        <c:v>638.65462138240139</c:v>
                      </c:pt>
                      <c:pt idx="651">
                        <c:v>648.48007709597687</c:v>
                      </c:pt>
                      <c:pt idx="652">
                        <c:v>629.12246285430581</c:v>
                      </c:pt>
                      <c:pt idx="653">
                        <c:v>648.48007709597687</c:v>
                      </c:pt>
                      <c:pt idx="654">
                        <c:v>638.65462138240139</c:v>
                      </c:pt>
                      <c:pt idx="655">
                        <c:v>648.48007709597687</c:v>
                      </c:pt>
                      <c:pt idx="656">
                        <c:v>648.48007709597687</c:v>
                      </c:pt>
                      <c:pt idx="657">
                        <c:v>638.65462138240139</c:v>
                      </c:pt>
                      <c:pt idx="658">
                        <c:v>638.65462138240139</c:v>
                      </c:pt>
                      <c:pt idx="659">
                        <c:v>648.48007709597687</c:v>
                      </c:pt>
                      <c:pt idx="660">
                        <c:v>638.65462138240139</c:v>
                      </c:pt>
                      <c:pt idx="661">
                        <c:v>629.12246285430581</c:v>
                      </c:pt>
                      <c:pt idx="662">
                        <c:v>638.65462138240139</c:v>
                      </c:pt>
                      <c:pt idx="663">
                        <c:v>648.48007709597687</c:v>
                      </c:pt>
                      <c:pt idx="664">
                        <c:v>648.48007709597687</c:v>
                      </c:pt>
                      <c:pt idx="665">
                        <c:v>629.12246285430581</c:v>
                      </c:pt>
                      <c:pt idx="666">
                        <c:v>648.48007709597687</c:v>
                      </c:pt>
                      <c:pt idx="667">
                        <c:v>648.48007709597687</c:v>
                      </c:pt>
                      <c:pt idx="668">
                        <c:v>629.12246285430581</c:v>
                      </c:pt>
                      <c:pt idx="669">
                        <c:v>629.12246285430581</c:v>
                      </c:pt>
                      <c:pt idx="670">
                        <c:v>648.48007709597687</c:v>
                      </c:pt>
                      <c:pt idx="671">
                        <c:v>638.65462138240139</c:v>
                      </c:pt>
                      <c:pt idx="672">
                        <c:v>629.12246285430581</c:v>
                      </c:pt>
                      <c:pt idx="673">
                        <c:v>629.12246285430581</c:v>
                      </c:pt>
                      <c:pt idx="674">
                        <c:v>648.48007709597687</c:v>
                      </c:pt>
                      <c:pt idx="675">
                        <c:v>628.60123463321702</c:v>
                      </c:pt>
                      <c:pt idx="676">
                        <c:v>638.65462138240139</c:v>
                      </c:pt>
                      <c:pt idx="677">
                        <c:v>648.48007709597687</c:v>
                      </c:pt>
                      <c:pt idx="678">
                        <c:v>638.65462138240139</c:v>
                      </c:pt>
                      <c:pt idx="679">
                        <c:v>648.48007709597687</c:v>
                      </c:pt>
                      <c:pt idx="680">
                        <c:v>637.84925615997724</c:v>
                      </c:pt>
                      <c:pt idx="681">
                        <c:v>648.48007709597687</c:v>
                      </c:pt>
                      <c:pt idx="682">
                        <c:v>648.48007709597687</c:v>
                      </c:pt>
                      <c:pt idx="683">
                        <c:v>628.60123463321702</c:v>
                      </c:pt>
                      <c:pt idx="684">
                        <c:v>638.65462138240139</c:v>
                      </c:pt>
                      <c:pt idx="685">
                        <c:v>638.65462138240139</c:v>
                      </c:pt>
                      <c:pt idx="686">
                        <c:v>629.12246285430581</c:v>
                      </c:pt>
                      <c:pt idx="687">
                        <c:v>638.65462138240139</c:v>
                      </c:pt>
                      <c:pt idx="688">
                        <c:v>629.12246285430581</c:v>
                      </c:pt>
                      <c:pt idx="689">
                        <c:v>629.12246285430581</c:v>
                      </c:pt>
                      <c:pt idx="690">
                        <c:v>638.65462138240139</c:v>
                      </c:pt>
                      <c:pt idx="691">
                        <c:v>637.84925615997724</c:v>
                      </c:pt>
                      <c:pt idx="692">
                        <c:v>629.12246285430581</c:v>
                      </c:pt>
                      <c:pt idx="693">
                        <c:v>638.65462138240139</c:v>
                      </c:pt>
                      <c:pt idx="694">
                        <c:v>638.65462138240139</c:v>
                      </c:pt>
                      <c:pt idx="695">
                        <c:v>629.12246285430581</c:v>
                      </c:pt>
                      <c:pt idx="696">
                        <c:v>638.65462138240139</c:v>
                      </c:pt>
                      <c:pt idx="697">
                        <c:v>629.12246285430581</c:v>
                      </c:pt>
                      <c:pt idx="698">
                        <c:v>648.48007709597687</c:v>
                      </c:pt>
                      <c:pt idx="699">
                        <c:v>629.12246285430581</c:v>
                      </c:pt>
                      <c:pt idx="700">
                        <c:v>738.05611887382588</c:v>
                      </c:pt>
                      <c:pt idx="701">
                        <c:v>750.095590906864</c:v>
                      </c:pt>
                      <c:pt idx="702">
                        <c:v>750.095590906864</c:v>
                      </c:pt>
                      <c:pt idx="703">
                        <c:v>738.05611887382588</c:v>
                      </c:pt>
                      <c:pt idx="704">
                        <c:v>738.05611887382588</c:v>
                      </c:pt>
                      <c:pt idx="705">
                        <c:v>726.39702269247766</c:v>
                      </c:pt>
                      <c:pt idx="706">
                        <c:v>738.05611887382588</c:v>
                      </c:pt>
                      <c:pt idx="707">
                        <c:v>738.05611887382588</c:v>
                      </c:pt>
                      <c:pt idx="708">
                        <c:v>738.05611887382588</c:v>
                      </c:pt>
                      <c:pt idx="709">
                        <c:v>738.05611887382588</c:v>
                      </c:pt>
                      <c:pt idx="710">
                        <c:v>738.05611887382588</c:v>
                      </c:pt>
                      <c:pt idx="711">
                        <c:v>750.095590906864</c:v>
                      </c:pt>
                      <c:pt idx="712">
                        <c:v>738.05611887382588</c:v>
                      </c:pt>
                      <c:pt idx="713">
                        <c:v>750.095590906864</c:v>
                      </c:pt>
                      <c:pt idx="714">
                        <c:v>738.05611887382588</c:v>
                      </c:pt>
                      <c:pt idx="715">
                        <c:v>738.05611887382588</c:v>
                      </c:pt>
                      <c:pt idx="716">
                        <c:v>738.05611887382588</c:v>
                      </c:pt>
                      <c:pt idx="717">
                        <c:v>750.095590906864</c:v>
                      </c:pt>
                      <c:pt idx="718">
                        <c:v>759.86148242593197</c:v>
                      </c:pt>
                      <c:pt idx="719">
                        <c:v>750.095590906864</c:v>
                      </c:pt>
                      <c:pt idx="720">
                        <c:v>738.05611887382588</c:v>
                      </c:pt>
                      <c:pt idx="721">
                        <c:v>738.05611887382588</c:v>
                      </c:pt>
                      <c:pt idx="722">
                        <c:v>750.095590906864</c:v>
                      </c:pt>
                      <c:pt idx="723">
                        <c:v>738.05611887382588</c:v>
                      </c:pt>
                      <c:pt idx="724">
                        <c:v>738.05611887382588</c:v>
                      </c:pt>
                      <c:pt idx="725">
                        <c:v>738.05611887382588</c:v>
                      </c:pt>
                      <c:pt idx="726">
                        <c:v>738.05611887382588</c:v>
                      </c:pt>
                      <c:pt idx="727">
                        <c:v>738.05611887382588</c:v>
                      </c:pt>
                      <c:pt idx="728">
                        <c:v>750.095590906864</c:v>
                      </c:pt>
                      <c:pt idx="729">
                        <c:v>738.05611887382588</c:v>
                      </c:pt>
                      <c:pt idx="730">
                        <c:v>725.70223835704724</c:v>
                      </c:pt>
                      <c:pt idx="731">
                        <c:v>738.05611887382588</c:v>
                      </c:pt>
                      <c:pt idx="732">
                        <c:v>738.05611887382588</c:v>
                      </c:pt>
                      <c:pt idx="733">
                        <c:v>738.77477137516348</c:v>
                      </c:pt>
                      <c:pt idx="734">
                        <c:v>759.86148242593197</c:v>
                      </c:pt>
                      <c:pt idx="735">
                        <c:v>738.05611887382588</c:v>
                      </c:pt>
                      <c:pt idx="736">
                        <c:v>738.05611887382588</c:v>
                      </c:pt>
                      <c:pt idx="737">
                        <c:v>738.05611887382588</c:v>
                      </c:pt>
                      <c:pt idx="738">
                        <c:v>759.86148242593197</c:v>
                      </c:pt>
                      <c:pt idx="739">
                        <c:v>738.05611887382588</c:v>
                      </c:pt>
                      <c:pt idx="740">
                        <c:v>738.05611887382588</c:v>
                      </c:pt>
                      <c:pt idx="741">
                        <c:v>738.05611887382588</c:v>
                      </c:pt>
                      <c:pt idx="742">
                        <c:v>761.76876526334615</c:v>
                      </c:pt>
                      <c:pt idx="743">
                        <c:v>738.05611887382588</c:v>
                      </c:pt>
                      <c:pt idx="744">
                        <c:v>748.24624280305022</c:v>
                      </c:pt>
                      <c:pt idx="745">
                        <c:v>759.86148242593197</c:v>
                      </c:pt>
                      <c:pt idx="746">
                        <c:v>738.05611887382588</c:v>
                      </c:pt>
                      <c:pt idx="747">
                        <c:v>748.24624280305022</c:v>
                      </c:pt>
                      <c:pt idx="748">
                        <c:v>750.095590906864</c:v>
                      </c:pt>
                      <c:pt idx="749">
                        <c:v>738.05611887382588</c:v>
                      </c:pt>
                      <c:pt idx="750">
                        <c:v>759.86148242593197</c:v>
                      </c:pt>
                      <c:pt idx="751">
                        <c:v>738.05611887382588</c:v>
                      </c:pt>
                      <c:pt idx="752">
                        <c:v>738.05611887382588</c:v>
                      </c:pt>
                      <c:pt idx="753">
                        <c:v>759.86148242593197</c:v>
                      </c:pt>
                      <c:pt idx="754">
                        <c:v>738.05611887382588</c:v>
                      </c:pt>
                      <c:pt idx="755">
                        <c:v>750.095590906864</c:v>
                      </c:pt>
                      <c:pt idx="756">
                        <c:v>738.05611887382588</c:v>
                      </c:pt>
                      <c:pt idx="757">
                        <c:v>738.05611887382588</c:v>
                      </c:pt>
                      <c:pt idx="758">
                        <c:v>738.77477137516348</c:v>
                      </c:pt>
                      <c:pt idx="759">
                        <c:v>738.05611887382588</c:v>
                      </c:pt>
                      <c:pt idx="760">
                        <c:v>750.095590906864</c:v>
                      </c:pt>
                      <c:pt idx="761">
                        <c:v>738.05611887382588</c:v>
                      </c:pt>
                      <c:pt idx="762">
                        <c:v>748.24624280305022</c:v>
                      </c:pt>
                      <c:pt idx="763">
                        <c:v>738.05611887382588</c:v>
                      </c:pt>
                      <c:pt idx="764">
                        <c:v>759.86148242593197</c:v>
                      </c:pt>
                      <c:pt idx="765">
                        <c:v>738.05611887382588</c:v>
                      </c:pt>
                      <c:pt idx="766">
                        <c:v>738.05611887382588</c:v>
                      </c:pt>
                      <c:pt idx="767">
                        <c:v>759.86148242593197</c:v>
                      </c:pt>
                      <c:pt idx="768">
                        <c:v>738.05611887382588</c:v>
                      </c:pt>
                      <c:pt idx="769">
                        <c:v>738.05611887382588</c:v>
                      </c:pt>
                      <c:pt idx="770">
                        <c:v>738.05611887382588</c:v>
                      </c:pt>
                      <c:pt idx="771">
                        <c:v>738.05611887382588</c:v>
                      </c:pt>
                      <c:pt idx="772">
                        <c:v>750.095590906864</c:v>
                      </c:pt>
                      <c:pt idx="773">
                        <c:v>738.05611887382588</c:v>
                      </c:pt>
                      <c:pt idx="774">
                        <c:v>738.05611887382588</c:v>
                      </c:pt>
                      <c:pt idx="775">
                        <c:v>738.05611887382588</c:v>
                      </c:pt>
                      <c:pt idx="776">
                        <c:v>748.24624280305022</c:v>
                      </c:pt>
                      <c:pt idx="777">
                        <c:v>738.05611887382588</c:v>
                      </c:pt>
                      <c:pt idx="778">
                        <c:v>738.05611887382588</c:v>
                      </c:pt>
                      <c:pt idx="779">
                        <c:v>750.095590906864</c:v>
                      </c:pt>
                      <c:pt idx="780">
                        <c:v>750.095590906864</c:v>
                      </c:pt>
                      <c:pt idx="781">
                        <c:v>748.24624280305022</c:v>
                      </c:pt>
                      <c:pt idx="782">
                        <c:v>738.05611887382588</c:v>
                      </c:pt>
                      <c:pt idx="783">
                        <c:v>738.05611887382588</c:v>
                      </c:pt>
                      <c:pt idx="784">
                        <c:v>759.86148242593197</c:v>
                      </c:pt>
                      <c:pt idx="785">
                        <c:v>738.05611887382588</c:v>
                      </c:pt>
                      <c:pt idx="786">
                        <c:v>738.05611887382588</c:v>
                      </c:pt>
                      <c:pt idx="787">
                        <c:v>738.05611887382588</c:v>
                      </c:pt>
                      <c:pt idx="788">
                        <c:v>738.77477137516348</c:v>
                      </c:pt>
                      <c:pt idx="789">
                        <c:v>750.095590906864</c:v>
                      </c:pt>
                      <c:pt idx="790">
                        <c:v>759.86148242593197</c:v>
                      </c:pt>
                      <c:pt idx="791">
                        <c:v>738.05611887382588</c:v>
                      </c:pt>
                      <c:pt idx="792">
                        <c:v>738.05611887382588</c:v>
                      </c:pt>
                      <c:pt idx="793">
                        <c:v>761.76876526334615</c:v>
                      </c:pt>
                      <c:pt idx="794">
                        <c:v>759.86148242593197</c:v>
                      </c:pt>
                      <c:pt idx="795">
                        <c:v>738.05611887382588</c:v>
                      </c:pt>
                      <c:pt idx="796">
                        <c:v>761.76876526334615</c:v>
                      </c:pt>
                      <c:pt idx="797">
                        <c:v>748.24624280305022</c:v>
                      </c:pt>
                      <c:pt idx="798">
                        <c:v>759.86148242593197</c:v>
                      </c:pt>
                      <c:pt idx="799">
                        <c:v>759.86148242593197</c:v>
                      </c:pt>
                      <c:pt idx="800">
                        <c:v>851.06190712539876</c:v>
                      </c:pt>
                      <c:pt idx="801">
                        <c:v>838.82995047240797</c:v>
                      </c:pt>
                      <c:pt idx="802">
                        <c:v>836.97925008526522</c:v>
                      </c:pt>
                      <c:pt idx="803">
                        <c:v>855.37958309164935</c:v>
                      </c:pt>
                      <c:pt idx="804">
                        <c:v>852.01761954215942</c:v>
                      </c:pt>
                      <c:pt idx="805">
                        <c:v>853.45521957513256</c:v>
                      </c:pt>
                      <c:pt idx="806">
                        <c:v>838.82995047240797</c:v>
                      </c:pt>
                      <c:pt idx="807">
                        <c:v>849.15690005852593</c:v>
                      </c:pt>
                      <c:pt idx="808">
                        <c:v>851.06190712539876</c:v>
                      </c:pt>
                      <c:pt idx="809">
                        <c:v>838.82995047240797</c:v>
                      </c:pt>
                      <c:pt idx="810">
                        <c:v>836.97925008526522</c:v>
                      </c:pt>
                      <c:pt idx="811">
                        <c:v>851.06190712539876</c:v>
                      </c:pt>
                      <c:pt idx="812">
                        <c:v>852.01761954215942</c:v>
                      </c:pt>
                      <c:pt idx="813">
                        <c:v>838.82995047240797</c:v>
                      </c:pt>
                      <c:pt idx="814">
                        <c:v>852.01761954215942</c:v>
                      </c:pt>
                      <c:pt idx="815">
                        <c:v>849.15690005852593</c:v>
                      </c:pt>
                      <c:pt idx="816">
                        <c:v>851.06190712539876</c:v>
                      </c:pt>
                      <c:pt idx="817">
                        <c:v>851.06190712539876</c:v>
                      </c:pt>
                      <c:pt idx="818">
                        <c:v>852.01761954215942</c:v>
                      </c:pt>
                      <c:pt idx="819">
                        <c:v>836.97925008526522</c:v>
                      </c:pt>
                      <c:pt idx="820">
                        <c:v>849.15690005852593</c:v>
                      </c:pt>
                      <c:pt idx="821">
                        <c:v>852.01761954215942</c:v>
                      </c:pt>
                      <c:pt idx="822">
                        <c:v>852.01761954215942</c:v>
                      </c:pt>
                      <c:pt idx="823">
                        <c:v>838.82995047240797</c:v>
                      </c:pt>
                      <c:pt idx="824">
                        <c:v>836.97925008526522</c:v>
                      </c:pt>
                      <c:pt idx="825">
                        <c:v>852.01761954215942</c:v>
                      </c:pt>
                      <c:pt idx="826">
                        <c:v>838.82995047240797</c:v>
                      </c:pt>
                      <c:pt idx="827">
                        <c:v>852.01761954215942</c:v>
                      </c:pt>
                      <c:pt idx="828">
                        <c:v>838.82995047240797</c:v>
                      </c:pt>
                      <c:pt idx="829">
                        <c:v>849.15690005852593</c:v>
                      </c:pt>
                      <c:pt idx="830">
                        <c:v>838.82995047240797</c:v>
                      </c:pt>
                      <c:pt idx="831">
                        <c:v>838.82995047240797</c:v>
                      </c:pt>
                      <c:pt idx="832">
                        <c:v>836.97925008526522</c:v>
                      </c:pt>
                      <c:pt idx="833">
                        <c:v>851.06190712539876</c:v>
                      </c:pt>
                      <c:pt idx="834">
                        <c:v>852.01761954215942</c:v>
                      </c:pt>
                      <c:pt idx="835">
                        <c:v>836.97925008526522</c:v>
                      </c:pt>
                      <c:pt idx="836">
                        <c:v>838.82995047240797</c:v>
                      </c:pt>
                      <c:pt idx="837">
                        <c:v>836.97925008526522</c:v>
                      </c:pt>
                      <c:pt idx="838">
                        <c:v>836.97925008526522</c:v>
                      </c:pt>
                      <c:pt idx="839">
                        <c:v>838.82995047240797</c:v>
                      </c:pt>
                      <c:pt idx="840">
                        <c:v>836.97925008526522</c:v>
                      </c:pt>
                      <c:pt idx="841">
                        <c:v>836.97925008526522</c:v>
                      </c:pt>
                      <c:pt idx="842">
                        <c:v>838.82995047240797</c:v>
                      </c:pt>
                      <c:pt idx="843">
                        <c:v>836.97925008526522</c:v>
                      </c:pt>
                      <c:pt idx="844">
                        <c:v>849.15690005852593</c:v>
                      </c:pt>
                      <c:pt idx="845">
                        <c:v>836.97925008526522</c:v>
                      </c:pt>
                      <c:pt idx="846">
                        <c:v>849.15690005852593</c:v>
                      </c:pt>
                      <c:pt idx="847">
                        <c:v>836.97925008526522</c:v>
                      </c:pt>
                      <c:pt idx="848">
                        <c:v>836.97925008526522</c:v>
                      </c:pt>
                      <c:pt idx="849">
                        <c:v>836.97925008526522</c:v>
                      </c:pt>
                      <c:pt idx="850">
                        <c:v>838.82995047240797</c:v>
                      </c:pt>
                      <c:pt idx="851">
                        <c:v>838.82995047240797</c:v>
                      </c:pt>
                      <c:pt idx="852">
                        <c:v>836.97925008526522</c:v>
                      </c:pt>
                      <c:pt idx="853">
                        <c:v>855.37958309164935</c:v>
                      </c:pt>
                      <c:pt idx="854">
                        <c:v>836.97925008526522</c:v>
                      </c:pt>
                      <c:pt idx="855">
                        <c:v>836.97925008526522</c:v>
                      </c:pt>
                      <c:pt idx="856">
                        <c:v>849.15690005852593</c:v>
                      </c:pt>
                      <c:pt idx="857">
                        <c:v>836.97925008526522</c:v>
                      </c:pt>
                      <c:pt idx="858">
                        <c:v>836.97925008526522</c:v>
                      </c:pt>
                      <c:pt idx="859">
                        <c:v>851.06190712539876</c:v>
                      </c:pt>
                      <c:pt idx="860">
                        <c:v>852.01761954215942</c:v>
                      </c:pt>
                      <c:pt idx="861">
                        <c:v>838.82995047240797</c:v>
                      </c:pt>
                      <c:pt idx="862">
                        <c:v>836.97925008526522</c:v>
                      </c:pt>
                      <c:pt idx="863">
                        <c:v>838.82995047240797</c:v>
                      </c:pt>
                      <c:pt idx="864">
                        <c:v>836.97925008526522</c:v>
                      </c:pt>
                      <c:pt idx="865">
                        <c:v>836.97925008526522</c:v>
                      </c:pt>
                      <c:pt idx="866">
                        <c:v>836.97925008526522</c:v>
                      </c:pt>
                      <c:pt idx="867">
                        <c:v>836.97925008526522</c:v>
                      </c:pt>
                      <c:pt idx="868">
                        <c:v>836.97925008526522</c:v>
                      </c:pt>
                      <c:pt idx="869">
                        <c:v>838.82995047240797</c:v>
                      </c:pt>
                      <c:pt idx="870">
                        <c:v>836.97925008526522</c:v>
                      </c:pt>
                      <c:pt idx="871">
                        <c:v>836.97925008526522</c:v>
                      </c:pt>
                      <c:pt idx="872">
                        <c:v>836.97925008526522</c:v>
                      </c:pt>
                      <c:pt idx="873">
                        <c:v>836.97925008526522</c:v>
                      </c:pt>
                      <c:pt idx="874">
                        <c:v>855.37958309164935</c:v>
                      </c:pt>
                      <c:pt idx="875">
                        <c:v>838.82995047240797</c:v>
                      </c:pt>
                      <c:pt idx="876">
                        <c:v>820.68327766608218</c:v>
                      </c:pt>
                      <c:pt idx="877">
                        <c:v>836.97925008526522</c:v>
                      </c:pt>
                      <c:pt idx="878">
                        <c:v>836.97925008526522</c:v>
                      </c:pt>
                      <c:pt idx="879">
                        <c:v>838.82995047240797</c:v>
                      </c:pt>
                      <c:pt idx="880">
                        <c:v>838.82995047240797</c:v>
                      </c:pt>
                      <c:pt idx="881">
                        <c:v>836.97925008526522</c:v>
                      </c:pt>
                      <c:pt idx="882">
                        <c:v>836.97925008526522</c:v>
                      </c:pt>
                      <c:pt idx="883">
                        <c:v>836.97925008526522</c:v>
                      </c:pt>
                      <c:pt idx="884">
                        <c:v>836.97925008526522</c:v>
                      </c:pt>
                      <c:pt idx="885">
                        <c:v>836.97925008526522</c:v>
                      </c:pt>
                      <c:pt idx="886">
                        <c:v>851.53949517653518</c:v>
                      </c:pt>
                      <c:pt idx="887">
                        <c:v>836.97925008526522</c:v>
                      </c:pt>
                      <c:pt idx="888">
                        <c:v>836.97925008526522</c:v>
                      </c:pt>
                      <c:pt idx="889">
                        <c:v>836.97925008526522</c:v>
                      </c:pt>
                      <c:pt idx="890">
                        <c:v>836.97925008526522</c:v>
                      </c:pt>
                      <c:pt idx="891">
                        <c:v>849.15690005852593</c:v>
                      </c:pt>
                      <c:pt idx="892">
                        <c:v>836.97925008526522</c:v>
                      </c:pt>
                      <c:pt idx="893">
                        <c:v>836.97925008526522</c:v>
                      </c:pt>
                      <c:pt idx="894">
                        <c:v>836.97925008526522</c:v>
                      </c:pt>
                      <c:pt idx="895">
                        <c:v>849.15690005852593</c:v>
                      </c:pt>
                      <c:pt idx="896">
                        <c:v>838.82995047240797</c:v>
                      </c:pt>
                      <c:pt idx="897">
                        <c:v>838.82995047240797</c:v>
                      </c:pt>
                      <c:pt idx="898">
                        <c:v>836.97925008526522</c:v>
                      </c:pt>
                      <c:pt idx="899">
                        <c:v>836.97925008526522</c:v>
                      </c:pt>
                      <c:pt idx="900">
                        <c:v>929.23660771866867</c:v>
                      </c:pt>
                      <c:pt idx="901">
                        <c:v>929.23660771866867</c:v>
                      </c:pt>
                      <c:pt idx="902">
                        <c:v>929.23660771866867</c:v>
                      </c:pt>
                      <c:pt idx="903">
                        <c:v>929.23660771866867</c:v>
                      </c:pt>
                      <c:pt idx="904">
                        <c:v>929.23660771866867</c:v>
                      </c:pt>
                      <c:pt idx="905">
                        <c:v>929.23660771866867</c:v>
                      </c:pt>
                      <c:pt idx="906">
                        <c:v>929.23660771866867</c:v>
                      </c:pt>
                      <c:pt idx="907">
                        <c:v>929.23660771866867</c:v>
                      </c:pt>
                      <c:pt idx="908">
                        <c:v>929.23660771866867</c:v>
                      </c:pt>
                      <c:pt idx="909">
                        <c:v>929.23660771866867</c:v>
                      </c:pt>
                      <c:pt idx="910">
                        <c:v>929.23660771866867</c:v>
                      </c:pt>
                      <c:pt idx="911">
                        <c:v>929.23660771866867</c:v>
                      </c:pt>
                      <c:pt idx="912">
                        <c:v>929.23660771866867</c:v>
                      </c:pt>
                      <c:pt idx="913">
                        <c:v>929.23660771866867</c:v>
                      </c:pt>
                      <c:pt idx="914">
                        <c:v>929.23660771866867</c:v>
                      </c:pt>
                      <c:pt idx="915">
                        <c:v>929.23660771866867</c:v>
                      </c:pt>
                      <c:pt idx="916">
                        <c:v>929.23660771866867</c:v>
                      </c:pt>
                      <c:pt idx="917">
                        <c:v>929.23660771866867</c:v>
                      </c:pt>
                      <c:pt idx="918">
                        <c:v>929.23660771866867</c:v>
                      </c:pt>
                      <c:pt idx="919">
                        <c:v>929.23660771866867</c:v>
                      </c:pt>
                      <c:pt idx="920">
                        <c:v>929.23660771866867</c:v>
                      </c:pt>
                      <c:pt idx="921">
                        <c:v>929.23660771866867</c:v>
                      </c:pt>
                      <c:pt idx="922">
                        <c:v>929.23660771866867</c:v>
                      </c:pt>
                      <c:pt idx="923">
                        <c:v>929.23660771866867</c:v>
                      </c:pt>
                      <c:pt idx="924">
                        <c:v>929.23660771866867</c:v>
                      </c:pt>
                      <c:pt idx="925">
                        <c:v>929.23660771866867</c:v>
                      </c:pt>
                      <c:pt idx="926">
                        <c:v>929.23660771866867</c:v>
                      </c:pt>
                      <c:pt idx="927">
                        <c:v>929.23660771866867</c:v>
                      </c:pt>
                      <c:pt idx="928">
                        <c:v>929.23660771866867</c:v>
                      </c:pt>
                      <c:pt idx="929">
                        <c:v>929.23660771866867</c:v>
                      </c:pt>
                      <c:pt idx="930">
                        <c:v>929.23660771866867</c:v>
                      </c:pt>
                      <c:pt idx="931">
                        <c:v>929.23660771866867</c:v>
                      </c:pt>
                      <c:pt idx="932">
                        <c:v>930.94685914391766</c:v>
                      </c:pt>
                      <c:pt idx="933">
                        <c:v>929.23660771866867</c:v>
                      </c:pt>
                      <c:pt idx="934">
                        <c:v>929.23660771866867</c:v>
                      </c:pt>
                      <c:pt idx="935">
                        <c:v>929.23660771866867</c:v>
                      </c:pt>
                      <c:pt idx="936">
                        <c:v>929.23660771866867</c:v>
                      </c:pt>
                      <c:pt idx="937">
                        <c:v>930.94685914391766</c:v>
                      </c:pt>
                      <c:pt idx="938">
                        <c:v>929.23660771866867</c:v>
                      </c:pt>
                      <c:pt idx="939">
                        <c:v>929.23660771866867</c:v>
                      </c:pt>
                      <c:pt idx="940">
                        <c:v>930.94685914391766</c:v>
                      </c:pt>
                      <c:pt idx="941">
                        <c:v>929.23660771866867</c:v>
                      </c:pt>
                      <c:pt idx="942">
                        <c:v>929.23660771866867</c:v>
                      </c:pt>
                      <c:pt idx="943">
                        <c:v>929.23660771866867</c:v>
                      </c:pt>
                      <c:pt idx="944">
                        <c:v>929.23660771866867</c:v>
                      </c:pt>
                      <c:pt idx="945">
                        <c:v>929.23660771866867</c:v>
                      </c:pt>
                      <c:pt idx="946">
                        <c:v>929.23660771866867</c:v>
                      </c:pt>
                      <c:pt idx="947">
                        <c:v>929.23660771866867</c:v>
                      </c:pt>
                      <c:pt idx="948">
                        <c:v>929.23660771866867</c:v>
                      </c:pt>
                      <c:pt idx="949">
                        <c:v>929.23660771866867</c:v>
                      </c:pt>
                      <c:pt idx="950">
                        <c:v>929.23660771866867</c:v>
                      </c:pt>
                      <c:pt idx="951">
                        <c:v>929.23660771866867</c:v>
                      </c:pt>
                      <c:pt idx="952">
                        <c:v>929.23660771866867</c:v>
                      </c:pt>
                      <c:pt idx="953">
                        <c:v>929.23660771866867</c:v>
                      </c:pt>
                      <c:pt idx="954">
                        <c:v>929.23660771866867</c:v>
                      </c:pt>
                      <c:pt idx="955">
                        <c:v>929.23660771866867</c:v>
                      </c:pt>
                      <c:pt idx="956">
                        <c:v>929.23660771866867</c:v>
                      </c:pt>
                      <c:pt idx="957">
                        <c:v>929.23660771866867</c:v>
                      </c:pt>
                      <c:pt idx="958">
                        <c:v>929.23660771866867</c:v>
                      </c:pt>
                      <c:pt idx="959">
                        <c:v>929.23660771866867</c:v>
                      </c:pt>
                      <c:pt idx="960">
                        <c:v>929.23660771866867</c:v>
                      </c:pt>
                      <c:pt idx="961">
                        <c:v>929.23660771866867</c:v>
                      </c:pt>
                      <c:pt idx="962">
                        <c:v>929.23660771866867</c:v>
                      </c:pt>
                      <c:pt idx="963">
                        <c:v>929.23660771866867</c:v>
                      </c:pt>
                      <c:pt idx="964">
                        <c:v>929.23660771866867</c:v>
                      </c:pt>
                      <c:pt idx="965">
                        <c:v>929.23660771866867</c:v>
                      </c:pt>
                      <c:pt idx="966">
                        <c:v>929.23660771866867</c:v>
                      </c:pt>
                      <c:pt idx="967">
                        <c:v>930.94685914391766</c:v>
                      </c:pt>
                      <c:pt idx="968">
                        <c:v>929.23660771866867</c:v>
                      </c:pt>
                      <c:pt idx="969">
                        <c:v>929.23660771866867</c:v>
                      </c:pt>
                      <c:pt idx="970">
                        <c:v>929.23660771866867</c:v>
                      </c:pt>
                      <c:pt idx="971">
                        <c:v>930.94685914391766</c:v>
                      </c:pt>
                      <c:pt idx="972">
                        <c:v>929.23660771866867</c:v>
                      </c:pt>
                      <c:pt idx="973">
                        <c:v>929.23660771866867</c:v>
                      </c:pt>
                      <c:pt idx="974">
                        <c:v>929.23660771866867</c:v>
                      </c:pt>
                      <c:pt idx="975">
                        <c:v>929.23660771866867</c:v>
                      </c:pt>
                      <c:pt idx="976">
                        <c:v>929.23660771866867</c:v>
                      </c:pt>
                      <c:pt idx="977">
                        <c:v>929.23660771866867</c:v>
                      </c:pt>
                      <c:pt idx="978">
                        <c:v>929.23660771866867</c:v>
                      </c:pt>
                      <c:pt idx="979">
                        <c:v>930.94685914391766</c:v>
                      </c:pt>
                      <c:pt idx="980">
                        <c:v>929.23660771866867</c:v>
                      </c:pt>
                      <c:pt idx="981">
                        <c:v>929.23660771866867</c:v>
                      </c:pt>
                      <c:pt idx="982">
                        <c:v>929.23660771866867</c:v>
                      </c:pt>
                      <c:pt idx="983">
                        <c:v>930.94685914391766</c:v>
                      </c:pt>
                      <c:pt idx="984">
                        <c:v>929.23660771866867</c:v>
                      </c:pt>
                      <c:pt idx="985">
                        <c:v>929.23660771866867</c:v>
                      </c:pt>
                      <c:pt idx="986">
                        <c:v>929.23660771866867</c:v>
                      </c:pt>
                      <c:pt idx="987">
                        <c:v>929.23660771866867</c:v>
                      </c:pt>
                      <c:pt idx="988">
                        <c:v>929.23660771866867</c:v>
                      </c:pt>
                      <c:pt idx="989">
                        <c:v>930.94685914391766</c:v>
                      </c:pt>
                      <c:pt idx="990">
                        <c:v>929.23660771866867</c:v>
                      </c:pt>
                      <c:pt idx="991">
                        <c:v>929.23660771866867</c:v>
                      </c:pt>
                      <c:pt idx="992">
                        <c:v>929.23660771866867</c:v>
                      </c:pt>
                      <c:pt idx="993">
                        <c:v>929.23660771866867</c:v>
                      </c:pt>
                      <c:pt idx="994">
                        <c:v>930.94685914391766</c:v>
                      </c:pt>
                      <c:pt idx="995">
                        <c:v>929.23660771866867</c:v>
                      </c:pt>
                      <c:pt idx="996">
                        <c:v>929.23660771866867</c:v>
                      </c:pt>
                      <c:pt idx="997">
                        <c:v>929.23660771866867</c:v>
                      </c:pt>
                      <c:pt idx="998">
                        <c:v>929.23660771866867</c:v>
                      </c:pt>
                      <c:pt idx="999">
                        <c:v>929.23660771866867</c:v>
                      </c:pt>
                      <c:pt idx="1000">
                        <c:v>1067.8700776949934</c:v>
                      </c:pt>
                      <c:pt idx="1001">
                        <c:v>1067.8700776949934</c:v>
                      </c:pt>
                      <c:pt idx="1002">
                        <c:v>1067.8700776949934</c:v>
                      </c:pt>
                      <c:pt idx="1003">
                        <c:v>1067.8700776949934</c:v>
                      </c:pt>
                      <c:pt idx="1004">
                        <c:v>1067.8700776949934</c:v>
                      </c:pt>
                      <c:pt idx="1005">
                        <c:v>1067.8700776949934</c:v>
                      </c:pt>
                      <c:pt idx="1006">
                        <c:v>1067.8700776949934</c:v>
                      </c:pt>
                      <c:pt idx="1007">
                        <c:v>1067.8700776949934</c:v>
                      </c:pt>
                      <c:pt idx="1008">
                        <c:v>1067.8700776949934</c:v>
                      </c:pt>
                      <c:pt idx="1009">
                        <c:v>1067.8700776949934</c:v>
                      </c:pt>
                      <c:pt idx="1010">
                        <c:v>1067.8700776949934</c:v>
                      </c:pt>
                      <c:pt idx="1011">
                        <c:v>1067.8700776949934</c:v>
                      </c:pt>
                      <c:pt idx="1012">
                        <c:v>1067.8700776949934</c:v>
                      </c:pt>
                      <c:pt idx="1013">
                        <c:v>1067.8700776949934</c:v>
                      </c:pt>
                      <c:pt idx="1014">
                        <c:v>1067.8700776949934</c:v>
                      </c:pt>
                      <c:pt idx="1015">
                        <c:v>1067.8700776949934</c:v>
                      </c:pt>
                      <c:pt idx="1016">
                        <c:v>1067.8700776949934</c:v>
                      </c:pt>
                      <c:pt idx="1017">
                        <c:v>1067.8700776949934</c:v>
                      </c:pt>
                      <c:pt idx="1018">
                        <c:v>1067.8700776949934</c:v>
                      </c:pt>
                      <c:pt idx="1019">
                        <c:v>1067.8700776949934</c:v>
                      </c:pt>
                      <c:pt idx="1020">
                        <c:v>1067.8700776949934</c:v>
                      </c:pt>
                      <c:pt idx="1021">
                        <c:v>1067.8700776949934</c:v>
                      </c:pt>
                      <c:pt idx="1022">
                        <c:v>1067.8700776949934</c:v>
                      </c:pt>
                      <c:pt idx="1023">
                        <c:v>1067.8700776949934</c:v>
                      </c:pt>
                      <c:pt idx="1024">
                        <c:v>1067.8700776949934</c:v>
                      </c:pt>
                      <c:pt idx="1025">
                        <c:v>1067.8700776949934</c:v>
                      </c:pt>
                      <c:pt idx="1026">
                        <c:v>1067.8700776949934</c:v>
                      </c:pt>
                      <c:pt idx="1027">
                        <c:v>1067.8700776949934</c:v>
                      </c:pt>
                      <c:pt idx="1028">
                        <c:v>1067.8700776949934</c:v>
                      </c:pt>
                      <c:pt idx="1029">
                        <c:v>1067.8700776949934</c:v>
                      </c:pt>
                      <c:pt idx="1030">
                        <c:v>1067.8700776949934</c:v>
                      </c:pt>
                      <c:pt idx="1031">
                        <c:v>1067.8700776949934</c:v>
                      </c:pt>
                      <c:pt idx="1032">
                        <c:v>1067.8700776949934</c:v>
                      </c:pt>
                      <c:pt idx="1033">
                        <c:v>1067.8700776949934</c:v>
                      </c:pt>
                      <c:pt idx="1034">
                        <c:v>1067.8700776949934</c:v>
                      </c:pt>
                      <c:pt idx="1035">
                        <c:v>1067.8700776949934</c:v>
                      </c:pt>
                      <c:pt idx="1036">
                        <c:v>1067.8700776949934</c:v>
                      </c:pt>
                      <c:pt idx="1037">
                        <c:v>1067.8700776949934</c:v>
                      </c:pt>
                      <c:pt idx="1038">
                        <c:v>1067.8700776949934</c:v>
                      </c:pt>
                      <c:pt idx="1039">
                        <c:v>1067.8700776949934</c:v>
                      </c:pt>
                      <c:pt idx="1040">
                        <c:v>1067.8700776949934</c:v>
                      </c:pt>
                      <c:pt idx="1041">
                        <c:v>1067.8700776949934</c:v>
                      </c:pt>
                      <c:pt idx="1042">
                        <c:v>1067.8700776949934</c:v>
                      </c:pt>
                      <c:pt idx="1043">
                        <c:v>1067.8700776949934</c:v>
                      </c:pt>
                      <c:pt idx="1044">
                        <c:v>1067.8700776949934</c:v>
                      </c:pt>
                      <c:pt idx="1045">
                        <c:v>1067.8700776949934</c:v>
                      </c:pt>
                      <c:pt idx="1046">
                        <c:v>1067.8700776949934</c:v>
                      </c:pt>
                      <c:pt idx="1047">
                        <c:v>1067.8700776949934</c:v>
                      </c:pt>
                      <c:pt idx="1048">
                        <c:v>1067.8700776949934</c:v>
                      </c:pt>
                      <c:pt idx="1049">
                        <c:v>1067.8700776949934</c:v>
                      </c:pt>
                      <c:pt idx="1050">
                        <c:v>1067.8700776949934</c:v>
                      </c:pt>
                      <c:pt idx="1051">
                        <c:v>1067.8700776949934</c:v>
                      </c:pt>
                      <c:pt idx="1052">
                        <c:v>1067.8700776949934</c:v>
                      </c:pt>
                      <c:pt idx="1053">
                        <c:v>1067.8700776949934</c:v>
                      </c:pt>
                      <c:pt idx="1054">
                        <c:v>1067.8700776949934</c:v>
                      </c:pt>
                      <c:pt idx="1055">
                        <c:v>1067.8700776949934</c:v>
                      </c:pt>
                      <c:pt idx="1056">
                        <c:v>1067.8700776949934</c:v>
                      </c:pt>
                      <c:pt idx="1057">
                        <c:v>1067.8700776949934</c:v>
                      </c:pt>
                      <c:pt idx="1058">
                        <c:v>1067.8700776949934</c:v>
                      </c:pt>
                      <c:pt idx="1059">
                        <c:v>1067.8700776949934</c:v>
                      </c:pt>
                      <c:pt idx="1060">
                        <c:v>1067.8700776949934</c:v>
                      </c:pt>
                      <c:pt idx="1061">
                        <c:v>1067.8700776949934</c:v>
                      </c:pt>
                      <c:pt idx="1062">
                        <c:v>1067.8700776949934</c:v>
                      </c:pt>
                      <c:pt idx="1063">
                        <c:v>1067.8700776949934</c:v>
                      </c:pt>
                      <c:pt idx="1064">
                        <c:v>1067.8700776949934</c:v>
                      </c:pt>
                      <c:pt idx="1065">
                        <c:v>1067.8700776949934</c:v>
                      </c:pt>
                      <c:pt idx="1066">
                        <c:v>1067.8700776949934</c:v>
                      </c:pt>
                      <c:pt idx="1067">
                        <c:v>1067.8700776949934</c:v>
                      </c:pt>
                      <c:pt idx="1068">
                        <c:v>1067.8700776949934</c:v>
                      </c:pt>
                      <c:pt idx="1069">
                        <c:v>1067.8700776949934</c:v>
                      </c:pt>
                      <c:pt idx="1070">
                        <c:v>1067.8700776949934</c:v>
                      </c:pt>
                      <c:pt idx="1071">
                        <c:v>1067.8700776949934</c:v>
                      </c:pt>
                      <c:pt idx="1072">
                        <c:v>1067.8700776949934</c:v>
                      </c:pt>
                      <c:pt idx="1073">
                        <c:v>1067.8700776949934</c:v>
                      </c:pt>
                      <c:pt idx="1074">
                        <c:v>1067.8700776949934</c:v>
                      </c:pt>
                      <c:pt idx="1075">
                        <c:v>1067.8700776949934</c:v>
                      </c:pt>
                      <c:pt idx="1076">
                        <c:v>1067.8700776949934</c:v>
                      </c:pt>
                      <c:pt idx="1077">
                        <c:v>1067.8700776949934</c:v>
                      </c:pt>
                      <c:pt idx="1078">
                        <c:v>1067.8700776949934</c:v>
                      </c:pt>
                      <c:pt idx="1079">
                        <c:v>1067.8700776949934</c:v>
                      </c:pt>
                      <c:pt idx="1080">
                        <c:v>1067.8700776949934</c:v>
                      </c:pt>
                      <c:pt idx="1081">
                        <c:v>1067.8700776949934</c:v>
                      </c:pt>
                      <c:pt idx="1082">
                        <c:v>1067.8700776949934</c:v>
                      </c:pt>
                      <c:pt idx="1083">
                        <c:v>1067.8700776949934</c:v>
                      </c:pt>
                      <c:pt idx="1084">
                        <c:v>1067.8700776949934</c:v>
                      </c:pt>
                      <c:pt idx="1085">
                        <c:v>1067.8700776949934</c:v>
                      </c:pt>
                      <c:pt idx="1086">
                        <c:v>1067.8700776949934</c:v>
                      </c:pt>
                      <c:pt idx="1087">
                        <c:v>1067.8700776949934</c:v>
                      </c:pt>
                      <c:pt idx="1088">
                        <c:v>1067.8700776949934</c:v>
                      </c:pt>
                      <c:pt idx="1089">
                        <c:v>1067.8700776949934</c:v>
                      </c:pt>
                      <c:pt idx="1090">
                        <c:v>1067.8700776949934</c:v>
                      </c:pt>
                      <c:pt idx="1091">
                        <c:v>1067.8700776949934</c:v>
                      </c:pt>
                      <c:pt idx="1092">
                        <c:v>1067.8700776949934</c:v>
                      </c:pt>
                      <c:pt idx="1093">
                        <c:v>1067.8700776949934</c:v>
                      </c:pt>
                      <c:pt idx="1094">
                        <c:v>1067.8700776949934</c:v>
                      </c:pt>
                      <c:pt idx="1095">
                        <c:v>1067.8700776949934</c:v>
                      </c:pt>
                      <c:pt idx="1096">
                        <c:v>1067.8700776949934</c:v>
                      </c:pt>
                      <c:pt idx="1097">
                        <c:v>1067.8700776949934</c:v>
                      </c:pt>
                      <c:pt idx="1098">
                        <c:v>1067.8700776949934</c:v>
                      </c:pt>
                      <c:pt idx="1099">
                        <c:v>1067.8700776949934</c:v>
                      </c:pt>
                      <c:pt idx="1100">
                        <c:v>1154.8275345544794</c:v>
                      </c:pt>
                      <c:pt idx="1101">
                        <c:v>1154.8275345544794</c:v>
                      </c:pt>
                      <c:pt idx="1102">
                        <c:v>1154.8275345544794</c:v>
                      </c:pt>
                      <c:pt idx="1103">
                        <c:v>1128.2106917506214</c:v>
                      </c:pt>
                      <c:pt idx="1104">
                        <c:v>1154.8275345544794</c:v>
                      </c:pt>
                      <c:pt idx="1105">
                        <c:v>1154.8275345544794</c:v>
                      </c:pt>
                      <c:pt idx="1106">
                        <c:v>1154.8275345544794</c:v>
                      </c:pt>
                      <c:pt idx="1107">
                        <c:v>1154.8275345544794</c:v>
                      </c:pt>
                      <c:pt idx="1108">
                        <c:v>1154.8275345544794</c:v>
                      </c:pt>
                      <c:pt idx="1109">
                        <c:v>1154.8275345544794</c:v>
                      </c:pt>
                      <c:pt idx="1110">
                        <c:v>1154.8275345544794</c:v>
                      </c:pt>
                      <c:pt idx="1111">
                        <c:v>1154.8275345544794</c:v>
                      </c:pt>
                      <c:pt idx="1112">
                        <c:v>1154.8275345544794</c:v>
                      </c:pt>
                      <c:pt idx="1113">
                        <c:v>1154.8275345544794</c:v>
                      </c:pt>
                      <c:pt idx="1114">
                        <c:v>1154.8275345544794</c:v>
                      </c:pt>
                      <c:pt idx="1115">
                        <c:v>1154.8275345544794</c:v>
                      </c:pt>
                      <c:pt idx="1116">
                        <c:v>1129.0501342296027</c:v>
                      </c:pt>
                      <c:pt idx="1117">
                        <c:v>1154.8275345544794</c:v>
                      </c:pt>
                      <c:pt idx="1118">
                        <c:v>1154.8275345544794</c:v>
                      </c:pt>
                      <c:pt idx="1119">
                        <c:v>1154.8275345544794</c:v>
                      </c:pt>
                      <c:pt idx="1120">
                        <c:v>1154.8275345544794</c:v>
                      </c:pt>
                      <c:pt idx="1121">
                        <c:v>1154.8275345544794</c:v>
                      </c:pt>
                      <c:pt idx="1122">
                        <c:v>1154.8275345544794</c:v>
                      </c:pt>
                      <c:pt idx="1123">
                        <c:v>1154.8275345544794</c:v>
                      </c:pt>
                      <c:pt idx="1124">
                        <c:v>1154.8275345544794</c:v>
                      </c:pt>
                      <c:pt idx="1125">
                        <c:v>1154.8275345544794</c:v>
                      </c:pt>
                      <c:pt idx="1126">
                        <c:v>1154.8275345544794</c:v>
                      </c:pt>
                      <c:pt idx="1127">
                        <c:v>1154.8275345544794</c:v>
                      </c:pt>
                      <c:pt idx="1128">
                        <c:v>1129.0501342296027</c:v>
                      </c:pt>
                      <c:pt idx="1129">
                        <c:v>1154.8275345544794</c:v>
                      </c:pt>
                      <c:pt idx="1130">
                        <c:v>1129.0501342296027</c:v>
                      </c:pt>
                      <c:pt idx="1131">
                        <c:v>1154.8275345544794</c:v>
                      </c:pt>
                      <c:pt idx="1132">
                        <c:v>1154.8275345544794</c:v>
                      </c:pt>
                      <c:pt idx="1133">
                        <c:v>1154.8275345544794</c:v>
                      </c:pt>
                      <c:pt idx="1134">
                        <c:v>1154.8275345544794</c:v>
                      </c:pt>
                      <c:pt idx="1135">
                        <c:v>1154.8275345544794</c:v>
                      </c:pt>
                      <c:pt idx="1136">
                        <c:v>1129.0501342296027</c:v>
                      </c:pt>
                      <c:pt idx="1137">
                        <c:v>1154.8275345544794</c:v>
                      </c:pt>
                      <c:pt idx="1138">
                        <c:v>1154.8275345544794</c:v>
                      </c:pt>
                      <c:pt idx="1139">
                        <c:v>1154.8275345544794</c:v>
                      </c:pt>
                      <c:pt idx="1140">
                        <c:v>1154.8275345544794</c:v>
                      </c:pt>
                      <c:pt idx="1141">
                        <c:v>1154.8275345544794</c:v>
                      </c:pt>
                      <c:pt idx="1142">
                        <c:v>1129.0501342296027</c:v>
                      </c:pt>
                      <c:pt idx="1143">
                        <c:v>1154.8275345544794</c:v>
                      </c:pt>
                      <c:pt idx="1144">
                        <c:v>1154.8275345544794</c:v>
                      </c:pt>
                      <c:pt idx="1145">
                        <c:v>1154.8275345544794</c:v>
                      </c:pt>
                      <c:pt idx="1146">
                        <c:v>1154.8275345544794</c:v>
                      </c:pt>
                      <c:pt idx="1147">
                        <c:v>1154.8275345544794</c:v>
                      </c:pt>
                      <c:pt idx="1148">
                        <c:v>1154.8275345544794</c:v>
                      </c:pt>
                      <c:pt idx="1149">
                        <c:v>1154.8275345544794</c:v>
                      </c:pt>
                      <c:pt idx="1150">
                        <c:v>1154.8275345544794</c:v>
                      </c:pt>
                      <c:pt idx="1151">
                        <c:v>1154.8275345544794</c:v>
                      </c:pt>
                      <c:pt idx="1152">
                        <c:v>1154.8275345544794</c:v>
                      </c:pt>
                      <c:pt idx="1153">
                        <c:v>1129.0501342296027</c:v>
                      </c:pt>
                      <c:pt idx="1154">
                        <c:v>1154.8275345544794</c:v>
                      </c:pt>
                      <c:pt idx="1155">
                        <c:v>1154.8275345544794</c:v>
                      </c:pt>
                      <c:pt idx="1156">
                        <c:v>1154.8275345544794</c:v>
                      </c:pt>
                      <c:pt idx="1157">
                        <c:v>1154.8275345544794</c:v>
                      </c:pt>
                      <c:pt idx="1158">
                        <c:v>1154.8275345544794</c:v>
                      </c:pt>
                      <c:pt idx="1159">
                        <c:v>1154.8275345544794</c:v>
                      </c:pt>
                      <c:pt idx="1160">
                        <c:v>1154.8275345544794</c:v>
                      </c:pt>
                      <c:pt idx="1161">
                        <c:v>1154.8275345544794</c:v>
                      </c:pt>
                      <c:pt idx="1162">
                        <c:v>1154.8275345544794</c:v>
                      </c:pt>
                      <c:pt idx="1163">
                        <c:v>1154.8275345544794</c:v>
                      </c:pt>
                      <c:pt idx="1164">
                        <c:v>1154.8275345544794</c:v>
                      </c:pt>
                      <c:pt idx="1165">
                        <c:v>1154.8275345544794</c:v>
                      </c:pt>
                      <c:pt idx="1166">
                        <c:v>1154.8275345544794</c:v>
                      </c:pt>
                      <c:pt idx="1167">
                        <c:v>1154.8275345544794</c:v>
                      </c:pt>
                      <c:pt idx="1168">
                        <c:v>1154.8275345544794</c:v>
                      </c:pt>
                      <c:pt idx="1169">
                        <c:v>1154.8275345544794</c:v>
                      </c:pt>
                      <c:pt idx="1170">
                        <c:v>1154.8275345544794</c:v>
                      </c:pt>
                      <c:pt idx="1171">
                        <c:v>1154.8275345544794</c:v>
                      </c:pt>
                      <c:pt idx="1172">
                        <c:v>1154.8275345544794</c:v>
                      </c:pt>
                      <c:pt idx="1173">
                        <c:v>1154.8275345544794</c:v>
                      </c:pt>
                      <c:pt idx="1174">
                        <c:v>1154.8275345544794</c:v>
                      </c:pt>
                      <c:pt idx="1175">
                        <c:v>1154.8275345544794</c:v>
                      </c:pt>
                      <c:pt idx="1176">
                        <c:v>1154.8275345544794</c:v>
                      </c:pt>
                      <c:pt idx="1177">
                        <c:v>1154.8275345544794</c:v>
                      </c:pt>
                      <c:pt idx="1178">
                        <c:v>1154.8275345544794</c:v>
                      </c:pt>
                      <c:pt idx="1179">
                        <c:v>1154.8275345544794</c:v>
                      </c:pt>
                      <c:pt idx="1180">
                        <c:v>1154.8275345544794</c:v>
                      </c:pt>
                      <c:pt idx="1181">
                        <c:v>1154.8275345544794</c:v>
                      </c:pt>
                      <c:pt idx="1182">
                        <c:v>1154.8275345544794</c:v>
                      </c:pt>
                      <c:pt idx="1183">
                        <c:v>1154.8275345544794</c:v>
                      </c:pt>
                      <c:pt idx="1184">
                        <c:v>1154.8275345544794</c:v>
                      </c:pt>
                      <c:pt idx="1185">
                        <c:v>1154.8275345544794</c:v>
                      </c:pt>
                      <c:pt idx="1186">
                        <c:v>1154.8275345544794</c:v>
                      </c:pt>
                      <c:pt idx="1187">
                        <c:v>1154.8275345544794</c:v>
                      </c:pt>
                      <c:pt idx="1188">
                        <c:v>1154.8275345544794</c:v>
                      </c:pt>
                      <c:pt idx="1189">
                        <c:v>1154.8275345544794</c:v>
                      </c:pt>
                      <c:pt idx="1190">
                        <c:v>1154.8275345544794</c:v>
                      </c:pt>
                      <c:pt idx="1191">
                        <c:v>1154.8275345544794</c:v>
                      </c:pt>
                      <c:pt idx="1192">
                        <c:v>1154.8275345544794</c:v>
                      </c:pt>
                      <c:pt idx="1193">
                        <c:v>1154.8275345544794</c:v>
                      </c:pt>
                      <c:pt idx="1194">
                        <c:v>1154.8275345544794</c:v>
                      </c:pt>
                      <c:pt idx="1195">
                        <c:v>1154.8275345544794</c:v>
                      </c:pt>
                      <c:pt idx="1196">
                        <c:v>1154.8275345544794</c:v>
                      </c:pt>
                      <c:pt idx="1197">
                        <c:v>1154.8275345544794</c:v>
                      </c:pt>
                      <c:pt idx="1198">
                        <c:v>1154.8275345544794</c:v>
                      </c:pt>
                      <c:pt idx="1199">
                        <c:v>1154.8275345544794</c:v>
                      </c:pt>
                      <c:pt idx="1200">
                        <c:v>1188.2876902150242</c:v>
                      </c:pt>
                      <c:pt idx="1201">
                        <c:v>1260.3350335586263</c:v>
                      </c:pt>
                      <c:pt idx="1202">
                        <c:v>1260.3350335586263</c:v>
                      </c:pt>
                      <c:pt idx="1203">
                        <c:v>1223.7446616166014</c:v>
                      </c:pt>
                      <c:pt idx="1204">
                        <c:v>1157.470160491675</c:v>
                      </c:pt>
                      <c:pt idx="1205">
                        <c:v>1260.3350335586263</c:v>
                      </c:pt>
                      <c:pt idx="1206">
                        <c:v>1188.2876902150242</c:v>
                      </c:pt>
                      <c:pt idx="1207">
                        <c:v>1157.470160491675</c:v>
                      </c:pt>
                      <c:pt idx="1208">
                        <c:v>1188.2876902150242</c:v>
                      </c:pt>
                      <c:pt idx="1209">
                        <c:v>1188.2876902150242</c:v>
                      </c:pt>
                      <c:pt idx="1210">
                        <c:v>1157.470160491675</c:v>
                      </c:pt>
                      <c:pt idx="1211">
                        <c:v>1223.7446616166014</c:v>
                      </c:pt>
                      <c:pt idx="1212">
                        <c:v>1188.2876902150242</c:v>
                      </c:pt>
                      <c:pt idx="1213">
                        <c:v>1260.3350335586263</c:v>
                      </c:pt>
                      <c:pt idx="1214">
                        <c:v>1223.7446616166014</c:v>
                      </c:pt>
                      <c:pt idx="1215">
                        <c:v>1260.3350335586263</c:v>
                      </c:pt>
                      <c:pt idx="1216">
                        <c:v>1223.7446616166014</c:v>
                      </c:pt>
                      <c:pt idx="1217">
                        <c:v>1260.3350335586263</c:v>
                      </c:pt>
                      <c:pt idx="1218">
                        <c:v>1260.3350335586263</c:v>
                      </c:pt>
                      <c:pt idx="1219">
                        <c:v>1260.3350335586263</c:v>
                      </c:pt>
                      <c:pt idx="1220">
                        <c:v>1188.2876902150242</c:v>
                      </c:pt>
                      <c:pt idx="1221">
                        <c:v>1223.7446616166014</c:v>
                      </c:pt>
                      <c:pt idx="1222">
                        <c:v>1260.3350335586263</c:v>
                      </c:pt>
                      <c:pt idx="1223">
                        <c:v>1260.3350335586263</c:v>
                      </c:pt>
                      <c:pt idx="1224">
                        <c:v>1260.3350335586263</c:v>
                      </c:pt>
                      <c:pt idx="1225">
                        <c:v>1223.7446616166014</c:v>
                      </c:pt>
                      <c:pt idx="1226">
                        <c:v>1260.3350335586263</c:v>
                      </c:pt>
                      <c:pt idx="1227">
                        <c:v>1260.3350335586263</c:v>
                      </c:pt>
                      <c:pt idx="1228">
                        <c:v>1260.3350335586263</c:v>
                      </c:pt>
                      <c:pt idx="1229">
                        <c:v>1223.7446616166014</c:v>
                      </c:pt>
                      <c:pt idx="1230">
                        <c:v>1188.2876902150242</c:v>
                      </c:pt>
                      <c:pt idx="1231">
                        <c:v>1260.3350335586263</c:v>
                      </c:pt>
                      <c:pt idx="1232">
                        <c:v>1223.7446616166014</c:v>
                      </c:pt>
                      <c:pt idx="1233">
                        <c:v>1260.3350335586263</c:v>
                      </c:pt>
                      <c:pt idx="1234">
                        <c:v>1188.2876902150242</c:v>
                      </c:pt>
                      <c:pt idx="1235">
                        <c:v>1260.3350335586263</c:v>
                      </c:pt>
                      <c:pt idx="1236">
                        <c:v>1188.2876902150242</c:v>
                      </c:pt>
                      <c:pt idx="1237">
                        <c:v>1260.3350335586263</c:v>
                      </c:pt>
                      <c:pt idx="1238">
                        <c:v>1223.7446616166014</c:v>
                      </c:pt>
                      <c:pt idx="1239">
                        <c:v>1188.2876902150242</c:v>
                      </c:pt>
                      <c:pt idx="1240">
                        <c:v>1188.2876902150242</c:v>
                      </c:pt>
                      <c:pt idx="1241">
                        <c:v>1260.3350335586263</c:v>
                      </c:pt>
                      <c:pt idx="1242">
                        <c:v>1260.3350335586263</c:v>
                      </c:pt>
                      <c:pt idx="1243">
                        <c:v>1260.3350335586263</c:v>
                      </c:pt>
                      <c:pt idx="1244">
                        <c:v>1260.3350335586263</c:v>
                      </c:pt>
                      <c:pt idx="1245">
                        <c:v>1260.3350335586263</c:v>
                      </c:pt>
                      <c:pt idx="1246">
                        <c:v>1260.3350335586263</c:v>
                      </c:pt>
                      <c:pt idx="1247">
                        <c:v>1223.7446616166014</c:v>
                      </c:pt>
                      <c:pt idx="1248">
                        <c:v>1188.2876902150242</c:v>
                      </c:pt>
                      <c:pt idx="1249">
                        <c:v>1223.7446616166014</c:v>
                      </c:pt>
                      <c:pt idx="1250">
                        <c:v>1260.3350335586263</c:v>
                      </c:pt>
                      <c:pt idx="1251">
                        <c:v>1157.470160491675</c:v>
                      </c:pt>
                      <c:pt idx="1252">
                        <c:v>1260.3350335586263</c:v>
                      </c:pt>
                      <c:pt idx="1253">
                        <c:v>1260.3350335586263</c:v>
                      </c:pt>
                      <c:pt idx="1254">
                        <c:v>1223.7446616166014</c:v>
                      </c:pt>
                      <c:pt idx="1255">
                        <c:v>1260.3350335586263</c:v>
                      </c:pt>
                      <c:pt idx="1256">
                        <c:v>1223.7446616166014</c:v>
                      </c:pt>
                      <c:pt idx="1257">
                        <c:v>1260.3350335586263</c:v>
                      </c:pt>
                      <c:pt idx="1258">
                        <c:v>1260.3350335586263</c:v>
                      </c:pt>
                      <c:pt idx="1259">
                        <c:v>1223.7446616166014</c:v>
                      </c:pt>
                      <c:pt idx="1260">
                        <c:v>1260.3350335586263</c:v>
                      </c:pt>
                      <c:pt idx="1261">
                        <c:v>1260.3350335586263</c:v>
                      </c:pt>
                      <c:pt idx="1262">
                        <c:v>1188.2876902150242</c:v>
                      </c:pt>
                      <c:pt idx="1263">
                        <c:v>1260.3350335586263</c:v>
                      </c:pt>
                      <c:pt idx="1264">
                        <c:v>1223.7446616166014</c:v>
                      </c:pt>
                      <c:pt idx="1265">
                        <c:v>1260.3350335586263</c:v>
                      </c:pt>
                      <c:pt idx="1266">
                        <c:v>1223.7446616166014</c:v>
                      </c:pt>
                      <c:pt idx="1267">
                        <c:v>1260.3350335586263</c:v>
                      </c:pt>
                      <c:pt idx="1268">
                        <c:v>1260.3350335586263</c:v>
                      </c:pt>
                      <c:pt idx="1269">
                        <c:v>1223.7446616166014</c:v>
                      </c:pt>
                      <c:pt idx="1270">
                        <c:v>1223.7446616166014</c:v>
                      </c:pt>
                      <c:pt idx="1271">
                        <c:v>1188.2876902150242</c:v>
                      </c:pt>
                      <c:pt idx="1272">
                        <c:v>1260.3350335586263</c:v>
                      </c:pt>
                      <c:pt idx="1273">
                        <c:v>1260.3350335586263</c:v>
                      </c:pt>
                      <c:pt idx="1274">
                        <c:v>1260.3350335586263</c:v>
                      </c:pt>
                      <c:pt idx="1275">
                        <c:v>1260.3350335586263</c:v>
                      </c:pt>
                      <c:pt idx="1276">
                        <c:v>1260.3350335586263</c:v>
                      </c:pt>
                      <c:pt idx="1277">
                        <c:v>1260.3350335586263</c:v>
                      </c:pt>
                      <c:pt idx="1278">
                        <c:v>1260.3350335586263</c:v>
                      </c:pt>
                      <c:pt idx="1279">
                        <c:v>1223.7446616166014</c:v>
                      </c:pt>
                      <c:pt idx="1280">
                        <c:v>1260.3350335586263</c:v>
                      </c:pt>
                      <c:pt idx="1281">
                        <c:v>1260.3350335586263</c:v>
                      </c:pt>
                      <c:pt idx="1282">
                        <c:v>1260.3350335586263</c:v>
                      </c:pt>
                      <c:pt idx="1283">
                        <c:v>1260.3350335586263</c:v>
                      </c:pt>
                      <c:pt idx="1284">
                        <c:v>1260.3350335586263</c:v>
                      </c:pt>
                      <c:pt idx="1285">
                        <c:v>1260.3350335586263</c:v>
                      </c:pt>
                      <c:pt idx="1286">
                        <c:v>1223.7446616166014</c:v>
                      </c:pt>
                      <c:pt idx="1287">
                        <c:v>1189.2189501603339</c:v>
                      </c:pt>
                      <c:pt idx="1288">
                        <c:v>1223.7446616166014</c:v>
                      </c:pt>
                      <c:pt idx="1289">
                        <c:v>1223.7446616166014</c:v>
                      </c:pt>
                      <c:pt idx="1290">
                        <c:v>1223.7446616166014</c:v>
                      </c:pt>
                      <c:pt idx="1291">
                        <c:v>1223.7446616166014</c:v>
                      </c:pt>
                      <c:pt idx="1292">
                        <c:v>1223.7446616166014</c:v>
                      </c:pt>
                      <c:pt idx="1293">
                        <c:v>1223.7446616166014</c:v>
                      </c:pt>
                      <c:pt idx="1294">
                        <c:v>1223.7446616166014</c:v>
                      </c:pt>
                      <c:pt idx="1295">
                        <c:v>1223.7446616166014</c:v>
                      </c:pt>
                      <c:pt idx="1296">
                        <c:v>1223.7446616166014</c:v>
                      </c:pt>
                      <c:pt idx="1297">
                        <c:v>1223.7446616166014</c:v>
                      </c:pt>
                      <c:pt idx="1298">
                        <c:v>1189.2189501603339</c:v>
                      </c:pt>
                      <c:pt idx="1299">
                        <c:v>1223.7446616166014</c:v>
                      </c:pt>
                      <c:pt idx="1300">
                        <c:v>1332.259333103236</c:v>
                      </c:pt>
                      <c:pt idx="1301">
                        <c:v>1332.259333103236</c:v>
                      </c:pt>
                      <c:pt idx="1302">
                        <c:v>1332.259333103236</c:v>
                      </c:pt>
                      <c:pt idx="1303">
                        <c:v>1332.259333103236</c:v>
                      </c:pt>
                      <c:pt idx="1304">
                        <c:v>1372.0102896967323</c:v>
                      </c:pt>
                      <c:pt idx="1305">
                        <c:v>1332.259333103236</c:v>
                      </c:pt>
                      <c:pt idx="1306">
                        <c:v>1332.259333103236</c:v>
                      </c:pt>
                      <c:pt idx="1307">
                        <c:v>1332.259333103236</c:v>
                      </c:pt>
                      <c:pt idx="1308">
                        <c:v>1332.259333103236</c:v>
                      </c:pt>
                      <c:pt idx="1309">
                        <c:v>1332.259333103236</c:v>
                      </c:pt>
                      <c:pt idx="1310">
                        <c:v>1332.259333103236</c:v>
                      </c:pt>
                      <c:pt idx="1311">
                        <c:v>1372.0102896967323</c:v>
                      </c:pt>
                      <c:pt idx="1312">
                        <c:v>1332.259333103236</c:v>
                      </c:pt>
                      <c:pt idx="1313">
                        <c:v>1332.259333103236</c:v>
                      </c:pt>
                      <c:pt idx="1314">
                        <c:v>1332.259333103236</c:v>
                      </c:pt>
                      <c:pt idx="1315">
                        <c:v>1332.259333103236</c:v>
                      </c:pt>
                      <c:pt idx="1316">
                        <c:v>1332.259333103236</c:v>
                      </c:pt>
                      <c:pt idx="1317">
                        <c:v>1332.259333103236</c:v>
                      </c:pt>
                      <c:pt idx="1318">
                        <c:v>1372.0102896967323</c:v>
                      </c:pt>
                      <c:pt idx="1319">
                        <c:v>1332.259333103236</c:v>
                      </c:pt>
                      <c:pt idx="1320">
                        <c:v>1372.0102896967323</c:v>
                      </c:pt>
                      <c:pt idx="1321">
                        <c:v>1332.259333103236</c:v>
                      </c:pt>
                      <c:pt idx="1322">
                        <c:v>1332.259333103236</c:v>
                      </c:pt>
                      <c:pt idx="1323">
                        <c:v>1332.259333103236</c:v>
                      </c:pt>
                      <c:pt idx="1324">
                        <c:v>1332.259333103236</c:v>
                      </c:pt>
                      <c:pt idx="1325">
                        <c:v>1372.0102896967323</c:v>
                      </c:pt>
                      <c:pt idx="1326">
                        <c:v>1332.259333103236</c:v>
                      </c:pt>
                      <c:pt idx="1327">
                        <c:v>1372.0102896967323</c:v>
                      </c:pt>
                      <c:pt idx="1328">
                        <c:v>1332.259333103236</c:v>
                      </c:pt>
                      <c:pt idx="1329">
                        <c:v>1332.259333103236</c:v>
                      </c:pt>
                      <c:pt idx="1330">
                        <c:v>1332.259333103236</c:v>
                      </c:pt>
                      <c:pt idx="1331">
                        <c:v>1332.259333103236</c:v>
                      </c:pt>
                      <c:pt idx="1332">
                        <c:v>1332.259333103236</c:v>
                      </c:pt>
                      <c:pt idx="1333">
                        <c:v>1332.259333103236</c:v>
                      </c:pt>
                      <c:pt idx="1334">
                        <c:v>1332.259333103236</c:v>
                      </c:pt>
                      <c:pt idx="1335">
                        <c:v>1372.0102896967323</c:v>
                      </c:pt>
                      <c:pt idx="1336">
                        <c:v>1372.0102896967323</c:v>
                      </c:pt>
                      <c:pt idx="1337">
                        <c:v>1332.259333103236</c:v>
                      </c:pt>
                      <c:pt idx="1338">
                        <c:v>1332.259333103236</c:v>
                      </c:pt>
                      <c:pt idx="1339">
                        <c:v>1332.259333103236</c:v>
                      </c:pt>
                      <c:pt idx="1340">
                        <c:v>1332.259333103236</c:v>
                      </c:pt>
                      <c:pt idx="1341">
                        <c:v>1372.0102896967323</c:v>
                      </c:pt>
                      <c:pt idx="1342">
                        <c:v>1332.259333103236</c:v>
                      </c:pt>
                      <c:pt idx="1343">
                        <c:v>1332.259333103236</c:v>
                      </c:pt>
                      <c:pt idx="1344">
                        <c:v>1332.259333103236</c:v>
                      </c:pt>
                      <c:pt idx="1345">
                        <c:v>1332.259333103236</c:v>
                      </c:pt>
                      <c:pt idx="1346">
                        <c:v>1372.0102896967323</c:v>
                      </c:pt>
                      <c:pt idx="1347">
                        <c:v>1332.259333103236</c:v>
                      </c:pt>
                      <c:pt idx="1348">
                        <c:v>1372.0102896967323</c:v>
                      </c:pt>
                      <c:pt idx="1349">
                        <c:v>1332.259333103236</c:v>
                      </c:pt>
                      <c:pt idx="1350">
                        <c:v>1332.259333103236</c:v>
                      </c:pt>
                      <c:pt idx="1351">
                        <c:v>1372.0102896967323</c:v>
                      </c:pt>
                      <c:pt idx="1352">
                        <c:v>1332.259333103236</c:v>
                      </c:pt>
                      <c:pt idx="1353">
                        <c:v>1332.259333103236</c:v>
                      </c:pt>
                      <c:pt idx="1354">
                        <c:v>1372.0102896967323</c:v>
                      </c:pt>
                      <c:pt idx="1355">
                        <c:v>1332.259333103236</c:v>
                      </c:pt>
                      <c:pt idx="1356">
                        <c:v>1332.259333103236</c:v>
                      </c:pt>
                      <c:pt idx="1357">
                        <c:v>1372.0102896967323</c:v>
                      </c:pt>
                      <c:pt idx="1358">
                        <c:v>1332.259333103236</c:v>
                      </c:pt>
                      <c:pt idx="1359">
                        <c:v>1332.259333103236</c:v>
                      </c:pt>
                      <c:pt idx="1360">
                        <c:v>1332.259333103236</c:v>
                      </c:pt>
                      <c:pt idx="1361">
                        <c:v>1332.259333103236</c:v>
                      </c:pt>
                      <c:pt idx="1362">
                        <c:v>1332.259333103236</c:v>
                      </c:pt>
                      <c:pt idx="1363">
                        <c:v>1332.259333103236</c:v>
                      </c:pt>
                      <c:pt idx="1364">
                        <c:v>1332.259333103236</c:v>
                      </c:pt>
                      <c:pt idx="1365">
                        <c:v>1332.259333103236</c:v>
                      </c:pt>
                      <c:pt idx="1366">
                        <c:v>1293.6431205495189</c:v>
                      </c:pt>
                      <c:pt idx="1367">
                        <c:v>1332.259333103236</c:v>
                      </c:pt>
                      <c:pt idx="1368">
                        <c:v>1332.259333103236</c:v>
                      </c:pt>
                      <c:pt idx="1369">
                        <c:v>1332.259333103236</c:v>
                      </c:pt>
                      <c:pt idx="1370">
                        <c:v>1332.259333103236</c:v>
                      </c:pt>
                      <c:pt idx="1371">
                        <c:v>1293.6431205495189</c:v>
                      </c:pt>
                      <c:pt idx="1372">
                        <c:v>1293.6431205495189</c:v>
                      </c:pt>
                      <c:pt idx="1373">
                        <c:v>1332.259333103236</c:v>
                      </c:pt>
                      <c:pt idx="1374">
                        <c:v>1332.259333103236</c:v>
                      </c:pt>
                      <c:pt idx="1375">
                        <c:v>1293.6431205495189</c:v>
                      </c:pt>
                      <c:pt idx="1376">
                        <c:v>1293.6431205495189</c:v>
                      </c:pt>
                      <c:pt idx="1377">
                        <c:v>1332.259333103236</c:v>
                      </c:pt>
                      <c:pt idx="1378">
                        <c:v>1293.6431205495189</c:v>
                      </c:pt>
                      <c:pt idx="1379">
                        <c:v>1293.6431205495189</c:v>
                      </c:pt>
                      <c:pt idx="1380">
                        <c:v>1293.6431205495189</c:v>
                      </c:pt>
                      <c:pt idx="1381">
                        <c:v>1293.6431205495189</c:v>
                      </c:pt>
                      <c:pt idx="1382">
                        <c:v>1332.259333103236</c:v>
                      </c:pt>
                      <c:pt idx="1383">
                        <c:v>1332.259333103236</c:v>
                      </c:pt>
                      <c:pt idx="1384">
                        <c:v>1293.6431205495189</c:v>
                      </c:pt>
                      <c:pt idx="1385">
                        <c:v>1332.259333103236</c:v>
                      </c:pt>
                      <c:pt idx="1386">
                        <c:v>1332.259333103236</c:v>
                      </c:pt>
                      <c:pt idx="1387">
                        <c:v>1332.259333103236</c:v>
                      </c:pt>
                      <c:pt idx="1388">
                        <c:v>1332.259333103236</c:v>
                      </c:pt>
                      <c:pt idx="1389">
                        <c:v>1332.259333103236</c:v>
                      </c:pt>
                      <c:pt idx="1390">
                        <c:v>1293.6431205495189</c:v>
                      </c:pt>
                      <c:pt idx="1391">
                        <c:v>1293.6431205495189</c:v>
                      </c:pt>
                      <c:pt idx="1392">
                        <c:v>1293.6431205495189</c:v>
                      </c:pt>
                      <c:pt idx="1393">
                        <c:v>1332.259333103236</c:v>
                      </c:pt>
                      <c:pt idx="1394">
                        <c:v>1332.259333103236</c:v>
                      </c:pt>
                      <c:pt idx="1395">
                        <c:v>1293.6431205495189</c:v>
                      </c:pt>
                      <c:pt idx="1396">
                        <c:v>1293.6431205495189</c:v>
                      </c:pt>
                      <c:pt idx="1397">
                        <c:v>1332.259333103236</c:v>
                      </c:pt>
                      <c:pt idx="1398">
                        <c:v>1332.259333103236</c:v>
                      </c:pt>
                      <c:pt idx="1399">
                        <c:v>1332.259333103236</c:v>
                      </c:pt>
                      <c:pt idx="1400">
                        <c:v>1422.1587445216364</c:v>
                      </c:pt>
                      <c:pt idx="1401">
                        <c:v>1422.1587445216364</c:v>
                      </c:pt>
                      <c:pt idx="1402">
                        <c:v>1422.1587445216364</c:v>
                      </c:pt>
                      <c:pt idx="1403">
                        <c:v>1422.1587445216364</c:v>
                      </c:pt>
                      <c:pt idx="1404">
                        <c:v>1470.3908724850637</c:v>
                      </c:pt>
                      <c:pt idx="1405">
                        <c:v>1470.3908724850637</c:v>
                      </c:pt>
                      <c:pt idx="1406">
                        <c:v>1517.4433804045859</c:v>
                      </c:pt>
                      <c:pt idx="1407">
                        <c:v>1517.4433804045859</c:v>
                      </c:pt>
                      <c:pt idx="1408">
                        <c:v>1517.4433804045859</c:v>
                      </c:pt>
                      <c:pt idx="1409">
                        <c:v>1517.4433804045859</c:v>
                      </c:pt>
                      <c:pt idx="1410">
                        <c:v>1464.7136876492141</c:v>
                      </c:pt>
                      <c:pt idx="1411">
                        <c:v>1464.7136876492141</c:v>
                      </c:pt>
                      <c:pt idx="1412">
                        <c:v>1464.7136876492141</c:v>
                      </c:pt>
                      <c:pt idx="1413">
                        <c:v>1464.7136876492141</c:v>
                      </c:pt>
                      <c:pt idx="1414">
                        <c:v>1517.4433804045859</c:v>
                      </c:pt>
                      <c:pt idx="1415">
                        <c:v>1464.7136876492141</c:v>
                      </c:pt>
                      <c:pt idx="1416">
                        <c:v>1464.7136876492141</c:v>
                      </c:pt>
                      <c:pt idx="1417">
                        <c:v>1464.7136876492141</c:v>
                      </c:pt>
                      <c:pt idx="1418">
                        <c:v>1464.7136876492141</c:v>
                      </c:pt>
                      <c:pt idx="1419">
                        <c:v>1464.7136876492141</c:v>
                      </c:pt>
                      <c:pt idx="1420">
                        <c:v>1517.4433804045859</c:v>
                      </c:pt>
                      <c:pt idx="1421">
                        <c:v>1464.7136876492141</c:v>
                      </c:pt>
                      <c:pt idx="1422">
                        <c:v>1464.7136876492141</c:v>
                      </c:pt>
                      <c:pt idx="1423">
                        <c:v>1464.7136876492141</c:v>
                      </c:pt>
                      <c:pt idx="1424">
                        <c:v>1464.7136876492141</c:v>
                      </c:pt>
                      <c:pt idx="1425">
                        <c:v>1464.7136876492141</c:v>
                      </c:pt>
                      <c:pt idx="1426">
                        <c:v>1517.4433804045859</c:v>
                      </c:pt>
                      <c:pt idx="1427">
                        <c:v>1464.7136876492141</c:v>
                      </c:pt>
                      <c:pt idx="1428">
                        <c:v>1464.7136876492141</c:v>
                      </c:pt>
                      <c:pt idx="1429">
                        <c:v>1464.7136876492141</c:v>
                      </c:pt>
                      <c:pt idx="1430">
                        <c:v>1464.7136876492141</c:v>
                      </c:pt>
                      <c:pt idx="1431">
                        <c:v>1464.7136876492141</c:v>
                      </c:pt>
                      <c:pt idx="1432">
                        <c:v>1464.7136876492141</c:v>
                      </c:pt>
                      <c:pt idx="1433">
                        <c:v>1464.7136876492141</c:v>
                      </c:pt>
                      <c:pt idx="1434">
                        <c:v>1464.7136876492141</c:v>
                      </c:pt>
                      <c:pt idx="1435">
                        <c:v>1517.4433804045859</c:v>
                      </c:pt>
                      <c:pt idx="1436">
                        <c:v>1464.7136876492141</c:v>
                      </c:pt>
                      <c:pt idx="1437">
                        <c:v>1464.7136876492141</c:v>
                      </c:pt>
                      <c:pt idx="1438">
                        <c:v>1517.4433804045859</c:v>
                      </c:pt>
                      <c:pt idx="1439">
                        <c:v>1464.7136876492141</c:v>
                      </c:pt>
                      <c:pt idx="1440">
                        <c:v>1464.7136876492141</c:v>
                      </c:pt>
                      <c:pt idx="1441">
                        <c:v>1517.4433804045859</c:v>
                      </c:pt>
                      <c:pt idx="1442">
                        <c:v>1464.7136876492141</c:v>
                      </c:pt>
                      <c:pt idx="1443">
                        <c:v>1517.4433804045859</c:v>
                      </c:pt>
                      <c:pt idx="1444">
                        <c:v>1517.4433804045859</c:v>
                      </c:pt>
                      <c:pt idx="1445">
                        <c:v>1517.4433804045859</c:v>
                      </c:pt>
                      <c:pt idx="1446">
                        <c:v>1464.7136876492141</c:v>
                      </c:pt>
                      <c:pt idx="1447">
                        <c:v>1517.4433804045859</c:v>
                      </c:pt>
                      <c:pt idx="1448">
                        <c:v>1464.7136876492141</c:v>
                      </c:pt>
                      <c:pt idx="1449">
                        <c:v>1517.4433804045859</c:v>
                      </c:pt>
                      <c:pt idx="1450">
                        <c:v>1464.7136876492141</c:v>
                      </c:pt>
                      <c:pt idx="1451">
                        <c:v>1464.7136876492141</c:v>
                      </c:pt>
                      <c:pt idx="1452">
                        <c:v>1464.7136876492141</c:v>
                      </c:pt>
                      <c:pt idx="1453">
                        <c:v>1464.7136876492141</c:v>
                      </c:pt>
                      <c:pt idx="1454">
                        <c:v>1464.7136876492141</c:v>
                      </c:pt>
                      <c:pt idx="1455">
                        <c:v>1464.7136876492141</c:v>
                      </c:pt>
                      <c:pt idx="1456">
                        <c:v>1464.7136876492141</c:v>
                      </c:pt>
                      <c:pt idx="1457">
                        <c:v>1464.7136876492141</c:v>
                      </c:pt>
                      <c:pt idx="1458">
                        <c:v>1464.7136876492141</c:v>
                      </c:pt>
                      <c:pt idx="1459">
                        <c:v>1464.7136876492141</c:v>
                      </c:pt>
                      <c:pt idx="1460">
                        <c:v>1464.7136876492141</c:v>
                      </c:pt>
                      <c:pt idx="1461">
                        <c:v>1464.7136876492141</c:v>
                      </c:pt>
                      <c:pt idx="1462">
                        <c:v>1464.7136876492141</c:v>
                      </c:pt>
                      <c:pt idx="1463">
                        <c:v>1464.7136876492141</c:v>
                      </c:pt>
                      <c:pt idx="1464">
                        <c:v>1464.7136876492141</c:v>
                      </c:pt>
                      <c:pt idx="1465">
                        <c:v>1464.7136876492141</c:v>
                      </c:pt>
                      <c:pt idx="1466">
                        <c:v>1464.7136876492141</c:v>
                      </c:pt>
                      <c:pt idx="1467">
                        <c:v>1464.7136876492141</c:v>
                      </c:pt>
                      <c:pt idx="1468">
                        <c:v>1464.7136876492141</c:v>
                      </c:pt>
                      <c:pt idx="1469">
                        <c:v>1464.7136876492141</c:v>
                      </c:pt>
                      <c:pt idx="1470">
                        <c:v>1464.7136876492141</c:v>
                      </c:pt>
                      <c:pt idx="1471">
                        <c:v>1464.7136876492141</c:v>
                      </c:pt>
                      <c:pt idx="1472">
                        <c:v>1464.7136876492141</c:v>
                      </c:pt>
                      <c:pt idx="1473">
                        <c:v>1464.7136876492141</c:v>
                      </c:pt>
                      <c:pt idx="1474">
                        <c:v>1523.5375305266923</c:v>
                      </c:pt>
                      <c:pt idx="1475">
                        <c:v>1464.7136876492141</c:v>
                      </c:pt>
                      <c:pt idx="1476">
                        <c:v>1464.7136876492141</c:v>
                      </c:pt>
                      <c:pt idx="1477">
                        <c:v>1464.7136876492141</c:v>
                      </c:pt>
                      <c:pt idx="1478">
                        <c:v>1464.7136876492141</c:v>
                      </c:pt>
                      <c:pt idx="1479">
                        <c:v>1464.7136876492141</c:v>
                      </c:pt>
                      <c:pt idx="1480">
                        <c:v>1464.7136876492141</c:v>
                      </c:pt>
                      <c:pt idx="1481">
                        <c:v>1464.7136876492141</c:v>
                      </c:pt>
                      <c:pt idx="1482">
                        <c:v>1464.7136876492141</c:v>
                      </c:pt>
                      <c:pt idx="1483">
                        <c:v>1464.7136876492141</c:v>
                      </c:pt>
                      <c:pt idx="1484">
                        <c:v>1464.7136876492141</c:v>
                      </c:pt>
                      <c:pt idx="1485">
                        <c:v>1464.7136876492141</c:v>
                      </c:pt>
                      <c:pt idx="1486">
                        <c:v>1416.8472272685206</c:v>
                      </c:pt>
                      <c:pt idx="1487">
                        <c:v>1464.7136876492141</c:v>
                      </c:pt>
                      <c:pt idx="1488">
                        <c:v>1464.7136876492141</c:v>
                      </c:pt>
                      <c:pt idx="1489">
                        <c:v>1464.7136876492141</c:v>
                      </c:pt>
                      <c:pt idx="1490">
                        <c:v>1464.7136876492141</c:v>
                      </c:pt>
                      <c:pt idx="1491">
                        <c:v>1464.7136876492141</c:v>
                      </c:pt>
                      <c:pt idx="1492">
                        <c:v>1464.7136876492141</c:v>
                      </c:pt>
                      <c:pt idx="1493">
                        <c:v>1464.7136876492141</c:v>
                      </c:pt>
                      <c:pt idx="1494">
                        <c:v>1464.7136876492141</c:v>
                      </c:pt>
                      <c:pt idx="1495">
                        <c:v>1464.7136876492141</c:v>
                      </c:pt>
                      <c:pt idx="1496">
                        <c:v>1464.7136876492141</c:v>
                      </c:pt>
                      <c:pt idx="1497">
                        <c:v>1464.7136876492141</c:v>
                      </c:pt>
                      <c:pt idx="1498">
                        <c:v>1464.7136876492141</c:v>
                      </c:pt>
                      <c:pt idx="1499">
                        <c:v>1464.7136876492141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8CAD-42DE-B83C-24EBE5596BE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upper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'25-03-05_pixel-size-relation'!$I$11:$I$15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'25-03-05_pixel-size-relation'!$M$11:$M$91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1686.0482004495398</c:v>
                      </c:pt>
                      <c:pt idx="1">
                        <c:v>1532.7710913177634</c:v>
                      </c:pt>
                      <c:pt idx="2">
                        <c:v>1405.0401670412832</c:v>
                      </c:pt>
                      <c:pt idx="3">
                        <c:v>1296.9601541919537</c:v>
                      </c:pt>
                      <c:pt idx="4">
                        <c:v>1204.3201431782427</c:v>
                      </c:pt>
                      <c:pt idx="5">
                        <c:v>1124.0321336330267</c:v>
                      </c:pt>
                      <c:pt idx="6">
                        <c:v>1053.7801252809625</c:v>
                      </c:pt>
                      <c:pt idx="7">
                        <c:v>991.79305908796459</c:v>
                      </c:pt>
                      <c:pt idx="8">
                        <c:v>936.69344469418888</c:v>
                      </c:pt>
                      <c:pt idx="9">
                        <c:v>887.39378971028407</c:v>
                      </c:pt>
                      <c:pt idx="10">
                        <c:v>843.02410022476988</c:v>
                      </c:pt>
                      <c:pt idx="11">
                        <c:v>802.88009545216175</c:v>
                      </c:pt>
                      <c:pt idx="12">
                        <c:v>766.38554565888171</c:v>
                      </c:pt>
                      <c:pt idx="13">
                        <c:v>733.06443497806083</c:v>
                      </c:pt>
                      <c:pt idx="14">
                        <c:v>702.52008352064161</c:v>
                      </c:pt>
                      <c:pt idx="15">
                        <c:v>674.41928017981593</c:v>
                      </c:pt>
                      <c:pt idx="16">
                        <c:v>648.48007709597687</c:v>
                      </c:pt>
                      <c:pt idx="17">
                        <c:v>624.46229646279255</c:v>
                      </c:pt>
                      <c:pt idx="18">
                        <c:v>602.16007158912134</c:v>
                      </c:pt>
                      <c:pt idx="19">
                        <c:v>581.39593118949642</c:v>
                      </c:pt>
                      <c:pt idx="20">
                        <c:v>562.01606681651333</c:v>
                      </c:pt>
                      <c:pt idx="21">
                        <c:v>543.88651627404511</c:v>
                      </c:pt>
                      <c:pt idx="22">
                        <c:v>526.89006264048123</c:v>
                      </c:pt>
                      <c:pt idx="23">
                        <c:v>510.92369710592118</c:v>
                      </c:pt>
                      <c:pt idx="24">
                        <c:v>495.8965295439823</c:v>
                      </c:pt>
                      <c:pt idx="25">
                        <c:v>481.72805727129713</c:v>
                      </c:pt>
                      <c:pt idx="26">
                        <c:v>468.34672234709444</c:v>
                      </c:pt>
                      <c:pt idx="27">
                        <c:v>455.68870282419988</c:v>
                      </c:pt>
                      <c:pt idx="28">
                        <c:v>443.69689485514203</c:v>
                      </c:pt>
                      <c:pt idx="29">
                        <c:v>432.32005139731791</c:v>
                      </c:pt>
                      <c:pt idx="30">
                        <c:v>421.51205011238494</c:v>
                      </c:pt>
                      <c:pt idx="31">
                        <c:v>411.2312684023268</c:v>
                      </c:pt>
                      <c:pt idx="32">
                        <c:v>401.44004772608088</c:v>
                      </c:pt>
                      <c:pt idx="33">
                        <c:v>392.10423266268367</c:v>
                      </c:pt>
                      <c:pt idx="34">
                        <c:v>383.19277282944086</c:v>
                      </c:pt>
                      <c:pt idx="35">
                        <c:v>374.67737787767555</c:v>
                      </c:pt>
                      <c:pt idx="36">
                        <c:v>366.53221748903042</c:v>
                      </c:pt>
                      <c:pt idx="37">
                        <c:v>358.73365967011483</c:v>
                      </c:pt>
                      <c:pt idx="38">
                        <c:v>351.2600417603208</c:v>
                      </c:pt>
                      <c:pt idx="39">
                        <c:v>344.0914694794979</c:v>
                      </c:pt>
                      <c:pt idx="40">
                        <c:v>337.20964008990796</c:v>
                      </c:pt>
                      <c:pt idx="41">
                        <c:v>330.59768636265488</c:v>
                      </c:pt>
                      <c:pt idx="42">
                        <c:v>324.24003854798843</c:v>
                      </c:pt>
                      <c:pt idx="43">
                        <c:v>318.12230197161125</c:v>
                      </c:pt>
                      <c:pt idx="44">
                        <c:v>312.23114823139628</c:v>
                      </c:pt>
                      <c:pt idx="45">
                        <c:v>306.55421826355268</c:v>
                      </c:pt>
                      <c:pt idx="46">
                        <c:v>301.08003579456067</c:v>
                      </c:pt>
                      <c:pt idx="47">
                        <c:v>295.79792990342804</c:v>
                      </c:pt>
                      <c:pt idx="48">
                        <c:v>290.69796559474821</c:v>
                      </c:pt>
                      <c:pt idx="49">
                        <c:v>285.77088143212541</c:v>
                      </c:pt>
                      <c:pt idx="50">
                        <c:v>281.00803340825667</c:v>
                      </c:pt>
                      <c:pt idx="51">
                        <c:v>276.40134433599013</c:v>
                      </c:pt>
                      <c:pt idx="52">
                        <c:v>271.94325813702255</c:v>
                      </c:pt>
                      <c:pt idx="53">
                        <c:v>267.62669848405392</c:v>
                      </c:pt>
                      <c:pt idx="54">
                        <c:v>263.44503132024062</c:v>
                      </c:pt>
                      <c:pt idx="55">
                        <c:v>259.39203083839072</c:v>
                      </c:pt>
                      <c:pt idx="56">
                        <c:v>255.46184855296059</c:v>
                      </c:pt>
                      <c:pt idx="57">
                        <c:v>251.64898514172236</c:v>
                      </c:pt>
                      <c:pt idx="58">
                        <c:v>247.94826477199115</c:v>
                      </c:pt>
                      <c:pt idx="59">
                        <c:v>244.3548116593536</c:v>
                      </c:pt>
                      <c:pt idx="60">
                        <c:v>240.86402863564857</c:v>
                      </c:pt>
                      <c:pt idx="61">
                        <c:v>237.47157752810421</c:v>
                      </c:pt>
                      <c:pt idx="62">
                        <c:v>234.17336117354722</c:v>
                      </c:pt>
                      <c:pt idx="63">
                        <c:v>230.96550691089587</c:v>
                      </c:pt>
                      <c:pt idx="64">
                        <c:v>227.84435141209994</c:v>
                      </c:pt>
                      <c:pt idx="65">
                        <c:v>224.80642672660531</c:v>
                      </c:pt>
                      <c:pt idx="66">
                        <c:v>221.84844742757102</c:v>
                      </c:pt>
                      <c:pt idx="67">
                        <c:v>218.96729875968052</c:v>
                      </c:pt>
                      <c:pt idx="68">
                        <c:v>216.16002569865896</c:v>
                      </c:pt>
                      <c:pt idx="69">
                        <c:v>213.42382284171387</c:v>
                      </c:pt>
                      <c:pt idx="70">
                        <c:v>210.75602505619247</c:v>
                      </c:pt>
                      <c:pt idx="71">
                        <c:v>208.15409882093084</c:v>
                      </c:pt>
                      <c:pt idx="72">
                        <c:v>205.6156342011634</c:v>
                      </c:pt>
                      <c:pt idx="73">
                        <c:v>203.13833740355901</c:v>
                      </c:pt>
                      <c:pt idx="74">
                        <c:v>200.72002386304044</c:v>
                      </c:pt>
                      <c:pt idx="75">
                        <c:v>198.35861181759293</c:v>
                      </c:pt>
                      <c:pt idx="76">
                        <c:v>196.05211633134184</c:v>
                      </c:pt>
                      <c:pt idx="77">
                        <c:v>193.79864372983218</c:v>
                      </c:pt>
                      <c:pt idx="78">
                        <c:v>191.59638641472043</c:v>
                      </c:pt>
                      <c:pt idx="79">
                        <c:v>189.44361802803817</c:v>
                      </c:pt>
                      <c:pt idx="80">
                        <c:v>187.33868893883778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AD-42DE-B83C-24EBE5596BED}"/>
                  </c:ext>
                </c:extLst>
              </c15:ser>
            </c15:filteredScatterSeries>
          </c:ext>
        </c:extLst>
      </c:scatterChart>
      <c:valAx>
        <c:axId val="799402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Pixel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78928"/>
        <c:crosses val="autoZero"/>
        <c:crossBetween val="midCat"/>
      </c:valAx>
      <c:valAx>
        <c:axId val="11227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402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'25-03-05_pixel-size-relation'!$B$10</c:f>
              <c:strCache>
                <c:ptCount val="1"/>
                <c:pt idx="0">
                  <c:v>Actual Size [px]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7468285214348206E-2"/>
                  <c:y val="-0.102187226596675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'25-03-05_pixel-size-relation'!$B$11:$B$1510</c:f>
              <c:numCache>
                <c:formatCode>General</c:formatCode>
                <c:ptCount val="1500"/>
                <c:pt idx="0">
                  <c:v>85.8</c:v>
                </c:pt>
                <c:pt idx="1">
                  <c:v>85.48</c:v>
                </c:pt>
                <c:pt idx="2">
                  <c:v>85.8</c:v>
                </c:pt>
                <c:pt idx="3">
                  <c:v>86.13</c:v>
                </c:pt>
                <c:pt idx="4">
                  <c:v>86.15</c:v>
                </c:pt>
                <c:pt idx="5">
                  <c:v>85.5</c:v>
                </c:pt>
                <c:pt idx="6">
                  <c:v>86.13</c:v>
                </c:pt>
                <c:pt idx="7">
                  <c:v>85.8</c:v>
                </c:pt>
                <c:pt idx="8">
                  <c:v>86.13</c:v>
                </c:pt>
                <c:pt idx="9">
                  <c:v>85.8</c:v>
                </c:pt>
                <c:pt idx="10">
                  <c:v>85.83</c:v>
                </c:pt>
                <c:pt idx="11">
                  <c:v>85.83</c:v>
                </c:pt>
                <c:pt idx="12">
                  <c:v>85.8</c:v>
                </c:pt>
                <c:pt idx="13">
                  <c:v>85.8</c:v>
                </c:pt>
                <c:pt idx="14">
                  <c:v>85.83</c:v>
                </c:pt>
                <c:pt idx="15">
                  <c:v>85.83</c:v>
                </c:pt>
                <c:pt idx="16">
                  <c:v>85.83</c:v>
                </c:pt>
                <c:pt idx="17">
                  <c:v>85.8</c:v>
                </c:pt>
                <c:pt idx="18">
                  <c:v>85.83</c:v>
                </c:pt>
                <c:pt idx="19">
                  <c:v>85.8</c:v>
                </c:pt>
                <c:pt idx="20">
                  <c:v>85.83</c:v>
                </c:pt>
                <c:pt idx="21">
                  <c:v>85.83</c:v>
                </c:pt>
                <c:pt idx="22">
                  <c:v>85.8</c:v>
                </c:pt>
                <c:pt idx="23">
                  <c:v>85.8</c:v>
                </c:pt>
                <c:pt idx="24">
                  <c:v>86.13</c:v>
                </c:pt>
                <c:pt idx="25">
                  <c:v>85.8</c:v>
                </c:pt>
                <c:pt idx="26">
                  <c:v>85.8</c:v>
                </c:pt>
                <c:pt idx="27">
                  <c:v>86.13</c:v>
                </c:pt>
                <c:pt idx="28">
                  <c:v>85.83</c:v>
                </c:pt>
                <c:pt idx="29">
                  <c:v>85.83</c:v>
                </c:pt>
                <c:pt idx="30">
                  <c:v>85.83</c:v>
                </c:pt>
                <c:pt idx="31">
                  <c:v>86.1</c:v>
                </c:pt>
                <c:pt idx="32">
                  <c:v>85.8</c:v>
                </c:pt>
                <c:pt idx="33">
                  <c:v>86.13</c:v>
                </c:pt>
                <c:pt idx="34">
                  <c:v>86.15</c:v>
                </c:pt>
                <c:pt idx="35">
                  <c:v>85.83</c:v>
                </c:pt>
                <c:pt idx="36">
                  <c:v>86.13</c:v>
                </c:pt>
                <c:pt idx="37">
                  <c:v>85.83</c:v>
                </c:pt>
                <c:pt idx="38">
                  <c:v>85.8</c:v>
                </c:pt>
                <c:pt idx="39">
                  <c:v>85.83</c:v>
                </c:pt>
                <c:pt idx="40">
                  <c:v>86.15</c:v>
                </c:pt>
                <c:pt idx="41">
                  <c:v>86.15</c:v>
                </c:pt>
                <c:pt idx="42">
                  <c:v>85.8</c:v>
                </c:pt>
                <c:pt idx="43">
                  <c:v>86.13</c:v>
                </c:pt>
                <c:pt idx="44">
                  <c:v>85.8</c:v>
                </c:pt>
                <c:pt idx="45">
                  <c:v>85.5</c:v>
                </c:pt>
                <c:pt idx="46">
                  <c:v>85.48</c:v>
                </c:pt>
                <c:pt idx="47">
                  <c:v>86.13</c:v>
                </c:pt>
                <c:pt idx="48">
                  <c:v>85.8</c:v>
                </c:pt>
                <c:pt idx="49">
                  <c:v>86.13</c:v>
                </c:pt>
                <c:pt idx="50">
                  <c:v>85.83</c:v>
                </c:pt>
                <c:pt idx="51">
                  <c:v>86.18</c:v>
                </c:pt>
                <c:pt idx="52">
                  <c:v>86.13</c:v>
                </c:pt>
                <c:pt idx="53">
                  <c:v>86.13</c:v>
                </c:pt>
                <c:pt idx="54">
                  <c:v>85.8</c:v>
                </c:pt>
                <c:pt idx="55">
                  <c:v>85.83</c:v>
                </c:pt>
                <c:pt idx="56">
                  <c:v>85.8</c:v>
                </c:pt>
                <c:pt idx="57">
                  <c:v>86.13</c:v>
                </c:pt>
                <c:pt idx="58">
                  <c:v>86.15</c:v>
                </c:pt>
                <c:pt idx="59">
                  <c:v>85.8</c:v>
                </c:pt>
                <c:pt idx="60">
                  <c:v>86.1</c:v>
                </c:pt>
                <c:pt idx="61">
                  <c:v>86.13</c:v>
                </c:pt>
                <c:pt idx="62">
                  <c:v>85.83</c:v>
                </c:pt>
                <c:pt idx="63">
                  <c:v>85.83</c:v>
                </c:pt>
                <c:pt idx="64">
                  <c:v>86.15</c:v>
                </c:pt>
                <c:pt idx="65">
                  <c:v>85.8</c:v>
                </c:pt>
                <c:pt idx="66">
                  <c:v>85.83</c:v>
                </c:pt>
                <c:pt idx="67">
                  <c:v>85.83</c:v>
                </c:pt>
                <c:pt idx="68">
                  <c:v>85.8</c:v>
                </c:pt>
                <c:pt idx="69">
                  <c:v>85.48</c:v>
                </c:pt>
                <c:pt idx="70">
                  <c:v>85.8</c:v>
                </c:pt>
                <c:pt idx="71">
                  <c:v>86.15</c:v>
                </c:pt>
                <c:pt idx="72">
                  <c:v>85.83</c:v>
                </c:pt>
                <c:pt idx="73">
                  <c:v>85.8</c:v>
                </c:pt>
                <c:pt idx="74">
                  <c:v>85.83</c:v>
                </c:pt>
                <c:pt idx="75">
                  <c:v>85.5</c:v>
                </c:pt>
                <c:pt idx="76">
                  <c:v>86.15</c:v>
                </c:pt>
                <c:pt idx="77">
                  <c:v>85.8</c:v>
                </c:pt>
                <c:pt idx="78">
                  <c:v>85.83</c:v>
                </c:pt>
                <c:pt idx="79">
                  <c:v>86.13</c:v>
                </c:pt>
                <c:pt idx="80">
                  <c:v>85.83</c:v>
                </c:pt>
                <c:pt idx="81">
                  <c:v>85.83</c:v>
                </c:pt>
                <c:pt idx="82">
                  <c:v>86.13</c:v>
                </c:pt>
                <c:pt idx="83">
                  <c:v>86.13</c:v>
                </c:pt>
                <c:pt idx="84">
                  <c:v>85.83</c:v>
                </c:pt>
                <c:pt idx="85">
                  <c:v>85.8</c:v>
                </c:pt>
                <c:pt idx="86">
                  <c:v>86.15</c:v>
                </c:pt>
                <c:pt idx="87">
                  <c:v>85.77</c:v>
                </c:pt>
                <c:pt idx="88">
                  <c:v>85.83</c:v>
                </c:pt>
                <c:pt idx="89">
                  <c:v>85.48</c:v>
                </c:pt>
                <c:pt idx="90">
                  <c:v>86.13</c:v>
                </c:pt>
                <c:pt idx="91">
                  <c:v>86.15</c:v>
                </c:pt>
                <c:pt idx="92">
                  <c:v>86.15</c:v>
                </c:pt>
                <c:pt idx="93">
                  <c:v>85.8</c:v>
                </c:pt>
                <c:pt idx="94">
                  <c:v>86.15</c:v>
                </c:pt>
                <c:pt idx="95">
                  <c:v>85.83</c:v>
                </c:pt>
                <c:pt idx="96">
                  <c:v>85.8</c:v>
                </c:pt>
                <c:pt idx="97">
                  <c:v>85.83</c:v>
                </c:pt>
                <c:pt idx="98">
                  <c:v>86.13</c:v>
                </c:pt>
                <c:pt idx="99">
                  <c:v>85.83</c:v>
                </c:pt>
                <c:pt idx="100">
                  <c:v>57.11</c:v>
                </c:pt>
                <c:pt idx="101">
                  <c:v>57.11</c:v>
                </c:pt>
                <c:pt idx="102">
                  <c:v>57.11</c:v>
                </c:pt>
                <c:pt idx="103">
                  <c:v>57.11</c:v>
                </c:pt>
                <c:pt idx="104">
                  <c:v>57.11</c:v>
                </c:pt>
                <c:pt idx="105">
                  <c:v>57.43</c:v>
                </c:pt>
                <c:pt idx="106">
                  <c:v>57.11</c:v>
                </c:pt>
                <c:pt idx="107">
                  <c:v>57.11</c:v>
                </c:pt>
                <c:pt idx="108">
                  <c:v>57.11</c:v>
                </c:pt>
                <c:pt idx="109">
                  <c:v>57.11</c:v>
                </c:pt>
                <c:pt idx="110">
                  <c:v>57.11</c:v>
                </c:pt>
                <c:pt idx="111">
                  <c:v>57.11</c:v>
                </c:pt>
                <c:pt idx="112">
                  <c:v>57.43</c:v>
                </c:pt>
                <c:pt idx="113">
                  <c:v>57.11</c:v>
                </c:pt>
                <c:pt idx="114">
                  <c:v>57.11</c:v>
                </c:pt>
                <c:pt idx="115">
                  <c:v>57.11</c:v>
                </c:pt>
                <c:pt idx="116">
                  <c:v>57.11</c:v>
                </c:pt>
                <c:pt idx="117">
                  <c:v>57.11</c:v>
                </c:pt>
                <c:pt idx="118">
                  <c:v>57.11</c:v>
                </c:pt>
                <c:pt idx="119">
                  <c:v>57.11</c:v>
                </c:pt>
                <c:pt idx="120">
                  <c:v>57.11</c:v>
                </c:pt>
                <c:pt idx="121">
                  <c:v>57.11</c:v>
                </c:pt>
                <c:pt idx="122">
                  <c:v>57.11</c:v>
                </c:pt>
                <c:pt idx="123">
                  <c:v>57.11</c:v>
                </c:pt>
                <c:pt idx="124">
                  <c:v>57.11</c:v>
                </c:pt>
                <c:pt idx="125">
                  <c:v>57.11</c:v>
                </c:pt>
                <c:pt idx="126">
                  <c:v>57.11</c:v>
                </c:pt>
                <c:pt idx="127">
                  <c:v>57.11</c:v>
                </c:pt>
                <c:pt idx="128">
                  <c:v>57.11</c:v>
                </c:pt>
                <c:pt idx="129">
                  <c:v>57.11</c:v>
                </c:pt>
                <c:pt idx="130">
                  <c:v>57.11</c:v>
                </c:pt>
                <c:pt idx="131">
                  <c:v>57.11</c:v>
                </c:pt>
                <c:pt idx="132">
                  <c:v>57.43</c:v>
                </c:pt>
                <c:pt idx="133">
                  <c:v>57.11</c:v>
                </c:pt>
                <c:pt idx="134">
                  <c:v>57.43</c:v>
                </c:pt>
                <c:pt idx="135">
                  <c:v>57.11</c:v>
                </c:pt>
                <c:pt idx="136">
                  <c:v>57.11</c:v>
                </c:pt>
                <c:pt idx="137">
                  <c:v>57.43</c:v>
                </c:pt>
                <c:pt idx="138">
                  <c:v>57.43</c:v>
                </c:pt>
                <c:pt idx="139">
                  <c:v>57.43</c:v>
                </c:pt>
                <c:pt idx="140">
                  <c:v>57.43</c:v>
                </c:pt>
                <c:pt idx="141">
                  <c:v>57.11</c:v>
                </c:pt>
                <c:pt idx="142">
                  <c:v>57.11</c:v>
                </c:pt>
                <c:pt idx="143">
                  <c:v>57.43</c:v>
                </c:pt>
                <c:pt idx="144">
                  <c:v>57.43</c:v>
                </c:pt>
                <c:pt idx="145">
                  <c:v>57.43</c:v>
                </c:pt>
                <c:pt idx="146">
                  <c:v>57.43</c:v>
                </c:pt>
                <c:pt idx="147">
                  <c:v>57.11</c:v>
                </c:pt>
                <c:pt idx="148">
                  <c:v>57.43</c:v>
                </c:pt>
                <c:pt idx="149">
                  <c:v>57.11</c:v>
                </c:pt>
                <c:pt idx="150">
                  <c:v>56.76</c:v>
                </c:pt>
                <c:pt idx="151">
                  <c:v>57.11</c:v>
                </c:pt>
                <c:pt idx="152">
                  <c:v>57.43</c:v>
                </c:pt>
                <c:pt idx="153">
                  <c:v>57.43</c:v>
                </c:pt>
                <c:pt idx="154">
                  <c:v>57.43</c:v>
                </c:pt>
                <c:pt idx="155">
                  <c:v>57.43</c:v>
                </c:pt>
                <c:pt idx="156">
                  <c:v>57.08</c:v>
                </c:pt>
                <c:pt idx="157">
                  <c:v>57.43</c:v>
                </c:pt>
                <c:pt idx="158">
                  <c:v>57.11</c:v>
                </c:pt>
                <c:pt idx="159">
                  <c:v>57.08</c:v>
                </c:pt>
                <c:pt idx="160">
                  <c:v>57.11</c:v>
                </c:pt>
                <c:pt idx="161">
                  <c:v>57.43</c:v>
                </c:pt>
                <c:pt idx="162">
                  <c:v>57.11</c:v>
                </c:pt>
                <c:pt idx="163">
                  <c:v>57.08</c:v>
                </c:pt>
                <c:pt idx="164">
                  <c:v>57.11</c:v>
                </c:pt>
                <c:pt idx="165">
                  <c:v>57.11</c:v>
                </c:pt>
                <c:pt idx="166">
                  <c:v>57.08</c:v>
                </c:pt>
                <c:pt idx="167">
                  <c:v>57.11</c:v>
                </c:pt>
                <c:pt idx="168">
                  <c:v>57.08</c:v>
                </c:pt>
                <c:pt idx="169">
                  <c:v>57.43</c:v>
                </c:pt>
                <c:pt idx="170">
                  <c:v>57.43</c:v>
                </c:pt>
                <c:pt idx="171">
                  <c:v>57.43</c:v>
                </c:pt>
                <c:pt idx="172">
                  <c:v>57.43</c:v>
                </c:pt>
                <c:pt idx="173">
                  <c:v>57.43</c:v>
                </c:pt>
                <c:pt idx="174">
                  <c:v>57.43</c:v>
                </c:pt>
                <c:pt idx="175">
                  <c:v>57.11</c:v>
                </c:pt>
                <c:pt idx="176">
                  <c:v>57.43</c:v>
                </c:pt>
                <c:pt idx="177">
                  <c:v>57.43</c:v>
                </c:pt>
                <c:pt idx="178">
                  <c:v>57.43</c:v>
                </c:pt>
                <c:pt idx="179">
                  <c:v>57.11</c:v>
                </c:pt>
                <c:pt idx="180">
                  <c:v>57.08</c:v>
                </c:pt>
                <c:pt idx="181">
                  <c:v>57.43</c:v>
                </c:pt>
                <c:pt idx="182">
                  <c:v>57.43</c:v>
                </c:pt>
                <c:pt idx="183">
                  <c:v>57.43</c:v>
                </c:pt>
                <c:pt idx="184">
                  <c:v>57.08</c:v>
                </c:pt>
                <c:pt idx="185">
                  <c:v>57.11</c:v>
                </c:pt>
                <c:pt idx="186">
                  <c:v>57.11</c:v>
                </c:pt>
                <c:pt idx="187">
                  <c:v>57.43</c:v>
                </c:pt>
                <c:pt idx="188">
                  <c:v>57.43</c:v>
                </c:pt>
                <c:pt idx="189">
                  <c:v>57.11</c:v>
                </c:pt>
                <c:pt idx="190">
                  <c:v>57.43</c:v>
                </c:pt>
                <c:pt idx="191">
                  <c:v>57.11</c:v>
                </c:pt>
                <c:pt idx="192">
                  <c:v>57.11</c:v>
                </c:pt>
                <c:pt idx="193">
                  <c:v>57.43</c:v>
                </c:pt>
                <c:pt idx="194">
                  <c:v>57.43</c:v>
                </c:pt>
                <c:pt idx="195">
                  <c:v>57.11</c:v>
                </c:pt>
                <c:pt idx="196">
                  <c:v>57.43</c:v>
                </c:pt>
                <c:pt idx="197">
                  <c:v>57.11</c:v>
                </c:pt>
                <c:pt idx="198">
                  <c:v>57.43</c:v>
                </c:pt>
                <c:pt idx="199">
                  <c:v>57.43</c:v>
                </c:pt>
                <c:pt idx="200">
                  <c:v>42.25</c:v>
                </c:pt>
                <c:pt idx="201">
                  <c:v>42.25</c:v>
                </c:pt>
                <c:pt idx="202">
                  <c:v>42.25</c:v>
                </c:pt>
                <c:pt idx="203">
                  <c:v>42.25</c:v>
                </c:pt>
                <c:pt idx="204">
                  <c:v>42.25</c:v>
                </c:pt>
                <c:pt idx="205">
                  <c:v>42.25</c:v>
                </c:pt>
                <c:pt idx="206">
                  <c:v>42.25</c:v>
                </c:pt>
                <c:pt idx="207">
                  <c:v>42.22</c:v>
                </c:pt>
                <c:pt idx="208">
                  <c:v>42.25</c:v>
                </c:pt>
                <c:pt idx="209">
                  <c:v>42.25</c:v>
                </c:pt>
                <c:pt idx="210">
                  <c:v>42.25</c:v>
                </c:pt>
                <c:pt idx="211">
                  <c:v>42.25</c:v>
                </c:pt>
                <c:pt idx="212">
                  <c:v>42.25</c:v>
                </c:pt>
                <c:pt idx="213">
                  <c:v>42.25</c:v>
                </c:pt>
                <c:pt idx="214">
                  <c:v>42.25</c:v>
                </c:pt>
                <c:pt idx="215">
                  <c:v>42.25</c:v>
                </c:pt>
                <c:pt idx="216">
                  <c:v>42.25</c:v>
                </c:pt>
                <c:pt idx="217">
                  <c:v>42.25</c:v>
                </c:pt>
                <c:pt idx="218">
                  <c:v>42.25</c:v>
                </c:pt>
                <c:pt idx="219">
                  <c:v>42.25</c:v>
                </c:pt>
                <c:pt idx="220">
                  <c:v>42.25</c:v>
                </c:pt>
                <c:pt idx="221">
                  <c:v>42.25</c:v>
                </c:pt>
                <c:pt idx="222">
                  <c:v>42.25</c:v>
                </c:pt>
                <c:pt idx="223">
                  <c:v>42.25</c:v>
                </c:pt>
                <c:pt idx="224">
                  <c:v>42.25</c:v>
                </c:pt>
                <c:pt idx="225">
                  <c:v>42.25</c:v>
                </c:pt>
                <c:pt idx="226">
                  <c:v>42.25</c:v>
                </c:pt>
                <c:pt idx="227">
                  <c:v>42.25</c:v>
                </c:pt>
                <c:pt idx="228">
                  <c:v>42.25</c:v>
                </c:pt>
                <c:pt idx="229">
                  <c:v>42.25</c:v>
                </c:pt>
                <c:pt idx="230">
                  <c:v>42.25</c:v>
                </c:pt>
                <c:pt idx="231">
                  <c:v>42.25</c:v>
                </c:pt>
                <c:pt idx="232">
                  <c:v>42.25</c:v>
                </c:pt>
                <c:pt idx="233">
                  <c:v>42.25</c:v>
                </c:pt>
                <c:pt idx="234">
                  <c:v>42.25</c:v>
                </c:pt>
                <c:pt idx="235">
                  <c:v>42.25</c:v>
                </c:pt>
                <c:pt idx="236">
                  <c:v>42.25</c:v>
                </c:pt>
                <c:pt idx="237">
                  <c:v>42.25</c:v>
                </c:pt>
                <c:pt idx="238">
                  <c:v>41.9</c:v>
                </c:pt>
                <c:pt idx="239">
                  <c:v>42.25</c:v>
                </c:pt>
                <c:pt idx="240">
                  <c:v>42.25</c:v>
                </c:pt>
                <c:pt idx="241">
                  <c:v>42.25</c:v>
                </c:pt>
                <c:pt idx="242">
                  <c:v>42.25</c:v>
                </c:pt>
                <c:pt idx="243">
                  <c:v>42.25</c:v>
                </c:pt>
                <c:pt idx="244">
                  <c:v>42.25</c:v>
                </c:pt>
                <c:pt idx="245">
                  <c:v>42.25</c:v>
                </c:pt>
                <c:pt idx="246">
                  <c:v>42.25</c:v>
                </c:pt>
                <c:pt idx="247">
                  <c:v>42.25</c:v>
                </c:pt>
                <c:pt idx="248">
                  <c:v>42.25</c:v>
                </c:pt>
                <c:pt idx="249">
                  <c:v>42.25</c:v>
                </c:pt>
                <c:pt idx="250">
                  <c:v>42.25</c:v>
                </c:pt>
                <c:pt idx="251">
                  <c:v>42.25</c:v>
                </c:pt>
                <c:pt idx="252">
                  <c:v>42.25</c:v>
                </c:pt>
                <c:pt idx="253">
                  <c:v>42.25</c:v>
                </c:pt>
                <c:pt idx="254">
                  <c:v>42.25</c:v>
                </c:pt>
                <c:pt idx="255">
                  <c:v>42.25</c:v>
                </c:pt>
                <c:pt idx="256">
                  <c:v>42.25</c:v>
                </c:pt>
                <c:pt idx="257">
                  <c:v>42.25</c:v>
                </c:pt>
                <c:pt idx="258">
                  <c:v>42.25</c:v>
                </c:pt>
                <c:pt idx="259">
                  <c:v>42.25</c:v>
                </c:pt>
                <c:pt idx="260">
                  <c:v>42.25</c:v>
                </c:pt>
                <c:pt idx="261">
                  <c:v>42.25</c:v>
                </c:pt>
                <c:pt idx="262">
                  <c:v>42.25</c:v>
                </c:pt>
                <c:pt idx="263">
                  <c:v>42.25</c:v>
                </c:pt>
                <c:pt idx="264">
                  <c:v>42.25</c:v>
                </c:pt>
                <c:pt idx="265">
                  <c:v>42.25</c:v>
                </c:pt>
                <c:pt idx="266">
                  <c:v>42.25</c:v>
                </c:pt>
                <c:pt idx="267">
                  <c:v>42.25</c:v>
                </c:pt>
                <c:pt idx="268">
                  <c:v>42.25</c:v>
                </c:pt>
                <c:pt idx="269">
                  <c:v>42.25</c:v>
                </c:pt>
                <c:pt idx="270">
                  <c:v>42.25</c:v>
                </c:pt>
                <c:pt idx="271">
                  <c:v>41.9</c:v>
                </c:pt>
                <c:pt idx="272">
                  <c:v>42.25</c:v>
                </c:pt>
                <c:pt idx="273">
                  <c:v>42.25</c:v>
                </c:pt>
                <c:pt idx="274">
                  <c:v>42.25</c:v>
                </c:pt>
                <c:pt idx="275">
                  <c:v>42.25</c:v>
                </c:pt>
                <c:pt idx="276">
                  <c:v>42.25</c:v>
                </c:pt>
                <c:pt idx="277">
                  <c:v>42.25</c:v>
                </c:pt>
                <c:pt idx="278">
                  <c:v>42.25</c:v>
                </c:pt>
                <c:pt idx="279">
                  <c:v>42.25</c:v>
                </c:pt>
                <c:pt idx="280">
                  <c:v>42.25</c:v>
                </c:pt>
                <c:pt idx="281">
                  <c:v>42.25</c:v>
                </c:pt>
                <c:pt idx="282">
                  <c:v>42.25</c:v>
                </c:pt>
                <c:pt idx="283">
                  <c:v>42.25</c:v>
                </c:pt>
                <c:pt idx="284">
                  <c:v>42.25</c:v>
                </c:pt>
                <c:pt idx="285">
                  <c:v>42.25</c:v>
                </c:pt>
                <c:pt idx="286">
                  <c:v>42.25</c:v>
                </c:pt>
                <c:pt idx="287">
                  <c:v>42.25</c:v>
                </c:pt>
                <c:pt idx="288">
                  <c:v>42.25</c:v>
                </c:pt>
                <c:pt idx="289">
                  <c:v>42.25</c:v>
                </c:pt>
                <c:pt idx="290">
                  <c:v>42.25</c:v>
                </c:pt>
                <c:pt idx="291">
                  <c:v>42.25</c:v>
                </c:pt>
                <c:pt idx="292">
                  <c:v>42.25</c:v>
                </c:pt>
                <c:pt idx="293">
                  <c:v>42.25</c:v>
                </c:pt>
                <c:pt idx="294">
                  <c:v>42.25</c:v>
                </c:pt>
                <c:pt idx="295">
                  <c:v>42.25</c:v>
                </c:pt>
                <c:pt idx="296">
                  <c:v>42.25</c:v>
                </c:pt>
                <c:pt idx="297">
                  <c:v>42.25</c:v>
                </c:pt>
                <c:pt idx="298">
                  <c:v>42.25</c:v>
                </c:pt>
                <c:pt idx="299">
                  <c:v>42.25</c:v>
                </c:pt>
                <c:pt idx="300">
                  <c:v>42.61</c:v>
                </c:pt>
                <c:pt idx="301">
                  <c:v>42.11</c:v>
                </c:pt>
                <c:pt idx="302">
                  <c:v>42.38</c:v>
                </c:pt>
                <c:pt idx="303">
                  <c:v>42.65</c:v>
                </c:pt>
                <c:pt idx="304">
                  <c:v>42.88</c:v>
                </c:pt>
                <c:pt idx="305">
                  <c:v>42.88</c:v>
                </c:pt>
                <c:pt idx="306">
                  <c:v>42.61</c:v>
                </c:pt>
                <c:pt idx="307">
                  <c:v>42.61</c:v>
                </c:pt>
                <c:pt idx="308">
                  <c:v>42.88</c:v>
                </c:pt>
                <c:pt idx="309">
                  <c:v>42.88</c:v>
                </c:pt>
                <c:pt idx="310">
                  <c:v>42.88</c:v>
                </c:pt>
                <c:pt idx="311">
                  <c:v>42.88</c:v>
                </c:pt>
                <c:pt idx="312">
                  <c:v>42.11</c:v>
                </c:pt>
                <c:pt idx="313">
                  <c:v>42.11</c:v>
                </c:pt>
                <c:pt idx="314">
                  <c:v>42.11</c:v>
                </c:pt>
                <c:pt idx="315">
                  <c:v>42.11</c:v>
                </c:pt>
                <c:pt idx="316">
                  <c:v>42.61</c:v>
                </c:pt>
                <c:pt idx="317">
                  <c:v>42.88</c:v>
                </c:pt>
                <c:pt idx="318">
                  <c:v>42.88</c:v>
                </c:pt>
                <c:pt idx="319">
                  <c:v>42.65</c:v>
                </c:pt>
                <c:pt idx="320">
                  <c:v>42.65</c:v>
                </c:pt>
                <c:pt idx="321">
                  <c:v>42.65</c:v>
                </c:pt>
                <c:pt idx="322">
                  <c:v>43.1</c:v>
                </c:pt>
                <c:pt idx="323">
                  <c:v>42.61</c:v>
                </c:pt>
                <c:pt idx="324">
                  <c:v>42.61</c:v>
                </c:pt>
                <c:pt idx="325">
                  <c:v>42.65</c:v>
                </c:pt>
                <c:pt idx="326">
                  <c:v>42.11</c:v>
                </c:pt>
                <c:pt idx="327">
                  <c:v>42.38</c:v>
                </c:pt>
                <c:pt idx="328">
                  <c:v>42.11</c:v>
                </c:pt>
                <c:pt idx="329">
                  <c:v>42.11</c:v>
                </c:pt>
                <c:pt idx="330">
                  <c:v>42.11</c:v>
                </c:pt>
                <c:pt idx="331">
                  <c:v>42.11</c:v>
                </c:pt>
                <c:pt idx="332">
                  <c:v>42.11</c:v>
                </c:pt>
                <c:pt idx="333">
                  <c:v>42.11</c:v>
                </c:pt>
                <c:pt idx="334">
                  <c:v>42.11</c:v>
                </c:pt>
                <c:pt idx="335">
                  <c:v>42.11</c:v>
                </c:pt>
                <c:pt idx="336">
                  <c:v>42.11</c:v>
                </c:pt>
                <c:pt idx="337">
                  <c:v>42.11</c:v>
                </c:pt>
                <c:pt idx="338">
                  <c:v>42.11</c:v>
                </c:pt>
                <c:pt idx="339">
                  <c:v>42.61</c:v>
                </c:pt>
                <c:pt idx="340">
                  <c:v>42.11</c:v>
                </c:pt>
                <c:pt idx="341">
                  <c:v>42.11</c:v>
                </c:pt>
                <c:pt idx="342">
                  <c:v>42.11</c:v>
                </c:pt>
                <c:pt idx="343">
                  <c:v>42.11</c:v>
                </c:pt>
                <c:pt idx="344">
                  <c:v>42.88</c:v>
                </c:pt>
                <c:pt idx="345">
                  <c:v>42.88</c:v>
                </c:pt>
                <c:pt idx="346">
                  <c:v>42.65</c:v>
                </c:pt>
                <c:pt idx="347">
                  <c:v>42.38</c:v>
                </c:pt>
                <c:pt idx="348">
                  <c:v>42.42</c:v>
                </c:pt>
                <c:pt idx="349">
                  <c:v>42.65</c:v>
                </c:pt>
                <c:pt idx="350">
                  <c:v>42.42</c:v>
                </c:pt>
                <c:pt idx="351">
                  <c:v>42.42</c:v>
                </c:pt>
                <c:pt idx="352">
                  <c:v>42.19</c:v>
                </c:pt>
                <c:pt idx="353">
                  <c:v>42.47</c:v>
                </c:pt>
                <c:pt idx="354">
                  <c:v>42.52</c:v>
                </c:pt>
                <c:pt idx="355">
                  <c:v>42.24</c:v>
                </c:pt>
                <c:pt idx="356">
                  <c:v>42.58</c:v>
                </c:pt>
                <c:pt idx="357">
                  <c:v>42.58</c:v>
                </c:pt>
                <c:pt idx="358">
                  <c:v>42.36</c:v>
                </c:pt>
                <c:pt idx="359">
                  <c:v>42.36</c:v>
                </c:pt>
                <c:pt idx="360">
                  <c:v>42.43</c:v>
                </c:pt>
                <c:pt idx="361">
                  <c:v>42.71</c:v>
                </c:pt>
                <c:pt idx="362">
                  <c:v>42.43</c:v>
                </c:pt>
                <c:pt idx="363">
                  <c:v>42.22</c:v>
                </c:pt>
                <c:pt idx="364">
                  <c:v>42.22</c:v>
                </c:pt>
                <c:pt idx="365">
                  <c:v>42.29</c:v>
                </c:pt>
                <c:pt idx="366">
                  <c:v>42.09</c:v>
                </c:pt>
                <c:pt idx="367">
                  <c:v>42.29</c:v>
                </c:pt>
                <c:pt idx="368">
                  <c:v>42.38</c:v>
                </c:pt>
                <c:pt idx="369">
                  <c:v>42.47</c:v>
                </c:pt>
                <c:pt idx="370">
                  <c:v>42.47</c:v>
                </c:pt>
                <c:pt idx="371">
                  <c:v>42.47</c:v>
                </c:pt>
                <c:pt idx="372">
                  <c:v>42.47</c:v>
                </c:pt>
                <c:pt idx="373">
                  <c:v>42.26</c:v>
                </c:pt>
                <c:pt idx="374">
                  <c:v>42.76</c:v>
                </c:pt>
                <c:pt idx="375">
                  <c:v>42.36</c:v>
                </c:pt>
                <c:pt idx="376">
                  <c:v>42.37</c:v>
                </c:pt>
                <c:pt idx="377">
                  <c:v>42.66</c:v>
                </c:pt>
                <c:pt idx="378">
                  <c:v>42.95</c:v>
                </c:pt>
                <c:pt idx="379">
                  <c:v>42.46</c:v>
                </c:pt>
                <c:pt idx="380">
                  <c:v>42.66</c:v>
                </c:pt>
                <c:pt idx="381">
                  <c:v>42.46</c:v>
                </c:pt>
                <c:pt idx="382">
                  <c:v>42.58</c:v>
                </c:pt>
                <c:pt idx="383">
                  <c:v>42.58</c:v>
                </c:pt>
                <c:pt idx="384">
                  <c:v>42.46</c:v>
                </c:pt>
                <c:pt idx="385">
                  <c:v>42.09</c:v>
                </c:pt>
                <c:pt idx="386">
                  <c:v>42.28</c:v>
                </c:pt>
                <c:pt idx="387">
                  <c:v>42.39</c:v>
                </c:pt>
                <c:pt idx="388">
                  <c:v>42.2</c:v>
                </c:pt>
                <c:pt idx="389">
                  <c:v>42.33</c:v>
                </c:pt>
                <c:pt idx="390">
                  <c:v>42.15</c:v>
                </c:pt>
                <c:pt idx="391">
                  <c:v>42.45</c:v>
                </c:pt>
                <c:pt idx="392">
                  <c:v>42.45</c:v>
                </c:pt>
                <c:pt idx="393">
                  <c:v>42.15</c:v>
                </c:pt>
                <c:pt idx="394">
                  <c:v>42.45</c:v>
                </c:pt>
                <c:pt idx="395">
                  <c:v>42.76</c:v>
                </c:pt>
                <c:pt idx="396">
                  <c:v>42.58</c:v>
                </c:pt>
                <c:pt idx="397">
                  <c:v>42.76</c:v>
                </c:pt>
                <c:pt idx="398">
                  <c:v>42.45</c:v>
                </c:pt>
                <c:pt idx="399">
                  <c:v>42.72</c:v>
                </c:pt>
                <c:pt idx="400">
                  <c:v>33.049999999999997</c:v>
                </c:pt>
                <c:pt idx="401">
                  <c:v>32.72</c:v>
                </c:pt>
                <c:pt idx="402">
                  <c:v>32.72</c:v>
                </c:pt>
                <c:pt idx="403">
                  <c:v>32.72</c:v>
                </c:pt>
                <c:pt idx="404">
                  <c:v>32.72</c:v>
                </c:pt>
                <c:pt idx="405">
                  <c:v>33.049999999999997</c:v>
                </c:pt>
                <c:pt idx="406">
                  <c:v>33.04</c:v>
                </c:pt>
                <c:pt idx="407">
                  <c:v>32.72</c:v>
                </c:pt>
                <c:pt idx="408">
                  <c:v>32.72</c:v>
                </c:pt>
                <c:pt idx="409">
                  <c:v>32.72</c:v>
                </c:pt>
                <c:pt idx="410">
                  <c:v>32.76</c:v>
                </c:pt>
                <c:pt idx="411">
                  <c:v>32.72</c:v>
                </c:pt>
                <c:pt idx="412">
                  <c:v>32.72</c:v>
                </c:pt>
                <c:pt idx="413">
                  <c:v>32.68</c:v>
                </c:pt>
                <c:pt idx="414">
                  <c:v>32.76</c:v>
                </c:pt>
                <c:pt idx="415">
                  <c:v>32.72</c:v>
                </c:pt>
                <c:pt idx="416">
                  <c:v>32.68</c:v>
                </c:pt>
                <c:pt idx="417">
                  <c:v>32.68</c:v>
                </c:pt>
                <c:pt idx="418">
                  <c:v>32.72</c:v>
                </c:pt>
                <c:pt idx="419">
                  <c:v>32.76</c:v>
                </c:pt>
                <c:pt idx="420">
                  <c:v>32.76</c:v>
                </c:pt>
                <c:pt idx="421">
                  <c:v>32.72</c:v>
                </c:pt>
                <c:pt idx="422">
                  <c:v>32.76</c:v>
                </c:pt>
                <c:pt idx="423">
                  <c:v>32.72</c:v>
                </c:pt>
                <c:pt idx="424">
                  <c:v>32.72</c:v>
                </c:pt>
                <c:pt idx="425">
                  <c:v>32.76</c:v>
                </c:pt>
                <c:pt idx="426">
                  <c:v>32.76</c:v>
                </c:pt>
                <c:pt idx="427">
                  <c:v>32.76</c:v>
                </c:pt>
                <c:pt idx="428">
                  <c:v>32.76</c:v>
                </c:pt>
                <c:pt idx="429">
                  <c:v>32.76</c:v>
                </c:pt>
                <c:pt idx="430">
                  <c:v>32.76</c:v>
                </c:pt>
                <c:pt idx="431">
                  <c:v>32.72</c:v>
                </c:pt>
                <c:pt idx="432">
                  <c:v>32.76</c:v>
                </c:pt>
                <c:pt idx="433">
                  <c:v>32.72</c:v>
                </c:pt>
                <c:pt idx="434">
                  <c:v>32.76</c:v>
                </c:pt>
                <c:pt idx="435">
                  <c:v>32.76</c:v>
                </c:pt>
                <c:pt idx="436">
                  <c:v>32.72</c:v>
                </c:pt>
                <c:pt idx="437">
                  <c:v>32.76</c:v>
                </c:pt>
                <c:pt idx="438">
                  <c:v>32.76</c:v>
                </c:pt>
                <c:pt idx="439">
                  <c:v>32.76</c:v>
                </c:pt>
                <c:pt idx="440">
                  <c:v>32.76</c:v>
                </c:pt>
                <c:pt idx="441">
                  <c:v>32.76</c:v>
                </c:pt>
                <c:pt idx="442">
                  <c:v>32.76</c:v>
                </c:pt>
                <c:pt idx="443">
                  <c:v>32.76</c:v>
                </c:pt>
                <c:pt idx="444">
                  <c:v>32.76</c:v>
                </c:pt>
                <c:pt idx="445">
                  <c:v>32.76</c:v>
                </c:pt>
                <c:pt idx="446">
                  <c:v>32.72</c:v>
                </c:pt>
                <c:pt idx="447">
                  <c:v>32.76</c:v>
                </c:pt>
                <c:pt idx="448">
                  <c:v>32.76</c:v>
                </c:pt>
                <c:pt idx="449">
                  <c:v>32.72</c:v>
                </c:pt>
                <c:pt idx="450">
                  <c:v>32.76</c:v>
                </c:pt>
                <c:pt idx="451">
                  <c:v>32.76</c:v>
                </c:pt>
                <c:pt idx="452">
                  <c:v>32.76</c:v>
                </c:pt>
                <c:pt idx="453">
                  <c:v>32.76</c:v>
                </c:pt>
                <c:pt idx="454">
                  <c:v>32.72</c:v>
                </c:pt>
                <c:pt idx="455">
                  <c:v>32.76</c:v>
                </c:pt>
                <c:pt idx="456">
                  <c:v>32.76</c:v>
                </c:pt>
                <c:pt idx="457">
                  <c:v>32.76</c:v>
                </c:pt>
                <c:pt idx="458">
                  <c:v>32.72</c:v>
                </c:pt>
                <c:pt idx="459">
                  <c:v>32.76</c:v>
                </c:pt>
                <c:pt idx="460">
                  <c:v>32.76</c:v>
                </c:pt>
                <c:pt idx="461">
                  <c:v>32.76</c:v>
                </c:pt>
                <c:pt idx="462">
                  <c:v>32.76</c:v>
                </c:pt>
                <c:pt idx="463">
                  <c:v>32.72</c:v>
                </c:pt>
                <c:pt idx="464">
                  <c:v>32.76</c:v>
                </c:pt>
                <c:pt idx="465">
                  <c:v>32.76</c:v>
                </c:pt>
                <c:pt idx="466">
                  <c:v>32.72</c:v>
                </c:pt>
                <c:pt idx="467">
                  <c:v>32.76</c:v>
                </c:pt>
                <c:pt idx="468">
                  <c:v>32.76</c:v>
                </c:pt>
                <c:pt idx="469">
                  <c:v>32.72</c:v>
                </c:pt>
                <c:pt idx="470">
                  <c:v>32.76</c:v>
                </c:pt>
                <c:pt idx="471">
                  <c:v>32.76</c:v>
                </c:pt>
                <c:pt idx="472">
                  <c:v>32.76</c:v>
                </c:pt>
                <c:pt idx="473">
                  <c:v>32.76</c:v>
                </c:pt>
                <c:pt idx="474">
                  <c:v>32.76</c:v>
                </c:pt>
                <c:pt idx="475">
                  <c:v>32.72</c:v>
                </c:pt>
                <c:pt idx="476">
                  <c:v>32.76</c:v>
                </c:pt>
                <c:pt idx="477">
                  <c:v>32.76</c:v>
                </c:pt>
                <c:pt idx="478">
                  <c:v>32.76</c:v>
                </c:pt>
                <c:pt idx="479">
                  <c:v>32.76</c:v>
                </c:pt>
                <c:pt idx="480">
                  <c:v>32.76</c:v>
                </c:pt>
                <c:pt idx="481">
                  <c:v>32.72</c:v>
                </c:pt>
                <c:pt idx="482">
                  <c:v>32.72</c:v>
                </c:pt>
                <c:pt idx="483">
                  <c:v>32.72</c:v>
                </c:pt>
                <c:pt idx="484">
                  <c:v>32.76</c:v>
                </c:pt>
                <c:pt idx="485">
                  <c:v>32.76</c:v>
                </c:pt>
                <c:pt idx="486">
                  <c:v>32.76</c:v>
                </c:pt>
                <c:pt idx="487">
                  <c:v>32.76</c:v>
                </c:pt>
                <c:pt idx="488">
                  <c:v>32.76</c:v>
                </c:pt>
                <c:pt idx="489">
                  <c:v>32.76</c:v>
                </c:pt>
                <c:pt idx="490">
                  <c:v>32.76</c:v>
                </c:pt>
                <c:pt idx="491">
                  <c:v>32.76</c:v>
                </c:pt>
                <c:pt idx="492">
                  <c:v>32.76</c:v>
                </c:pt>
                <c:pt idx="493">
                  <c:v>32.76</c:v>
                </c:pt>
                <c:pt idx="494">
                  <c:v>32.76</c:v>
                </c:pt>
                <c:pt idx="495">
                  <c:v>32.72</c:v>
                </c:pt>
                <c:pt idx="496">
                  <c:v>32.76</c:v>
                </c:pt>
                <c:pt idx="497">
                  <c:v>32.76</c:v>
                </c:pt>
                <c:pt idx="498">
                  <c:v>32.76</c:v>
                </c:pt>
                <c:pt idx="499">
                  <c:v>32.76</c:v>
                </c:pt>
                <c:pt idx="500">
                  <c:v>27.34</c:v>
                </c:pt>
                <c:pt idx="501">
                  <c:v>27.34</c:v>
                </c:pt>
                <c:pt idx="502">
                  <c:v>28.02</c:v>
                </c:pt>
                <c:pt idx="503">
                  <c:v>28.02</c:v>
                </c:pt>
                <c:pt idx="504">
                  <c:v>27.99</c:v>
                </c:pt>
                <c:pt idx="505">
                  <c:v>28.02</c:v>
                </c:pt>
                <c:pt idx="506">
                  <c:v>28.02</c:v>
                </c:pt>
                <c:pt idx="507">
                  <c:v>27.99</c:v>
                </c:pt>
                <c:pt idx="508">
                  <c:v>28.02</c:v>
                </c:pt>
                <c:pt idx="509">
                  <c:v>27.34</c:v>
                </c:pt>
                <c:pt idx="510">
                  <c:v>27.34</c:v>
                </c:pt>
                <c:pt idx="511">
                  <c:v>27.99</c:v>
                </c:pt>
                <c:pt idx="512">
                  <c:v>27.34</c:v>
                </c:pt>
                <c:pt idx="513">
                  <c:v>27.34</c:v>
                </c:pt>
                <c:pt idx="514">
                  <c:v>27.34</c:v>
                </c:pt>
                <c:pt idx="515">
                  <c:v>27.67</c:v>
                </c:pt>
                <c:pt idx="516">
                  <c:v>28.02</c:v>
                </c:pt>
                <c:pt idx="517">
                  <c:v>27.69</c:v>
                </c:pt>
                <c:pt idx="518">
                  <c:v>27.34</c:v>
                </c:pt>
                <c:pt idx="519">
                  <c:v>27.34</c:v>
                </c:pt>
                <c:pt idx="520">
                  <c:v>27.67</c:v>
                </c:pt>
                <c:pt idx="521">
                  <c:v>27.69</c:v>
                </c:pt>
                <c:pt idx="522">
                  <c:v>27.67</c:v>
                </c:pt>
                <c:pt idx="523">
                  <c:v>27.67</c:v>
                </c:pt>
                <c:pt idx="524">
                  <c:v>27.34</c:v>
                </c:pt>
                <c:pt idx="525">
                  <c:v>27.67</c:v>
                </c:pt>
                <c:pt idx="526">
                  <c:v>27.67</c:v>
                </c:pt>
                <c:pt idx="527">
                  <c:v>27.34</c:v>
                </c:pt>
                <c:pt idx="528">
                  <c:v>27.34</c:v>
                </c:pt>
                <c:pt idx="529">
                  <c:v>28.02</c:v>
                </c:pt>
                <c:pt idx="530">
                  <c:v>27.67</c:v>
                </c:pt>
                <c:pt idx="531">
                  <c:v>27.67</c:v>
                </c:pt>
                <c:pt idx="532">
                  <c:v>27.99</c:v>
                </c:pt>
                <c:pt idx="533">
                  <c:v>27.34</c:v>
                </c:pt>
                <c:pt idx="534">
                  <c:v>27.67</c:v>
                </c:pt>
                <c:pt idx="535">
                  <c:v>27.67</c:v>
                </c:pt>
                <c:pt idx="536">
                  <c:v>27.67</c:v>
                </c:pt>
                <c:pt idx="537">
                  <c:v>27.67</c:v>
                </c:pt>
                <c:pt idx="538">
                  <c:v>27.67</c:v>
                </c:pt>
                <c:pt idx="539">
                  <c:v>27.34</c:v>
                </c:pt>
                <c:pt idx="540">
                  <c:v>28.02</c:v>
                </c:pt>
                <c:pt idx="541">
                  <c:v>27.67</c:v>
                </c:pt>
                <c:pt idx="542">
                  <c:v>27.34</c:v>
                </c:pt>
                <c:pt idx="543">
                  <c:v>27.67</c:v>
                </c:pt>
                <c:pt idx="544">
                  <c:v>27.34</c:v>
                </c:pt>
                <c:pt idx="545">
                  <c:v>27.34</c:v>
                </c:pt>
                <c:pt idx="546">
                  <c:v>27.34</c:v>
                </c:pt>
                <c:pt idx="547">
                  <c:v>27.67</c:v>
                </c:pt>
                <c:pt idx="548">
                  <c:v>27.67</c:v>
                </c:pt>
                <c:pt idx="549">
                  <c:v>27.67</c:v>
                </c:pt>
                <c:pt idx="550">
                  <c:v>27.34</c:v>
                </c:pt>
                <c:pt idx="551">
                  <c:v>28.02</c:v>
                </c:pt>
                <c:pt idx="552">
                  <c:v>27.67</c:v>
                </c:pt>
                <c:pt idx="553">
                  <c:v>27.34</c:v>
                </c:pt>
                <c:pt idx="554">
                  <c:v>27.67</c:v>
                </c:pt>
                <c:pt idx="555">
                  <c:v>27.34</c:v>
                </c:pt>
                <c:pt idx="556">
                  <c:v>27.67</c:v>
                </c:pt>
                <c:pt idx="557">
                  <c:v>27.67</c:v>
                </c:pt>
                <c:pt idx="558">
                  <c:v>27.67</c:v>
                </c:pt>
                <c:pt idx="559">
                  <c:v>27.67</c:v>
                </c:pt>
                <c:pt idx="560">
                  <c:v>27.34</c:v>
                </c:pt>
                <c:pt idx="561">
                  <c:v>27.67</c:v>
                </c:pt>
                <c:pt idx="562">
                  <c:v>27.34</c:v>
                </c:pt>
                <c:pt idx="563">
                  <c:v>27.67</c:v>
                </c:pt>
                <c:pt idx="564">
                  <c:v>27.67</c:v>
                </c:pt>
                <c:pt idx="565">
                  <c:v>27.34</c:v>
                </c:pt>
                <c:pt idx="566">
                  <c:v>27.67</c:v>
                </c:pt>
                <c:pt idx="567">
                  <c:v>27.34</c:v>
                </c:pt>
                <c:pt idx="568">
                  <c:v>27.99</c:v>
                </c:pt>
                <c:pt idx="569">
                  <c:v>27.67</c:v>
                </c:pt>
                <c:pt idx="570">
                  <c:v>28.02</c:v>
                </c:pt>
                <c:pt idx="571">
                  <c:v>27.99</c:v>
                </c:pt>
                <c:pt idx="572">
                  <c:v>27.99</c:v>
                </c:pt>
                <c:pt idx="573">
                  <c:v>27.34</c:v>
                </c:pt>
                <c:pt idx="574">
                  <c:v>27.67</c:v>
                </c:pt>
                <c:pt idx="575">
                  <c:v>27.67</c:v>
                </c:pt>
                <c:pt idx="576">
                  <c:v>27.67</c:v>
                </c:pt>
                <c:pt idx="577">
                  <c:v>27.34</c:v>
                </c:pt>
                <c:pt idx="578">
                  <c:v>27.67</c:v>
                </c:pt>
                <c:pt idx="579">
                  <c:v>27.34</c:v>
                </c:pt>
                <c:pt idx="580">
                  <c:v>27.34</c:v>
                </c:pt>
                <c:pt idx="581">
                  <c:v>27.67</c:v>
                </c:pt>
                <c:pt idx="582">
                  <c:v>27.67</c:v>
                </c:pt>
                <c:pt idx="583">
                  <c:v>27.67</c:v>
                </c:pt>
                <c:pt idx="584">
                  <c:v>27.34</c:v>
                </c:pt>
                <c:pt idx="585">
                  <c:v>27.34</c:v>
                </c:pt>
                <c:pt idx="586">
                  <c:v>27.34</c:v>
                </c:pt>
                <c:pt idx="587">
                  <c:v>27.34</c:v>
                </c:pt>
                <c:pt idx="588">
                  <c:v>27.67</c:v>
                </c:pt>
                <c:pt idx="589">
                  <c:v>27.34</c:v>
                </c:pt>
                <c:pt idx="590">
                  <c:v>27.34</c:v>
                </c:pt>
                <c:pt idx="591">
                  <c:v>27.67</c:v>
                </c:pt>
                <c:pt idx="592">
                  <c:v>27.67</c:v>
                </c:pt>
                <c:pt idx="593">
                  <c:v>27.67</c:v>
                </c:pt>
                <c:pt idx="594">
                  <c:v>27.67</c:v>
                </c:pt>
                <c:pt idx="595">
                  <c:v>27.67</c:v>
                </c:pt>
                <c:pt idx="596">
                  <c:v>27.67</c:v>
                </c:pt>
                <c:pt idx="597">
                  <c:v>27.67</c:v>
                </c:pt>
                <c:pt idx="598">
                  <c:v>27.34</c:v>
                </c:pt>
                <c:pt idx="599">
                  <c:v>27.67</c:v>
                </c:pt>
                <c:pt idx="600">
                  <c:v>24.14</c:v>
                </c:pt>
                <c:pt idx="601">
                  <c:v>24.14</c:v>
                </c:pt>
                <c:pt idx="602">
                  <c:v>23.4</c:v>
                </c:pt>
                <c:pt idx="603">
                  <c:v>23.4</c:v>
                </c:pt>
                <c:pt idx="604">
                  <c:v>24.14</c:v>
                </c:pt>
                <c:pt idx="605">
                  <c:v>23.4</c:v>
                </c:pt>
                <c:pt idx="606">
                  <c:v>24.14</c:v>
                </c:pt>
                <c:pt idx="607">
                  <c:v>23.73</c:v>
                </c:pt>
                <c:pt idx="608">
                  <c:v>24.14</c:v>
                </c:pt>
                <c:pt idx="609">
                  <c:v>23.4</c:v>
                </c:pt>
                <c:pt idx="610">
                  <c:v>23.4</c:v>
                </c:pt>
                <c:pt idx="611">
                  <c:v>24.14</c:v>
                </c:pt>
                <c:pt idx="612">
                  <c:v>23.76</c:v>
                </c:pt>
                <c:pt idx="613">
                  <c:v>23.4</c:v>
                </c:pt>
                <c:pt idx="614">
                  <c:v>23.4</c:v>
                </c:pt>
                <c:pt idx="615">
                  <c:v>23.4</c:v>
                </c:pt>
                <c:pt idx="616">
                  <c:v>23.4</c:v>
                </c:pt>
                <c:pt idx="617">
                  <c:v>24.14</c:v>
                </c:pt>
                <c:pt idx="618">
                  <c:v>23.4</c:v>
                </c:pt>
                <c:pt idx="619">
                  <c:v>23.4</c:v>
                </c:pt>
                <c:pt idx="620">
                  <c:v>24.14</c:v>
                </c:pt>
                <c:pt idx="621">
                  <c:v>23.79</c:v>
                </c:pt>
                <c:pt idx="622">
                  <c:v>23.76</c:v>
                </c:pt>
                <c:pt idx="623">
                  <c:v>23.4</c:v>
                </c:pt>
                <c:pt idx="624">
                  <c:v>23.4</c:v>
                </c:pt>
                <c:pt idx="625">
                  <c:v>24.14</c:v>
                </c:pt>
                <c:pt idx="626">
                  <c:v>23.4</c:v>
                </c:pt>
                <c:pt idx="627">
                  <c:v>23.4</c:v>
                </c:pt>
                <c:pt idx="628">
                  <c:v>23.76</c:v>
                </c:pt>
                <c:pt idx="629">
                  <c:v>23.76</c:v>
                </c:pt>
                <c:pt idx="630">
                  <c:v>24.12</c:v>
                </c:pt>
                <c:pt idx="631">
                  <c:v>23.76</c:v>
                </c:pt>
                <c:pt idx="632">
                  <c:v>24.14</c:v>
                </c:pt>
                <c:pt idx="633">
                  <c:v>23.76</c:v>
                </c:pt>
                <c:pt idx="634">
                  <c:v>23.4</c:v>
                </c:pt>
                <c:pt idx="635">
                  <c:v>23.4</c:v>
                </c:pt>
                <c:pt idx="636">
                  <c:v>23.4</c:v>
                </c:pt>
                <c:pt idx="637">
                  <c:v>23.76</c:v>
                </c:pt>
                <c:pt idx="638">
                  <c:v>23.4</c:v>
                </c:pt>
                <c:pt idx="639">
                  <c:v>23.76</c:v>
                </c:pt>
                <c:pt idx="640">
                  <c:v>23.76</c:v>
                </c:pt>
                <c:pt idx="641">
                  <c:v>23.76</c:v>
                </c:pt>
                <c:pt idx="642">
                  <c:v>23.76</c:v>
                </c:pt>
                <c:pt idx="643">
                  <c:v>24.09</c:v>
                </c:pt>
                <c:pt idx="644">
                  <c:v>23.76</c:v>
                </c:pt>
                <c:pt idx="645">
                  <c:v>23.76</c:v>
                </c:pt>
                <c:pt idx="646">
                  <c:v>23.4</c:v>
                </c:pt>
                <c:pt idx="647">
                  <c:v>23.76</c:v>
                </c:pt>
                <c:pt idx="648">
                  <c:v>23.76</c:v>
                </c:pt>
                <c:pt idx="649">
                  <c:v>23.4</c:v>
                </c:pt>
                <c:pt idx="650">
                  <c:v>23.76</c:v>
                </c:pt>
                <c:pt idx="651">
                  <c:v>23.4</c:v>
                </c:pt>
                <c:pt idx="652">
                  <c:v>24.12</c:v>
                </c:pt>
                <c:pt idx="653">
                  <c:v>23.4</c:v>
                </c:pt>
                <c:pt idx="654">
                  <c:v>23.76</c:v>
                </c:pt>
                <c:pt idx="655">
                  <c:v>23.4</c:v>
                </c:pt>
                <c:pt idx="656">
                  <c:v>23.4</c:v>
                </c:pt>
                <c:pt idx="657">
                  <c:v>23.76</c:v>
                </c:pt>
                <c:pt idx="658">
                  <c:v>23.76</c:v>
                </c:pt>
                <c:pt idx="659">
                  <c:v>23.4</c:v>
                </c:pt>
                <c:pt idx="660">
                  <c:v>23.76</c:v>
                </c:pt>
                <c:pt idx="661">
                  <c:v>24.12</c:v>
                </c:pt>
                <c:pt idx="662">
                  <c:v>23.76</c:v>
                </c:pt>
                <c:pt idx="663">
                  <c:v>23.4</c:v>
                </c:pt>
                <c:pt idx="664">
                  <c:v>23.4</c:v>
                </c:pt>
                <c:pt idx="665">
                  <c:v>24.12</c:v>
                </c:pt>
                <c:pt idx="666">
                  <c:v>23.4</c:v>
                </c:pt>
                <c:pt idx="667">
                  <c:v>23.4</c:v>
                </c:pt>
                <c:pt idx="668">
                  <c:v>24.12</c:v>
                </c:pt>
                <c:pt idx="669">
                  <c:v>24.12</c:v>
                </c:pt>
                <c:pt idx="670">
                  <c:v>23.4</c:v>
                </c:pt>
                <c:pt idx="671">
                  <c:v>23.76</c:v>
                </c:pt>
                <c:pt idx="672">
                  <c:v>24.12</c:v>
                </c:pt>
                <c:pt idx="673">
                  <c:v>24.12</c:v>
                </c:pt>
                <c:pt idx="674">
                  <c:v>23.4</c:v>
                </c:pt>
                <c:pt idx="675">
                  <c:v>24.14</c:v>
                </c:pt>
                <c:pt idx="676">
                  <c:v>23.76</c:v>
                </c:pt>
                <c:pt idx="677">
                  <c:v>23.4</c:v>
                </c:pt>
                <c:pt idx="678">
                  <c:v>23.76</c:v>
                </c:pt>
                <c:pt idx="679">
                  <c:v>23.4</c:v>
                </c:pt>
                <c:pt idx="680">
                  <c:v>23.79</c:v>
                </c:pt>
                <c:pt idx="681">
                  <c:v>23.4</c:v>
                </c:pt>
                <c:pt idx="682">
                  <c:v>23.4</c:v>
                </c:pt>
                <c:pt idx="683">
                  <c:v>24.14</c:v>
                </c:pt>
                <c:pt idx="684">
                  <c:v>23.76</c:v>
                </c:pt>
                <c:pt idx="685">
                  <c:v>23.76</c:v>
                </c:pt>
                <c:pt idx="686">
                  <c:v>24.12</c:v>
                </c:pt>
                <c:pt idx="687">
                  <c:v>23.76</c:v>
                </c:pt>
                <c:pt idx="688">
                  <c:v>24.12</c:v>
                </c:pt>
                <c:pt idx="689">
                  <c:v>24.12</c:v>
                </c:pt>
                <c:pt idx="690">
                  <c:v>23.76</c:v>
                </c:pt>
                <c:pt idx="691">
                  <c:v>23.79</c:v>
                </c:pt>
                <c:pt idx="692">
                  <c:v>24.12</c:v>
                </c:pt>
                <c:pt idx="693">
                  <c:v>23.76</c:v>
                </c:pt>
                <c:pt idx="694">
                  <c:v>23.76</c:v>
                </c:pt>
                <c:pt idx="695">
                  <c:v>24.12</c:v>
                </c:pt>
                <c:pt idx="696">
                  <c:v>23.76</c:v>
                </c:pt>
                <c:pt idx="697">
                  <c:v>24.12</c:v>
                </c:pt>
                <c:pt idx="698">
                  <c:v>23.4</c:v>
                </c:pt>
                <c:pt idx="699">
                  <c:v>24.12</c:v>
                </c:pt>
                <c:pt idx="700">
                  <c:v>20.56</c:v>
                </c:pt>
                <c:pt idx="701">
                  <c:v>20.23</c:v>
                </c:pt>
                <c:pt idx="702">
                  <c:v>20.23</c:v>
                </c:pt>
                <c:pt idx="703">
                  <c:v>20.56</c:v>
                </c:pt>
                <c:pt idx="704">
                  <c:v>20.56</c:v>
                </c:pt>
                <c:pt idx="705">
                  <c:v>20.89</c:v>
                </c:pt>
                <c:pt idx="706">
                  <c:v>20.56</c:v>
                </c:pt>
                <c:pt idx="707">
                  <c:v>20.56</c:v>
                </c:pt>
                <c:pt idx="708">
                  <c:v>20.56</c:v>
                </c:pt>
                <c:pt idx="709">
                  <c:v>20.56</c:v>
                </c:pt>
                <c:pt idx="710">
                  <c:v>20.56</c:v>
                </c:pt>
                <c:pt idx="711">
                  <c:v>20.23</c:v>
                </c:pt>
                <c:pt idx="712">
                  <c:v>20.56</c:v>
                </c:pt>
                <c:pt idx="713">
                  <c:v>20.23</c:v>
                </c:pt>
                <c:pt idx="714">
                  <c:v>20.56</c:v>
                </c:pt>
                <c:pt idx="715">
                  <c:v>20.56</c:v>
                </c:pt>
                <c:pt idx="716">
                  <c:v>20.56</c:v>
                </c:pt>
                <c:pt idx="717">
                  <c:v>20.23</c:v>
                </c:pt>
                <c:pt idx="718">
                  <c:v>19.97</c:v>
                </c:pt>
                <c:pt idx="719">
                  <c:v>20.23</c:v>
                </c:pt>
                <c:pt idx="720">
                  <c:v>20.56</c:v>
                </c:pt>
                <c:pt idx="721">
                  <c:v>20.56</c:v>
                </c:pt>
                <c:pt idx="722">
                  <c:v>20.23</c:v>
                </c:pt>
                <c:pt idx="723">
                  <c:v>20.56</c:v>
                </c:pt>
                <c:pt idx="724">
                  <c:v>20.56</c:v>
                </c:pt>
                <c:pt idx="725">
                  <c:v>20.56</c:v>
                </c:pt>
                <c:pt idx="726">
                  <c:v>20.56</c:v>
                </c:pt>
                <c:pt idx="727">
                  <c:v>20.56</c:v>
                </c:pt>
                <c:pt idx="728">
                  <c:v>20.23</c:v>
                </c:pt>
                <c:pt idx="729">
                  <c:v>20.56</c:v>
                </c:pt>
                <c:pt idx="730">
                  <c:v>20.91</c:v>
                </c:pt>
                <c:pt idx="731">
                  <c:v>20.56</c:v>
                </c:pt>
                <c:pt idx="732">
                  <c:v>20.56</c:v>
                </c:pt>
                <c:pt idx="733">
                  <c:v>20.54</c:v>
                </c:pt>
                <c:pt idx="734">
                  <c:v>19.97</c:v>
                </c:pt>
                <c:pt idx="735">
                  <c:v>20.56</c:v>
                </c:pt>
                <c:pt idx="736">
                  <c:v>20.56</c:v>
                </c:pt>
                <c:pt idx="737">
                  <c:v>20.56</c:v>
                </c:pt>
                <c:pt idx="738">
                  <c:v>19.97</c:v>
                </c:pt>
                <c:pt idx="739">
                  <c:v>20.56</c:v>
                </c:pt>
                <c:pt idx="740">
                  <c:v>20.56</c:v>
                </c:pt>
                <c:pt idx="741">
                  <c:v>20.56</c:v>
                </c:pt>
                <c:pt idx="742">
                  <c:v>19.920000000000002</c:v>
                </c:pt>
                <c:pt idx="743">
                  <c:v>20.56</c:v>
                </c:pt>
                <c:pt idx="744">
                  <c:v>20.28</c:v>
                </c:pt>
                <c:pt idx="745">
                  <c:v>19.97</c:v>
                </c:pt>
                <c:pt idx="746">
                  <c:v>20.56</c:v>
                </c:pt>
                <c:pt idx="747">
                  <c:v>20.28</c:v>
                </c:pt>
                <c:pt idx="748">
                  <c:v>20.23</c:v>
                </c:pt>
                <c:pt idx="749">
                  <c:v>20.56</c:v>
                </c:pt>
                <c:pt idx="750">
                  <c:v>19.97</c:v>
                </c:pt>
                <c:pt idx="751">
                  <c:v>20.56</c:v>
                </c:pt>
                <c:pt idx="752">
                  <c:v>20.56</c:v>
                </c:pt>
                <c:pt idx="753">
                  <c:v>19.97</c:v>
                </c:pt>
                <c:pt idx="754">
                  <c:v>20.56</c:v>
                </c:pt>
                <c:pt idx="755">
                  <c:v>20.23</c:v>
                </c:pt>
                <c:pt idx="756">
                  <c:v>20.56</c:v>
                </c:pt>
                <c:pt idx="757">
                  <c:v>20.56</c:v>
                </c:pt>
                <c:pt idx="758">
                  <c:v>20.54</c:v>
                </c:pt>
                <c:pt idx="759">
                  <c:v>20.56</c:v>
                </c:pt>
                <c:pt idx="760">
                  <c:v>20.23</c:v>
                </c:pt>
                <c:pt idx="761">
                  <c:v>20.56</c:v>
                </c:pt>
                <c:pt idx="762">
                  <c:v>20.28</c:v>
                </c:pt>
                <c:pt idx="763">
                  <c:v>20.56</c:v>
                </c:pt>
                <c:pt idx="764">
                  <c:v>19.97</c:v>
                </c:pt>
                <c:pt idx="765">
                  <c:v>20.56</c:v>
                </c:pt>
                <c:pt idx="766">
                  <c:v>20.56</c:v>
                </c:pt>
                <c:pt idx="767">
                  <c:v>19.97</c:v>
                </c:pt>
                <c:pt idx="768">
                  <c:v>20.56</c:v>
                </c:pt>
                <c:pt idx="769">
                  <c:v>20.56</c:v>
                </c:pt>
                <c:pt idx="770">
                  <c:v>20.56</c:v>
                </c:pt>
                <c:pt idx="771">
                  <c:v>20.56</c:v>
                </c:pt>
                <c:pt idx="772">
                  <c:v>20.23</c:v>
                </c:pt>
                <c:pt idx="773">
                  <c:v>20.56</c:v>
                </c:pt>
                <c:pt idx="774">
                  <c:v>20.56</c:v>
                </c:pt>
                <c:pt idx="775">
                  <c:v>20.56</c:v>
                </c:pt>
                <c:pt idx="776">
                  <c:v>20.28</c:v>
                </c:pt>
                <c:pt idx="777">
                  <c:v>20.56</c:v>
                </c:pt>
                <c:pt idx="778">
                  <c:v>20.56</c:v>
                </c:pt>
                <c:pt idx="779">
                  <c:v>20.23</c:v>
                </c:pt>
                <c:pt idx="780">
                  <c:v>20.23</c:v>
                </c:pt>
                <c:pt idx="781">
                  <c:v>20.28</c:v>
                </c:pt>
                <c:pt idx="782">
                  <c:v>20.56</c:v>
                </c:pt>
                <c:pt idx="783">
                  <c:v>20.56</c:v>
                </c:pt>
                <c:pt idx="784">
                  <c:v>19.97</c:v>
                </c:pt>
                <c:pt idx="785">
                  <c:v>20.56</c:v>
                </c:pt>
                <c:pt idx="786">
                  <c:v>20.56</c:v>
                </c:pt>
                <c:pt idx="787">
                  <c:v>20.56</c:v>
                </c:pt>
                <c:pt idx="788">
                  <c:v>20.54</c:v>
                </c:pt>
                <c:pt idx="789">
                  <c:v>20.23</c:v>
                </c:pt>
                <c:pt idx="790">
                  <c:v>19.97</c:v>
                </c:pt>
                <c:pt idx="791">
                  <c:v>20.56</c:v>
                </c:pt>
                <c:pt idx="792">
                  <c:v>20.56</c:v>
                </c:pt>
                <c:pt idx="793">
                  <c:v>19.920000000000002</c:v>
                </c:pt>
                <c:pt idx="794">
                  <c:v>19.97</c:v>
                </c:pt>
                <c:pt idx="795">
                  <c:v>20.56</c:v>
                </c:pt>
                <c:pt idx="796">
                  <c:v>19.920000000000002</c:v>
                </c:pt>
                <c:pt idx="797">
                  <c:v>20.28</c:v>
                </c:pt>
                <c:pt idx="798">
                  <c:v>19.97</c:v>
                </c:pt>
                <c:pt idx="799">
                  <c:v>19.97</c:v>
                </c:pt>
                <c:pt idx="800">
                  <c:v>17.829999999999998</c:v>
                </c:pt>
                <c:pt idx="801">
                  <c:v>18.09</c:v>
                </c:pt>
                <c:pt idx="802">
                  <c:v>18.13</c:v>
                </c:pt>
                <c:pt idx="803">
                  <c:v>17.739999999999998</c:v>
                </c:pt>
                <c:pt idx="804">
                  <c:v>17.809999999999999</c:v>
                </c:pt>
                <c:pt idx="805">
                  <c:v>17.78</c:v>
                </c:pt>
                <c:pt idx="806">
                  <c:v>18.09</c:v>
                </c:pt>
                <c:pt idx="807">
                  <c:v>17.87</c:v>
                </c:pt>
                <c:pt idx="808">
                  <c:v>17.829999999999998</c:v>
                </c:pt>
                <c:pt idx="809">
                  <c:v>18.09</c:v>
                </c:pt>
                <c:pt idx="810">
                  <c:v>18.13</c:v>
                </c:pt>
                <c:pt idx="811">
                  <c:v>17.829999999999998</c:v>
                </c:pt>
                <c:pt idx="812">
                  <c:v>17.809999999999999</c:v>
                </c:pt>
                <c:pt idx="813">
                  <c:v>18.09</c:v>
                </c:pt>
                <c:pt idx="814">
                  <c:v>17.809999999999999</c:v>
                </c:pt>
                <c:pt idx="815">
                  <c:v>17.87</c:v>
                </c:pt>
                <c:pt idx="816">
                  <c:v>17.829999999999998</c:v>
                </c:pt>
                <c:pt idx="817">
                  <c:v>17.829999999999998</c:v>
                </c:pt>
                <c:pt idx="818">
                  <c:v>17.809999999999999</c:v>
                </c:pt>
                <c:pt idx="819">
                  <c:v>18.13</c:v>
                </c:pt>
                <c:pt idx="820">
                  <c:v>17.87</c:v>
                </c:pt>
                <c:pt idx="821">
                  <c:v>17.809999999999999</c:v>
                </c:pt>
                <c:pt idx="822">
                  <c:v>17.809999999999999</c:v>
                </c:pt>
                <c:pt idx="823">
                  <c:v>18.09</c:v>
                </c:pt>
                <c:pt idx="824">
                  <c:v>18.13</c:v>
                </c:pt>
                <c:pt idx="825">
                  <c:v>17.809999999999999</c:v>
                </c:pt>
                <c:pt idx="826">
                  <c:v>18.09</c:v>
                </c:pt>
                <c:pt idx="827">
                  <c:v>17.809999999999999</c:v>
                </c:pt>
                <c:pt idx="828">
                  <c:v>18.09</c:v>
                </c:pt>
                <c:pt idx="829">
                  <c:v>17.87</c:v>
                </c:pt>
                <c:pt idx="830">
                  <c:v>18.09</c:v>
                </c:pt>
                <c:pt idx="831">
                  <c:v>18.09</c:v>
                </c:pt>
                <c:pt idx="832">
                  <c:v>18.13</c:v>
                </c:pt>
                <c:pt idx="833">
                  <c:v>17.829999999999998</c:v>
                </c:pt>
                <c:pt idx="834">
                  <c:v>17.809999999999999</c:v>
                </c:pt>
                <c:pt idx="835">
                  <c:v>18.13</c:v>
                </c:pt>
                <c:pt idx="836">
                  <c:v>18.09</c:v>
                </c:pt>
                <c:pt idx="837">
                  <c:v>18.13</c:v>
                </c:pt>
                <c:pt idx="838">
                  <c:v>18.13</c:v>
                </c:pt>
                <c:pt idx="839">
                  <c:v>18.09</c:v>
                </c:pt>
                <c:pt idx="840">
                  <c:v>18.13</c:v>
                </c:pt>
                <c:pt idx="841">
                  <c:v>18.13</c:v>
                </c:pt>
                <c:pt idx="842">
                  <c:v>18.09</c:v>
                </c:pt>
                <c:pt idx="843">
                  <c:v>18.13</c:v>
                </c:pt>
                <c:pt idx="844">
                  <c:v>17.87</c:v>
                </c:pt>
                <c:pt idx="845">
                  <c:v>18.13</c:v>
                </c:pt>
                <c:pt idx="846">
                  <c:v>17.87</c:v>
                </c:pt>
                <c:pt idx="847">
                  <c:v>18.13</c:v>
                </c:pt>
                <c:pt idx="848">
                  <c:v>18.13</c:v>
                </c:pt>
                <c:pt idx="849">
                  <c:v>18.13</c:v>
                </c:pt>
                <c:pt idx="850">
                  <c:v>18.09</c:v>
                </c:pt>
                <c:pt idx="851">
                  <c:v>18.09</c:v>
                </c:pt>
                <c:pt idx="852">
                  <c:v>18.13</c:v>
                </c:pt>
                <c:pt idx="853">
                  <c:v>17.739999999999998</c:v>
                </c:pt>
                <c:pt idx="854">
                  <c:v>18.13</c:v>
                </c:pt>
                <c:pt idx="855">
                  <c:v>18.13</c:v>
                </c:pt>
                <c:pt idx="856">
                  <c:v>17.87</c:v>
                </c:pt>
                <c:pt idx="857">
                  <c:v>18.13</c:v>
                </c:pt>
                <c:pt idx="858">
                  <c:v>18.13</c:v>
                </c:pt>
                <c:pt idx="859">
                  <c:v>17.829999999999998</c:v>
                </c:pt>
                <c:pt idx="860">
                  <c:v>17.809999999999999</c:v>
                </c:pt>
                <c:pt idx="861">
                  <c:v>18.09</c:v>
                </c:pt>
                <c:pt idx="862">
                  <c:v>18.13</c:v>
                </c:pt>
                <c:pt idx="863">
                  <c:v>18.09</c:v>
                </c:pt>
                <c:pt idx="864">
                  <c:v>18.13</c:v>
                </c:pt>
                <c:pt idx="865">
                  <c:v>18.13</c:v>
                </c:pt>
                <c:pt idx="866">
                  <c:v>18.13</c:v>
                </c:pt>
                <c:pt idx="867">
                  <c:v>18.13</c:v>
                </c:pt>
                <c:pt idx="868">
                  <c:v>18.13</c:v>
                </c:pt>
                <c:pt idx="869">
                  <c:v>18.09</c:v>
                </c:pt>
                <c:pt idx="870">
                  <c:v>18.13</c:v>
                </c:pt>
                <c:pt idx="871">
                  <c:v>18.13</c:v>
                </c:pt>
                <c:pt idx="872">
                  <c:v>18.13</c:v>
                </c:pt>
                <c:pt idx="873">
                  <c:v>18.13</c:v>
                </c:pt>
                <c:pt idx="874">
                  <c:v>17.739999999999998</c:v>
                </c:pt>
                <c:pt idx="875">
                  <c:v>18.09</c:v>
                </c:pt>
                <c:pt idx="876">
                  <c:v>18.489999999999998</c:v>
                </c:pt>
                <c:pt idx="877">
                  <c:v>18.13</c:v>
                </c:pt>
                <c:pt idx="878">
                  <c:v>18.13</c:v>
                </c:pt>
                <c:pt idx="879">
                  <c:v>18.09</c:v>
                </c:pt>
                <c:pt idx="880">
                  <c:v>18.09</c:v>
                </c:pt>
                <c:pt idx="881">
                  <c:v>18.13</c:v>
                </c:pt>
                <c:pt idx="882">
                  <c:v>18.13</c:v>
                </c:pt>
                <c:pt idx="883">
                  <c:v>18.13</c:v>
                </c:pt>
                <c:pt idx="884">
                  <c:v>18.13</c:v>
                </c:pt>
                <c:pt idx="885">
                  <c:v>18.13</c:v>
                </c:pt>
                <c:pt idx="886">
                  <c:v>17.82</c:v>
                </c:pt>
                <c:pt idx="887">
                  <c:v>18.13</c:v>
                </c:pt>
                <c:pt idx="888">
                  <c:v>18.13</c:v>
                </c:pt>
                <c:pt idx="889">
                  <c:v>18.13</c:v>
                </c:pt>
                <c:pt idx="890">
                  <c:v>18.13</c:v>
                </c:pt>
                <c:pt idx="891">
                  <c:v>17.87</c:v>
                </c:pt>
                <c:pt idx="892">
                  <c:v>18.13</c:v>
                </c:pt>
                <c:pt idx="893">
                  <c:v>18.13</c:v>
                </c:pt>
                <c:pt idx="894">
                  <c:v>18.13</c:v>
                </c:pt>
                <c:pt idx="895">
                  <c:v>17.87</c:v>
                </c:pt>
                <c:pt idx="896">
                  <c:v>18.09</c:v>
                </c:pt>
                <c:pt idx="897">
                  <c:v>18.09</c:v>
                </c:pt>
                <c:pt idx="898">
                  <c:v>18.13</c:v>
                </c:pt>
                <c:pt idx="899">
                  <c:v>18.13</c:v>
                </c:pt>
                <c:pt idx="900">
                  <c:v>16.329999999999998</c:v>
                </c:pt>
                <c:pt idx="901">
                  <c:v>16.329999999999998</c:v>
                </c:pt>
                <c:pt idx="902">
                  <c:v>16.329999999999998</c:v>
                </c:pt>
                <c:pt idx="903">
                  <c:v>16.329999999999998</c:v>
                </c:pt>
                <c:pt idx="904">
                  <c:v>16.329999999999998</c:v>
                </c:pt>
                <c:pt idx="905">
                  <c:v>16.329999999999998</c:v>
                </c:pt>
                <c:pt idx="906">
                  <c:v>16.329999999999998</c:v>
                </c:pt>
                <c:pt idx="907">
                  <c:v>16.329999999999998</c:v>
                </c:pt>
                <c:pt idx="908">
                  <c:v>16.329999999999998</c:v>
                </c:pt>
                <c:pt idx="909">
                  <c:v>16.329999999999998</c:v>
                </c:pt>
                <c:pt idx="910">
                  <c:v>16.329999999999998</c:v>
                </c:pt>
                <c:pt idx="911">
                  <c:v>16.329999999999998</c:v>
                </c:pt>
                <c:pt idx="912">
                  <c:v>16.329999999999998</c:v>
                </c:pt>
                <c:pt idx="913">
                  <c:v>16.329999999999998</c:v>
                </c:pt>
                <c:pt idx="914">
                  <c:v>16.329999999999998</c:v>
                </c:pt>
                <c:pt idx="915">
                  <c:v>16.329999999999998</c:v>
                </c:pt>
                <c:pt idx="916">
                  <c:v>16.329999999999998</c:v>
                </c:pt>
                <c:pt idx="917">
                  <c:v>16.329999999999998</c:v>
                </c:pt>
                <c:pt idx="918">
                  <c:v>16.329999999999998</c:v>
                </c:pt>
                <c:pt idx="919">
                  <c:v>16.329999999999998</c:v>
                </c:pt>
                <c:pt idx="920">
                  <c:v>16.329999999999998</c:v>
                </c:pt>
                <c:pt idx="921">
                  <c:v>16.329999999999998</c:v>
                </c:pt>
                <c:pt idx="922">
                  <c:v>16.329999999999998</c:v>
                </c:pt>
                <c:pt idx="923">
                  <c:v>16.329999999999998</c:v>
                </c:pt>
                <c:pt idx="924">
                  <c:v>16.329999999999998</c:v>
                </c:pt>
                <c:pt idx="925">
                  <c:v>16.329999999999998</c:v>
                </c:pt>
                <c:pt idx="926">
                  <c:v>16.329999999999998</c:v>
                </c:pt>
                <c:pt idx="927">
                  <c:v>16.329999999999998</c:v>
                </c:pt>
                <c:pt idx="928">
                  <c:v>16.329999999999998</c:v>
                </c:pt>
                <c:pt idx="929">
                  <c:v>16.329999999999998</c:v>
                </c:pt>
                <c:pt idx="930">
                  <c:v>16.329999999999998</c:v>
                </c:pt>
                <c:pt idx="931">
                  <c:v>16.329999999999998</c:v>
                </c:pt>
                <c:pt idx="932">
                  <c:v>16.3</c:v>
                </c:pt>
                <c:pt idx="933">
                  <c:v>16.329999999999998</c:v>
                </c:pt>
                <c:pt idx="934">
                  <c:v>16.329999999999998</c:v>
                </c:pt>
                <c:pt idx="935">
                  <c:v>16.329999999999998</c:v>
                </c:pt>
                <c:pt idx="936">
                  <c:v>16.329999999999998</c:v>
                </c:pt>
                <c:pt idx="937">
                  <c:v>16.3</c:v>
                </c:pt>
                <c:pt idx="938">
                  <c:v>16.329999999999998</c:v>
                </c:pt>
                <c:pt idx="939">
                  <c:v>16.329999999999998</c:v>
                </c:pt>
                <c:pt idx="940">
                  <c:v>16.3</c:v>
                </c:pt>
                <c:pt idx="941">
                  <c:v>16.329999999999998</c:v>
                </c:pt>
                <c:pt idx="942">
                  <c:v>16.329999999999998</c:v>
                </c:pt>
                <c:pt idx="943">
                  <c:v>16.329999999999998</c:v>
                </c:pt>
                <c:pt idx="944">
                  <c:v>16.329999999999998</c:v>
                </c:pt>
                <c:pt idx="945">
                  <c:v>16.329999999999998</c:v>
                </c:pt>
                <c:pt idx="946">
                  <c:v>16.329999999999998</c:v>
                </c:pt>
                <c:pt idx="947">
                  <c:v>16.329999999999998</c:v>
                </c:pt>
                <c:pt idx="948">
                  <c:v>16.329999999999998</c:v>
                </c:pt>
                <c:pt idx="949">
                  <c:v>16.329999999999998</c:v>
                </c:pt>
                <c:pt idx="950">
                  <c:v>16.329999999999998</c:v>
                </c:pt>
                <c:pt idx="951">
                  <c:v>16.329999999999998</c:v>
                </c:pt>
                <c:pt idx="952">
                  <c:v>16.329999999999998</c:v>
                </c:pt>
                <c:pt idx="953">
                  <c:v>16.329999999999998</c:v>
                </c:pt>
                <c:pt idx="954">
                  <c:v>16.329999999999998</c:v>
                </c:pt>
                <c:pt idx="955">
                  <c:v>16.329999999999998</c:v>
                </c:pt>
                <c:pt idx="956">
                  <c:v>16.329999999999998</c:v>
                </c:pt>
                <c:pt idx="957">
                  <c:v>16.329999999999998</c:v>
                </c:pt>
                <c:pt idx="958">
                  <c:v>16.329999999999998</c:v>
                </c:pt>
                <c:pt idx="959">
                  <c:v>16.329999999999998</c:v>
                </c:pt>
                <c:pt idx="960">
                  <c:v>16.329999999999998</c:v>
                </c:pt>
                <c:pt idx="961">
                  <c:v>16.329999999999998</c:v>
                </c:pt>
                <c:pt idx="962">
                  <c:v>16.329999999999998</c:v>
                </c:pt>
                <c:pt idx="963">
                  <c:v>16.329999999999998</c:v>
                </c:pt>
                <c:pt idx="964">
                  <c:v>16.329999999999998</c:v>
                </c:pt>
                <c:pt idx="965">
                  <c:v>16.329999999999998</c:v>
                </c:pt>
                <c:pt idx="966">
                  <c:v>16.329999999999998</c:v>
                </c:pt>
                <c:pt idx="967">
                  <c:v>16.3</c:v>
                </c:pt>
                <c:pt idx="968">
                  <c:v>16.329999999999998</c:v>
                </c:pt>
                <c:pt idx="969">
                  <c:v>16.329999999999998</c:v>
                </c:pt>
                <c:pt idx="970">
                  <c:v>16.329999999999998</c:v>
                </c:pt>
                <c:pt idx="971">
                  <c:v>16.3</c:v>
                </c:pt>
                <c:pt idx="972">
                  <c:v>16.329999999999998</c:v>
                </c:pt>
                <c:pt idx="973">
                  <c:v>16.329999999999998</c:v>
                </c:pt>
                <c:pt idx="974">
                  <c:v>16.329999999999998</c:v>
                </c:pt>
                <c:pt idx="975">
                  <c:v>16.329999999999998</c:v>
                </c:pt>
                <c:pt idx="976">
                  <c:v>16.329999999999998</c:v>
                </c:pt>
                <c:pt idx="977">
                  <c:v>16.329999999999998</c:v>
                </c:pt>
                <c:pt idx="978">
                  <c:v>16.329999999999998</c:v>
                </c:pt>
                <c:pt idx="979">
                  <c:v>16.3</c:v>
                </c:pt>
                <c:pt idx="980">
                  <c:v>16.329999999999998</c:v>
                </c:pt>
                <c:pt idx="981">
                  <c:v>16.329999999999998</c:v>
                </c:pt>
                <c:pt idx="982">
                  <c:v>16.329999999999998</c:v>
                </c:pt>
                <c:pt idx="983">
                  <c:v>16.3</c:v>
                </c:pt>
                <c:pt idx="984">
                  <c:v>16.329999999999998</c:v>
                </c:pt>
                <c:pt idx="985">
                  <c:v>16.329999999999998</c:v>
                </c:pt>
                <c:pt idx="986">
                  <c:v>16.329999999999998</c:v>
                </c:pt>
                <c:pt idx="987">
                  <c:v>16.329999999999998</c:v>
                </c:pt>
                <c:pt idx="988">
                  <c:v>16.329999999999998</c:v>
                </c:pt>
                <c:pt idx="989">
                  <c:v>16.3</c:v>
                </c:pt>
                <c:pt idx="990">
                  <c:v>16.329999999999998</c:v>
                </c:pt>
                <c:pt idx="991">
                  <c:v>16.329999999999998</c:v>
                </c:pt>
                <c:pt idx="992">
                  <c:v>16.329999999999998</c:v>
                </c:pt>
                <c:pt idx="993">
                  <c:v>16.329999999999998</c:v>
                </c:pt>
                <c:pt idx="994">
                  <c:v>16.3</c:v>
                </c:pt>
                <c:pt idx="995">
                  <c:v>16.329999999999998</c:v>
                </c:pt>
                <c:pt idx="996">
                  <c:v>16.329999999999998</c:v>
                </c:pt>
                <c:pt idx="997">
                  <c:v>16.329999999999998</c:v>
                </c:pt>
                <c:pt idx="998">
                  <c:v>16.329999999999998</c:v>
                </c:pt>
                <c:pt idx="999">
                  <c:v>16.329999999999998</c:v>
                </c:pt>
                <c:pt idx="1000">
                  <c:v>14.21</c:v>
                </c:pt>
                <c:pt idx="1001">
                  <c:v>14.21</c:v>
                </c:pt>
                <c:pt idx="1002">
                  <c:v>14.21</c:v>
                </c:pt>
                <c:pt idx="1003">
                  <c:v>14.21</c:v>
                </c:pt>
                <c:pt idx="1004">
                  <c:v>14.21</c:v>
                </c:pt>
                <c:pt idx="1005">
                  <c:v>14.21</c:v>
                </c:pt>
                <c:pt idx="1006">
                  <c:v>14.21</c:v>
                </c:pt>
                <c:pt idx="1007">
                  <c:v>14.21</c:v>
                </c:pt>
                <c:pt idx="1008">
                  <c:v>14.21</c:v>
                </c:pt>
                <c:pt idx="1009">
                  <c:v>14.21</c:v>
                </c:pt>
                <c:pt idx="1010">
                  <c:v>14.21</c:v>
                </c:pt>
                <c:pt idx="1011">
                  <c:v>14.21</c:v>
                </c:pt>
                <c:pt idx="1012">
                  <c:v>14.21</c:v>
                </c:pt>
                <c:pt idx="1013">
                  <c:v>14.21</c:v>
                </c:pt>
                <c:pt idx="1014">
                  <c:v>14.21</c:v>
                </c:pt>
                <c:pt idx="1015">
                  <c:v>14.21</c:v>
                </c:pt>
                <c:pt idx="1016">
                  <c:v>14.21</c:v>
                </c:pt>
                <c:pt idx="1017">
                  <c:v>14.21</c:v>
                </c:pt>
                <c:pt idx="1018">
                  <c:v>14.21</c:v>
                </c:pt>
                <c:pt idx="1019">
                  <c:v>14.21</c:v>
                </c:pt>
                <c:pt idx="1020">
                  <c:v>14.21</c:v>
                </c:pt>
                <c:pt idx="1021">
                  <c:v>14.21</c:v>
                </c:pt>
                <c:pt idx="1022">
                  <c:v>14.21</c:v>
                </c:pt>
                <c:pt idx="1023">
                  <c:v>14.21</c:v>
                </c:pt>
                <c:pt idx="1024">
                  <c:v>14.21</c:v>
                </c:pt>
                <c:pt idx="1025">
                  <c:v>14.21</c:v>
                </c:pt>
                <c:pt idx="1026">
                  <c:v>14.21</c:v>
                </c:pt>
                <c:pt idx="1027">
                  <c:v>14.21</c:v>
                </c:pt>
                <c:pt idx="1028">
                  <c:v>14.21</c:v>
                </c:pt>
                <c:pt idx="1029">
                  <c:v>14.21</c:v>
                </c:pt>
                <c:pt idx="1030">
                  <c:v>14.21</c:v>
                </c:pt>
                <c:pt idx="1031">
                  <c:v>14.21</c:v>
                </c:pt>
                <c:pt idx="1032">
                  <c:v>14.21</c:v>
                </c:pt>
                <c:pt idx="1033">
                  <c:v>14.21</c:v>
                </c:pt>
                <c:pt idx="1034">
                  <c:v>14.21</c:v>
                </c:pt>
                <c:pt idx="1035">
                  <c:v>14.21</c:v>
                </c:pt>
                <c:pt idx="1036">
                  <c:v>14.21</c:v>
                </c:pt>
                <c:pt idx="1037">
                  <c:v>14.21</c:v>
                </c:pt>
                <c:pt idx="1038">
                  <c:v>14.21</c:v>
                </c:pt>
                <c:pt idx="1039">
                  <c:v>14.21</c:v>
                </c:pt>
                <c:pt idx="1040">
                  <c:v>14.21</c:v>
                </c:pt>
                <c:pt idx="1041">
                  <c:v>14.21</c:v>
                </c:pt>
                <c:pt idx="1042">
                  <c:v>14.21</c:v>
                </c:pt>
                <c:pt idx="1043">
                  <c:v>14.21</c:v>
                </c:pt>
                <c:pt idx="1044">
                  <c:v>14.21</c:v>
                </c:pt>
                <c:pt idx="1045">
                  <c:v>14.21</c:v>
                </c:pt>
                <c:pt idx="1046">
                  <c:v>14.21</c:v>
                </c:pt>
                <c:pt idx="1047">
                  <c:v>14.21</c:v>
                </c:pt>
                <c:pt idx="1048">
                  <c:v>14.21</c:v>
                </c:pt>
                <c:pt idx="1049">
                  <c:v>14.21</c:v>
                </c:pt>
                <c:pt idx="1050">
                  <c:v>14.21</c:v>
                </c:pt>
                <c:pt idx="1051">
                  <c:v>14.21</c:v>
                </c:pt>
                <c:pt idx="1052">
                  <c:v>14.21</c:v>
                </c:pt>
                <c:pt idx="1053">
                  <c:v>14.21</c:v>
                </c:pt>
                <c:pt idx="1054">
                  <c:v>14.21</c:v>
                </c:pt>
                <c:pt idx="1055">
                  <c:v>14.21</c:v>
                </c:pt>
                <c:pt idx="1056">
                  <c:v>14.21</c:v>
                </c:pt>
                <c:pt idx="1057">
                  <c:v>14.21</c:v>
                </c:pt>
                <c:pt idx="1058">
                  <c:v>14.21</c:v>
                </c:pt>
                <c:pt idx="1059">
                  <c:v>14.21</c:v>
                </c:pt>
                <c:pt idx="1060">
                  <c:v>14.21</c:v>
                </c:pt>
                <c:pt idx="1061">
                  <c:v>14.21</c:v>
                </c:pt>
                <c:pt idx="1062">
                  <c:v>14.21</c:v>
                </c:pt>
                <c:pt idx="1063">
                  <c:v>14.21</c:v>
                </c:pt>
                <c:pt idx="1064">
                  <c:v>14.21</c:v>
                </c:pt>
                <c:pt idx="1065">
                  <c:v>14.21</c:v>
                </c:pt>
                <c:pt idx="1066">
                  <c:v>14.21</c:v>
                </c:pt>
                <c:pt idx="1067">
                  <c:v>14.21</c:v>
                </c:pt>
                <c:pt idx="1068">
                  <c:v>14.21</c:v>
                </c:pt>
                <c:pt idx="1069">
                  <c:v>14.21</c:v>
                </c:pt>
                <c:pt idx="1070">
                  <c:v>14.21</c:v>
                </c:pt>
                <c:pt idx="1071">
                  <c:v>14.21</c:v>
                </c:pt>
                <c:pt idx="1072">
                  <c:v>14.21</c:v>
                </c:pt>
                <c:pt idx="1073">
                  <c:v>14.21</c:v>
                </c:pt>
                <c:pt idx="1074">
                  <c:v>14.21</c:v>
                </c:pt>
                <c:pt idx="1075">
                  <c:v>14.21</c:v>
                </c:pt>
                <c:pt idx="1076">
                  <c:v>14.21</c:v>
                </c:pt>
                <c:pt idx="1077">
                  <c:v>14.21</c:v>
                </c:pt>
                <c:pt idx="1078">
                  <c:v>14.21</c:v>
                </c:pt>
                <c:pt idx="1079">
                  <c:v>14.21</c:v>
                </c:pt>
                <c:pt idx="1080">
                  <c:v>14.21</c:v>
                </c:pt>
                <c:pt idx="1081">
                  <c:v>14.21</c:v>
                </c:pt>
                <c:pt idx="1082">
                  <c:v>14.21</c:v>
                </c:pt>
                <c:pt idx="1083">
                  <c:v>14.21</c:v>
                </c:pt>
                <c:pt idx="1084">
                  <c:v>14.21</c:v>
                </c:pt>
                <c:pt idx="1085">
                  <c:v>14.21</c:v>
                </c:pt>
                <c:pt idx="1086">
                  <c:v>14.21</c:v>
                </c:pt>
                <c:pt idx="1087">
                  <c:v>14.21</c:v>
                </c:pt>
                <c:pt idx="1088">
                  <c:v>14.21</c:v>
                </c:pt>
                <c:pt idx="1089">
                  <c:v>14.21</c:v>
                </c:pt>
                <c:pt idx="1090">
                  <c:v>14.21</c:v>
                </c:pt>
                <c:pt idx="1091">
                  <c:v>14.21</c:v>
                </c:pt>
                <c:pt idx="1092">
                  <c:v>14.21</c:v>
                </c:pt>
                <c:pt idx="1093">
                  <c:v>14.21</c:v>
                </c:pt>
                <c:pt idx="1094">
                  <c:v>14.21</c:v>
                </c:pt>
                <c:pt idx="1095">
                  <c:v>14.21</c:v>
                </c:pt>
                <c:pt idx="1096">
                  <c:v>14.21</c:v>
                </c:pt>
                <c:pt idx="1097">
                  <c:v>14.21</c:v>
                </c:pt>
                <c:pt idx="1098">
                  <c:v>14.21</c:v>
                </c:pt>
                <c:pt idx="1099">
                  <c:v>14.21</c:v>
                </c:pt>
                <c:pt idx="1100">
                  <c:v>13.14</c:v>
                </c:pt>
                <c:pt idx="1101">
                  <c:v>13.14</c:v>
                </c:pt>
                <c:pt idx="1102">
                  <c:v>13.14</c:v>
                </c:pt>
                <c:pt idx="1103">
                  <c:v>13.45</c:v>
                </c:pt>
                <c:pt idx="1104">
                  <c:v>13.14</c:v>
                </c:pt>
                <c:pt idx="1105">
                  <c:v>13.14</c:v>
                </c:pt>
                <c:pt idx="1106">
                  <c:v>13.14</c:v>
                </c:pt>
                <c:pt idx="1107">
                  <c:v>13.14</c:v>
                </c:pt>
                <c:pt idx="1108">
                  <c:v>13.14</c:v>
                </c:pt>
                <c:pt idx="1109">
                  <c:v>13.14</c:v>
                </c:pt>
                <c:pt idx="1110">
                  <c:v>13.14</c:v>
                </c:pt>
                <c:pt idx="1111">
                  <c:v>13.14</c:v>
                </c:pt>
                <c:pt idx="1112">
                  <c:v>13.14</c:v>
                </c:pt>
                <c:pt idx="1113">
                  <c:v>13.14</c:v>
                </c:pt>
                <c:pt idx="1114">
                  <c:v>13.14</c:v>
                </c:pt>
                <c:pt idx="1115">
                  <c:v>13.14</c:v>
                </c:pt>
                <c:pt idx="1116">
                  <c:v>13.44</c:v>
                </c:pt>
                <c:pt idx="1117">
                  <c:v>13.14</c:v>
                </c:pt>
                <c:pt idx="1118">
                  <c:v>13.14</c:v>
                </c:pt>
                <c:pt idx="1119">
                  <c:v>13.14</c:v>
                </c:pt>
                <c:pt idx="1120">
                  <c:v>13.14</c:v>
                </c:pt>
                <c:pt idx="1121">
                  <c:v>13.14</c:v>
                </c:pt>
                <c:pt idx="1122">
                  <c:v>13.14</c:v>
                </c:pt>
                <c:pt idx="1123">
                  <c:v>13.14</c:v>
                </c:pt>
                <c:pt idx="1124">
                  <c:v>13.14</c:v>
                </c:pt>
                <c:pt idx="1125">
                  <c:v>13.14</c:v>
                </c:pt>
                <c:pt idx="1126">
                  <c:v>13.14</c:v>
                </c:pt>
                <c:pt idx="1127">
                  <c:v>13.14</c:v>
                </c:pt>
                <c:pt idx="1128">
                  <c:v>13.44</c:v>
                </c:pt>
                <c:pt idx="1129">
                  <c:v>13.14</c:v>
                </c:pt>
                <c:pt idx="1130">
                  <c:v>13.44</c:v>
                </c:pt>
                <c:pt idx="1131">
                  <c:v>13.14</c:v>
                </c:pt>
                <c:pt idx="1132">
                  <c:v>13.14</c:v>
                </c:pt>
                <c:pt idx="1133">
                  <c:v>13.14</c:v>
                </c:pt>
                <c:pt idx="1134">
                  <c:v>13.14</c:v>
                </c:pt>
                <c:pt idx="1135">
                  <c:v>13.14</c:v>
                </c:pt>
                <c:pt idx="1136">
                  <c:v>13.44</c:v>
                </c:pt>
                <c:pt idx="1137">
                  <c:v>13.14</c:v>
                </c:pt>
                <c:pt idx="1138">
                  <c:v>13.14</c:v>
                </c:pt>
                <c:pt idx="1139">
                  <c:v>13.14</c:v>
                </c:pt>
                <c:pt idx="1140">
                  <c:v>13.14</c:v>
                </c:pt>
                <c:pt idx="1141">
                  <c:v>13.14</c:v>
                </c:pt>
                <c:pt idx="1142">
                  <c:v>13.44</c:v>
                </c:pt>
                <c:pt idx="1143">
                  <c:v>13.14</c:v>
                </c:pt>
                <c:pt idx="1144">
                  <c:v>13.14</c:v>
                </c:pt>
                <c:pt idx="1145">
                  <c:v>13.14</c:v>
                </c:pt>
                <c:pt idx="1146">
                  <c:v>13.14</c:v>
                </c:pt>
                <c:pt idx="1147">
                  <c:v>13.14</c:v>
                </c:pt>
                <c:pt idx="1148">
                  <c:v>13.14</c:v>
                </c:pt>
                <c:pt idx="1149">
                  <c:v>13.14</c:v>
                </c:pt>
                <c:pt idx="1150">
                  <c:v>13.14</c:v>
                </c:pt>
                <c:pt idx="1151">
                  <c:v>13.14</c:v>
                </c:pt>
                <c:pt idx="1152">
                  <c:v>13.14</c:v>
                </c:pt>
                <c:pt idx="1153">
                  <c:v>13.44</c:v>
                </c:pt>
                <c:pt idx="1154">
                  <c:v>13.14</c:v>
                </c:pt>
                <c:pt idx="1155">
                  <c:v>13.14</c:v>
                </c:pt>
                <c:pt idx="1156">
                  <c:v>13.14</c:v>
                </c:pt>
                <c:pt idx="1157">
                  <c:v>13.14</c:v>
                </c:pt>
                <c:pt idx="1158">
                  <c:v>13.14</c:v>
                </c:pt>
                <c:pt idx="1159">
                  <c:v>13.14</c:v>
                </c:pt>
                <c:pt idx="1160">
                  <c:v>13.14</c:v>
                </c:pt>
                <c:pt idx="1161">
                  <c:v>13.14</c:v>
                </c:pt>
                <c:pt idx="1162">
                  <c:v>13.14</c:v>
                </c:pt>
                <c:pt idx="1163">
                  <c:v>13.14</c:v>
                </c:pt>
                <c:pt idx="1164">
                  <c:v>13.14</c:v>
                </c:pt>
                <c:pt idx="1165">
                  <c:v>13.14</c:v>
                </c:pt>
                <c:pt idx="1166">
                  <c:v>13.14</c:v>
                </c:pt>
                <c:pt idx="1167">
                  <c:v>13.14</c:v>
                </c:pt>
                <c:pt idx="1168">
                  <c:v>13.14</c:v>
                </c:pt>
                <c:pt idx="1169">
                  <c:v>13.14</c:v>
                </c:pt>
                <c:pt idx="1170">
                  <c:v>13.14</c:v>
                </c:pt>
                <c:pt idx="1171">
                  <c:v>13.14</c:v>
                </c:pt>
                <c:pt idx="1172">
                  <c:v>13.14</c:v>
                </c:pt>
                <c:pt idx="1173">
                  <c:v>13.14</c:v>
                </c:pt>
                <c:pt idx="1174">
                  <c:v>13.14</c:v>
                </c:pt>
                <c:pt idx="1175">
                  <c:v>13.14</c:v>
                </c:pt>
                <c:pt idx="1176">
                  <c:v>13.14</c:v>
                </c:pt>
                <c:pt idx="1177">
                  <c:v>13.14</c:v>
                </c:pt>
                <c:pt idx="1178">
                  <c:v>13.14</c:v>
                </c:pt>
                <c:pt idx="1179">
                  <c:v>13.14</c:v>
                </c:pt>
                <c:pt idx="1180">
                  <c:v>13.14</c:v>
                </c:pt>
                <c:pt idx="1181">
                  <c:v>13.14</c:v>
                </c:pt>
                <c:pt idx="1182">
                  <c:v>13.14</c:v>
                </c:pt>
                <c:pt idx="1183">
                  <c:v>13.14</c:v>
                </c:pt>
                <c:pt idx="1184">
                  <c:v>13.14</c:v>
                </c:pt>
                <c:pt idx="1185">
                  <c:v>13.14</c:v>
                </c:pt>
                <c:pt idx="1186">
                  <c:v>13.14</c:v>
                </c:pt>
                <c:pt idx="1187">
                  <c:v>13.14</c:v>
                </c:pt>
                <c:pt idx="1188">
                  <c:v>13.14</c:v>
                </c:pt>
                <c:pt idx="1189">
                  <c:v>13.14</c:v>
                </c:pt>
                <c:pt idx="1190">
                  <c:v>13.14</c:v>
                </c:pt>
                <c:pt idx="1191">
                  <c:v>13.14</c:v>
                </c:pt>
                <c:pt idx="1192">
                  <c:v>13.14</c:v>
                </c:pt>
                <c:pt idx="1193">
                  <c:v>13.14</c:v>
                </c:pt>
                <c:pt idx="1194">
                  <c:v>13.14</c:v>
                </c:pt>
                <c:pt idx="1195">
                  <c:v>13.14</c:v>
                </c:pt>
                <c:pt idx="1196">
                  <c:v>13.14</c:v>
                </c:pt>
                <c:pt idx="1197">
                  <c:v>13.14</c:v>
                </c:pt>
                <c:pt idx="1198">
                  <c:v>13.14</c:v>
                </c:pt>
                <c:pt idx="1199">
                  <c:v>13.14</c:v>
                </c:pt>
                <c:pt idx="1200">
                  <c:v>12.77</c:v>
                </c:pt>
                <c:pt idx="1201">
                  <c:v>12.04</c:v>
                </c:pt>
                <c:pt idx="1202">
                  <c:v>12.04</c:v>
                </c:pt>
                <c:pt idx="1203">
                  <c:v>12.4</c:v>
                </c:pt>
                <c:pt idx="1204">
                  <c:v>13.11</c:v>
                </c:pt>
                <c:pt idx="1205">
                  <c:v>12.04</c:v>
                </c:pt>
                <c:pt idx="1206">
                  <c:v>12.77</c:v>
                </c:pt>
                <c:pt idx="1207">
                  <c:v>13.11</c:v>
                </c:pt>
                <c:pt idx="1208">
                  <c:v>12.77</c:v>
                </c:pt>
                <c:pt idx="1209">
                  <c:v>12.77</c:v>
                </c:pt>
                <c:pt idx="1210">
                  <c:v>13.11</c:v>
                </c:pt>
                <c:pt idx="1211">
                  <c:v>12.4</c:v>
                </c:pt>
                <c:pt idx="1212">
                  <c:v>12.77</c:v>
                </c:pt>
                <c:pt idx="1213">
                  <c:v>12.04</c:v>
                </c:pt>
                <c:pt idx="1214">
                  <c:v>12.4</c:v>
                </c:pt>
                <c:pt idx="1215">
                  <c:v>12.04</c:v>
                </c:pt>
                <c:pt idx="1216">
                  <c:v>12.4</c:v>
                </c:pt>
                <c:pt idx="1217">
                  <c:v>12.04</c:v>
                </c:pt>
                <c:pt idx="1218">
                  <c:v>12.04</c:v>
                </c:pt>
                <c:pt idx="1219">
                  <c:v>12.04</c:v>
                </c:pt>
                <c:pt idx="1220">
                  <c:v>12.77</c:v>
                </c:pt>
                <c:pt idx="1221">
                  <c:v>12.4</c:v>
                </c:pt>
                <c:pt idx="1222">
                  <c:v>12.04</c:v>
                </c:pt>
                <c:pt idx="1223">
                  <c:v>12.04</c:v>
                </c:pt>
                <c:pt idx="1224">
                  <c:v>12.04</c:v>
                </c:pt>
                <c:pt idx="1225">
                  <c:v>12.4</c:v>
                </c:pt>
                <c:pt idx="1226">
                  <c:v>12.04</c:v>
                </c:pt>
                <c:pt idx="1227">
                  <c:v>12.04</c:v>
                </c:pt>
                <c:pt idx="1228">
                  <c:v>12.04</c:v>
                </c:pt>
                <c:pt idx="1229">
                  <c:v>12.4</c:v>
                </c:pt>
                <c:pt idx="1230">
                  <c:v>12.77</c:v>
                </c:pt>
                <c:pt idx="1231">
                  <c:v>12.04</c:v>
                </c:pt>
                <c:pt idx="1232">
                  <c:v>12.4</c:v>
                </c:pt>
                <c:pt idx="1233">
                  <c:v>12.04</c:v>
                </c:pt>
                <c:pt idx="1234">
                  <c:v>12.77</c:v>
                </c:pt>
                <c:pt idx="1235">
                  <c:v>12.04</c:v>
                </c:pt>
                <c:pt idx="1236">
                  <c:v>12.77</c:v>
                </c:pt>
                <c:pt idx="1237">
                  <c:v>12.04</c:v>
                </c:pt>
                <c:pt idx="1238">
                  <c:v>12.4</c:v>
                </c:pt>
                <c:pt idx="1239">
                  <c:v>12.77</c:v>
                </c:pt>
                <c:pt idx="1240">
                  <c:v>12.77</c:v>
                </c:pt>
                <c:pt idx="1241">
                  <c:v>12.04</c:v>
                </c:pt>
                <c:pt idx="1242">
                  <c:v>12.04</c:v>
                </c:pt>
                <c:pt idx="1243">
                  <c:v>12.04</c:v>
                </c:pt>
                <c:pt idx="1244">
                  <c:v>12.04</c:v>
                </c:pt>
                <c:pt idx="1245">
                  <c:v>12.04</c:v>
                </c:pt>
                <c:pt idx="1246">
                  <c:v>12.04</c:v>
                </c:pt>
                <c:pt idx="1247">
                  <c:v>12.4</c:v>
                </c:pt>
                <c:pt idx="1248">
                  <c:v>12.77</c:v>
                </c:pt>
                <c:pt idx="1249">
                  <c:v>12.4</c:v>
                </c:pt>
                <c:pt idx="1250">
                  <c:v>12.04</c:v>
                </c:pt>
                <c:pt idx="1251">
                  <c:v>13.11</c:v>
                </c:pt>
                <c:pt idx="1252">
                  <c:v>12.04</c:v>
                </c:pt>
                <c:pt idx="1253">
                  <c:v>12.04</c:v>
                </c:pt>
                <c:pt idx="1254">
                  <c:v>12.4</c:v>
                </c:pt>
                <c:pt idx="1255">
                  <c:v>12.04</c:v>
                </c:pt>
                <c:pt idx="1256">
                  <c:v>12.4</c:v>
                </c:pt>
                <c:pt idx="1257">
                  <c:v>12.04</c:v>
                </c:pt>
                <c:pt idx="1258">
                  <c:v>12.04</c:v>
                </c:pt>
                <c:pt idx="1259">
                  <c:v>12.4</c:v>
                </c:pt>
                <c:pt idx="1260">
                  <c:v>12.04</c:v>
                </c:pt>
                <c:pt idx="1261">
                  <c:v>12.04</c:v>
                </c:pt>
                <c:pt idx="1262">
                  <c:v>12.77</c:v>
                </c:pt>
                <c:pt idx="1263">
                  <c:v>12.04</c:v>
                </c:pt>
                <c:pt idx="1264">
                  <c:v>12.4</c:v>
                </c:pt>
                <c:pt idx="1265">
                  <c:v>12.04</c:v>
                </c:pt>
                <c:pt idx="1266">
                  <c:v>12.4</c:v>
                </c:pt>
                <c:pt idx="1267">
                  <c:v>12.04</c:v>
                </c:pt>
                <c:pt idx="1268">
                  <c:v>12.04</c:v>
                </c:pt>
                <c:pt idx="1269">
                  <c:v>12.4</c:v>
                </c:pt>
                <c:pt idx="1270">
                  <c:v>12.4</c:v>
                </c:pt>
                <c:pt idx="1271">
                  <c:v>12.77</c:v>
                </c:pt>
                <c:pt idx="1272">
                  <c:v>12.04</c:v>
                </c:pt>
                <c:pt idx="1273">
                  <c:v>12.04</c:v>
                </c:pt>
                <c:pt idx="1274">
                  <c:v>12.04</c:v>
                </c:pt>
                <c:pt idx="1275">
                  <c:v>12.04</c:v>
                </c:pt>
                <c:pt idx="1276">
                  <c:v>12.04</c:v>
                </c:pt>
                <c:pt idx="1277">
                  <c:v>12.04</c:v>
                </c:pt>
                <c:pt idx="1278">
                  <c:v>12.04</c:v>
                </c:pt>
                <c:pt idx="1279">
                  <c:v>12.4</c:v>
                </c:pt>
                <c:pt idx="1280">
                  <c:v>12.04</c:v>
                </c:pt>
                <c:pt idx="1281">
                  <c:v>12.04</c:v>
                </c:pt>
                <c:pt idx="1282">
                  <c:v>12.04</c:v>
                </c:pt>
                <c:pt idx="1283">
                  <c:v>12.04</c:v>
                </c:pt>
                <c:pt idx="1284">
                  <c:v>12.04</c:v>
                </c:pt>
                <c:pt idx="1285">
                  <c:v>12.04</c:v>
                </c:pt>
                <c:pt idx="1286">
                  <c:v>12.4</c:v>
                </c:pt>
                <c:pt idx="1287">
                  <c:v>12.76</c:v>
                </c:pt>
                <c:pt idx="1288">
                  <c:v>12.4</c:v>
                </c:pt>
                <c:pt idx="1289">
                  <c:v>12.4</c:v>
                </c:pt>
                <c:pt idx="1290">
                  <c:v>12.4</c:v>
                </c:pt>
                <c:pt idx="1291">
                  <c:v>12.4</c:v>
                </c:pt>
                <c:pt idx="1292">
                  <c:v>12.4</c:v>
                </c:pt>
                <c:pt idx="1293">
                  <c:v>12.4</c:v>
                </c:pt>
                <c:pt idx="1294">
                  <c:v>12.4</c:v>
                </c:pt>
                <c:pt idx="1295">
                  <c:v>12.4</c:v>
                </c:pt>
                <c:pt idx="1296">
                  <c:v>12.4</c:v>
                </c:pt>
                <c:pt idx="1297">
                  <c:v>12.4</c:v>
                </c:pt>
                <c:pt idx="1298">
                  <c:v>12.76</c:v>
                </c:pt>
                <c:pt idx="1299">
                  <c:v>12.4</c:v>
                </c:pt>
                <c:pt idx="1300">
                  <c:v>11.39</c:v>
                </c:pt>
                <c:pt idx="1301">
                  <c:v>11.39</c:v>
                </c:pt>
                <c:pt idx="1302">
                  <c:v>11.39</c:v>
                </c:pt>
                <c:pt idx="1303">
                  <c:v>11.39</c:v>
                </c:pt>
                <c:pt idx="1304">
                  <c:v>11.06</c:v>
                </c:pt>
                <c:pt idx="1305">
                  <c:v>11.39</c:v>
                </c:pt>
                <c:pt idx="1306">
                  <c:v>11.39</c:v>
                </c:pt>
                <c:pt idx="1307">
                  <c:v>11.39</c:v>
                </c:pt>
                <c:pt idx="1308">
                  <c:v>11.39</c:v>
                </c:pt>
                <c:pt idx="1309">
                  <c:v>11.39</c:v>
                </c:pt>
                <c:pt idx="1310">
                  <c:v>11.39</c:v>
                </c:pt>
                <c:pt idx="1311">
                  <c:v>11.06</c:v>
                </c:pt>
                <c:pt idx="1312">
                  <c:v>11.39</c:v>
                </c:pt>
                <c:pt idx="1313">
                  <c:v>11.39</c:v>
                </c:pt>
                <c:pt idx="1314">
                  <c:v>11.39</c:v>
                </c:pt>
                <c:pt idx="1315">
                  <c:v>11.39</c:v>
                </c:pt>
                <c:pt idx="1316">
                  <c:v>11.39</c:v>
                </c:pt>
                <c:pt idx="1317">
                  <c:v>11.39</c:v>
                </c:pt>
                <c:pt idx="1318">
                  <c:v>11.06</c:v>
                </c:pt>
                <c:pt idx="1319">
                  <c:v>11.39</c:v>
                </c:pt>
                <c:pt idx="1320">
                  <c:v>11.06</c:v>
                </c:pt>
                <c:pt idx="1321">
                  <c:v>11.39</c:v>
                </c:pt>
                <c:pt idx="1322">
                  <c:v>11.39</c:v>
                </c:pt>
                <c:pt idx="1323">
                  <c:v>11.39</c:v>
                </c:pt>
                <c:pt idx="1324">
                  <c:v>11.39</c:v>
                </c:pt>
                <c:pt idx="1325">
                  <c:v>11.06</c:v>
                </c:pt>
                <c:pt idx="1326">
                  <c:v>11.39</c:v>
                </c:pt>
                <c:pt idx="1327">
                  <c:v>11.06</c:v>
                </c:pt>
                <c:pt idx="1328">
                  <c:v>11.39</c:v>
                </c:pt>
                <c:pt idx="1329">
                  <c:v>11.39</c:v>
                </c:pt>
                <c:pt idx="1330">
                  <c:v>11.39</c:v>
                </c:pt>
                <c:pt idx="1331">
                  <c:v>11.39</c:v>
                </c:pt>
                <c:pt idx="1332">
                  <c:v>11.39</c:v>
                </c:pt>
                <c:pt idx="1333">
                  <c:v>11.39</c:v>
                </c:pt>
                <c:pt idx="1334">
                  <c:v>11.39</c:v>
                </c:pt>
                <c:pt idx="1335">
                  <c:v>11.06</c:v>
                </c:pt>
                <c:pt idx="1336">
                  <c:v>11.06</c:v>
                </c:pt>
                <c:pt idx="1337">
                  <c:v>11.39</c:v>
                </c:pt>
                <c:pt idx="1338">
                  <c:v>11.39</c:v>
                </c:pt>
                <c:pt idx="1339">
                  <c:v>11.39</c:v>
                </c:pt>
                <c:pt idx="1340">
                  <c:v>11.39</c:v>
                </c:pt>
                <c:pt idx="1341">
                  <c:v>11.06</c:v>
                </c:pt>
                <c:pt idx="1342">
                  <c:v>11.39</c:v>
                </c:pt>
                <c:pt idx="1343">
                  <c:v>11.39</c:v>
                </c:pt>
                <c:pt idx="1344">
                  <c:v>11.39</c:v>
                </c:pt>
                <c:pt idx="1345">
                  <c:v>11.39</c:v>
                </c:pt>
                <c:pt idx="1346">
                  <c:v>11.06</c:v>
                </c:pt>
                <c:pt idx="1347">
                  <c:v>11.39</c:v>
                </c:pt>
                <c:pt idx="1348">
                  <c:v>11.06</c:v>
                </c:pt>
                <c:pt idx="1349">
                  <c:v>11.39</c:v>
                </c:pt>
                <c:pt idx="1350">
                  <c:v>11.39</c:v>
                </c:pt>
                <c:pt idx="1351">
                  <c:v>11.06</c:v>
                </c:pt>
                <c:pt idx="1352">
                  <c:v>11.39</c:v>
                </c:pt>
                <c:pt idx="1353">
                  <c:v>11.39</c:v>
                </c:pt>
                <c:pt idx="1354">
                  <c:v>11.06</c:v>
                </c:pt>
                <c:pt idx="1355">
                  <c:v>11.39</c:v>
                </c:pt>
                <c:pt idx="1356">
                  <c:v>11.39</c:v>
                </c:pt>
                <c:pt idx="1357">
                  <c:v>11.06</c:v>
                </c:pt>
                <c:pt idx="1358">
                  <c:v>11.39</c:v>
                </c:pt>
                <c:pt idx="1359">
                  <c:v>11.39</c:v>
                </c:pt>
                <c:pt idx="1360">
                  <c:v>11.39</c:v>
                </c:pt>
                <c:pt idx="1361">
                  <c:v>11.39</c:v>
                </c:pt>
                <c:pt idx="1362">
                  <c:v>11.39</c:v>
                </c:pt>
                <c:pt idx="1363">
                  <c:v>11.39</c:v>
                </c:pt>
                <c:pt idx="1364">
                  <c:v>11.39</c:v>
                </c:pt>
                <c:pt idx="1365">
                  <c:v>11.39</c:v>
                </c:pt>
                <c:pt idx="1366">
                  <c:v>11.73</c:v>
                </c:pt>
                <c:pt idx="1367">
                  <c:v>11.39</c:v>
                </c:pt>
                <c:pt idx="1368">
                  <c:v>11.39</c:v>
                </c:pt>
                <c:pt idx="1369">
                  <c:v>11.39</c:v>
                </c:pt>
                <c:pt idx="1370">
                  <c:v>11.39</c:v>
                </c:pt>
                <c:pt idx="1371">
                  <c:v>11.73</c:v>
                </c:pt>
                <c:pt idx="1372">
                  <c:v>11.73</c:v>
                </c:pt>
                <c:pt idx="1373">
                  <c:v>11.39</c:v>
                </c:pt>
                <c:pt idx="1374">
                  <c:v>11.39</c:v>
                </c:pt>
                <c:pt idx="1375">
                  <c:v>11.73</c:v>
                </c:pt>
                <c:pt idx="1376">
                  <c:v>11.73</c:v>
                </c:pt>
                <c:pt idx="1377">
                  <c:v>11.39</c:v>
                </c:pt>
                <c:pt idx="1378">
                  <c:v>11.73</c:v>
                </c:pt>
                <c:pt idx="1379">
                  <c:v>11.73</c:v>
                </c:pt>
                <c:pt idx="1380">
                  <c:v>11.73</c:v>
                </c:pt>
                <c:pt idx="1381">
                  <c:v>11.73</c:v>
                </c:pt>
                <c:pt idx="1382">
                  <c:v>11.39</c:v>
                </c:pt>
                <c:pt idx="1383">
                  <c:v>11.39</c:v>
                </c:pt>
                <c:pt idx="1384">
                  <c:v>11.73</c:v>
                </c:pt>
                <c:pt idx="1385">
                  <c:v>11.39</c:v>
                </c:pt>
                <c:pt idx="1386">
                  <c:v>11.39</c:v>
                </c:pt>
                <c:pt idx="1387">
                  <c:v>11.39</c:v>
                </c:pt>
                <c:pt idx="1388">
                  <c:v>11.39</c:v>
                </c:pt>
                <c:pt idx="1389">
                  <c:v>11.39</c:v>
                </c:pt>
                <c:pt idx="1390">
                  <c:v>11.73</c:v>
                </c:pt>
                <c:pt idx="1391">
                  <c:v>11.73</c:v>
                </c:pt>
                <c:pt idx="1392">
                  <c:v>11.73</c:v>
                </c:pt>
                <c:pt idx="1393">
                  <c:v>11.39</c:v>
                </c:pt>
                <c:pt idx="1394">
                  <c:v>11.39</c:v>
                </c:pt>
                <c:pt idx="1395">
                  <c:v>11.73</c:v>
                </c:pt>
                <c:pt idx="1396">
                  <c:v>11.73</c:v>
                </c:pt>
                <c:pt idx="1397">
                  <c:v>11.39</c:v>
                </c:pt>
                <c:pt idx="1398">
                  <c:v>11.39</c:v>
                </c:pt>
                <c:pt idx="1399">
                  <c:v>11.39</c:v>
                </c:pt>
                <c:pt idx="1400">
                  <c:v>10.67</c:v>
                </c:pt>
                <c:pt idx="1401">
                  <c:v>10.67</c:v>
                </c:pt>
                <c:pt idx="1402">
                  <c:v>10.67</c:v>
                </c:pt>
                <c:pt idx="1403">
                  <c:v>10.67</c:v>
                </c:pt>
                <c:pt idx="1404">
                  <c:v>10.32</c:v>
                </c:pt>
                <c:pt idx="1405">
                  <c:v>10.32</c:v>
                </c:pt>
                <c:pt idx="1406">
                  <c:v>10</c:v>
                </c:pt>
                <c:pt idx="1407">
                  <c:v>10</c:v>
                </c:pt>
                <c:pt idx="1408">
                  <c:v>10</c:v>
                </c:pt>
                <c:pt idx="1409">
                  <c:v>10</c:v>
                </c:pt>
                <c:pt idx="1410">
                  <c:v>10.36</c:v>
                </c:pt>
                <c:pt idx="1411">
                  <c:v>10.36</c:v>
                </c:pt>
                <c:pt idx="1412">
                  <c:v>10.36</c:v>
                </c:pt>
                <c:pt idx="1413">
                  <c:v>10.36</c:v>
                </c:pt>
                <c:pt idx="1414">
                  <c:v>10</c:v>
                </c:pt>
                <c:pt idx="1415">
                  <c:v>10.36</c:v>
                </c:pt>
                <c:pt idx="1416">
                  <c:v>10.36</c:v>
                </c:pt>
                <c:pt idx="1417">
                  <c:v>10.36</c:v>
                </c:pt>
                <c:pt idx="1418">
                  <c:v>10.36</c:v>
                </c:pt>
                <c:pt idx="1419">
                  <c:v>10.36</c:v>
                </c:pt>
                <c:pt idx="1420">
                  <c:v>10</c:v>
                </c:pt>
                <c:pt idx="1421">
                  <c:v>10.36</c:v>
                </c:pt>
                <c:pt idx="1422">
                  <c:v>10.36</c:v>
                </c:pt>
                <c:pt idx="1423">
                  <c:v>10.36</c:v>
                </c:pt>
                <c:pt idx="1424">
                  <c:v>10.36</c:v>
                </c:pt>
                <c:pt idx="1425">
                  <c:v>10.36</c:v>
                </c:pt>
                <c:pt idx="1426">
                  <c:v>10</c:v>
                </c:pt>
                <c:pt idx="1427">
                  <c:v>10.36</c:v>
                </c:pt>
                <c:pt idx="1428">
                  <c:v>10.36</c:v>
                </c:pt>
                <c:pt idx="1429">
                  <c:v>10.36</c:v>
                </c:pt>
                <c:pt idx="1430">
                  <c:v>10.36</c:v>
                </c:pt>
                <c:pt idx="1431">
                  <c:v>10.36</c:v>
                </c:pt>
                <c:pt idx="1432">
                  <c:v>10.36</c:v>
                </c:pt>
                <c:pt idx="1433">
                  <c:v>10.36</c:v>
                </c:pt>
                <c:pt idx="1434">
                  <c:v>10.36</c:v>
                </c:pt>
                <c:pt idx="1435">
                  <c:v>10</c:v>
                </c:pt>
                <c:pt idx="1436">
                  <c:v>10.36</c:v>
                </c:pt>
                <c:pt idx="1437">
                  <c:v>10.36</c:v>
                </c:pt>
                <c:pt idx="1438">
                  <c:v>10</c:v>
                </c:pt>
                <c:pt idx="1439">
                  <c:v>10.36</c:v>
                </c:pt>
                <c:pt idx="1440">
                  <c:v>10.36</c:v>
                </c:pt>
                <c:pt idx="1441">
                  <c:v>10</c:v>
                </c:pt>
                <c:pt idx="1442">
                  <c:v>10.36</c:v>
                </c:pt>
                <c:pt idx="1443">
                  <c:v>10</c:v>
                </c:pt>
                <c:pt idx="1444">
                  <c:v>10</c:v>
                </c:pt>
                <c:pt idx="1445">
                  <c:v>10</c:v>
                </c:pt>
                <c:pt idx="1446">
                  <c:v>10.36</c:v>
                </c:pt>
                <c:pt idx="1447">
                  <c:v>10</c:v>
                </c:pt>
                <c:pt idx="1448">
                  <c:v>10.36</c:v>
                </c:pt>
                <c:pt idx="1449">
                  <c:v>10</c:v>
                </c:pt>
                <c:pt idx="1450">
                  <c:v>10.36</c:v>
                </c:pt>
                <c:pt idx="1451">
                  <c:v>10.36</c:v>
                </c:pt>
                <c:pt idx="1452">
                  <c:v>10.36</c:v>
                </c:pt>
                <c:pt idx="1453">
                  <c:v>10.36</c:v>
                </c:pt>
                <c:pt idx="1454">
                  <c:v>10.36</c:v>
                </c:pt>
                <c:pt idx="1455">
                  <c:v>10.36</c:v>
                </c:pt>
                <c:pt idx="1456">
                  <c:v>10.36</c:v>
                </c:pt>
                <c:pt idx="1457">
                  <c:v>10.36</c:v>
                </c:pt>
                <c:pt idx="1458">
                  <c:v>10.36</c:v>
                </c:pt>
                <c:pt idx="1459">
                  <c:v>10.36</c:v>
                </c:pt>
                <c:pt idx="1460">
                  <c:v>10.36</c:v>
                </c:pt>
                <c:pt idx="1461">
                  <c:v>10.36</c:v>
                </c:pt>
                <c:pt idx="1462">
                  <c:v>10.36</c:v>
                </c:pt>
                <c:pt idx="1463">
                  <c:v>10.36</c:v>
                </c:pt>
                <c:pt idx="1464">
                  <c:v>10.36</c:v>
                </c:pt>
                <c:pt idx="1465">
                  <c:v>10.36</c:v>
                </c:pt>
                <c:pt idx="1466">
                  <c:v>10.36</c:v>
                </c:pt>
                <c:pt idx="1467">
                  <c:v>10.36</c:v>
                </c:pt>
                <c:pt idx="1468">
                  <c:v>10.36</c:v>
                </c:pt>
                <c:pt idx="1469">
                  <c:v>10.36</c:v>
                </c:pt>
                <c:pt idx="1470">
                  <c:v>10.36</c:v>
                </c:pt>
                <c:pt idx="1471">
                  <c:v>10.36</c:v>
                </c:pt>
                <c:pt idx="1472">
                  <c:v>10.36</c:v>
                </c:pt>
                <c:pt idx="1473">
                  <c:v>10.36</c:v>
                </c:pt>
                <c:pt idx="1474">
                  <c:v>9.9600000000000009</c:v>
                </c:pt>
                <c:pt idx="1475">
                  <c:v>10.36</c:v>
                </c:pt>
                <c:pt idx="1476">
                  <c:v>10.36</c:v>
                </c:pt>
                <c:pt idx="1477">
                  <c:v>10.36</c:v>
                </c:pt>
                <c:pt idx="1478">
                  <c:v>10.36</c:v>
                </c:pt>
                <c:pt idx="1479">
                  <c:v>10.36</c:v>
                </c:pt>
                <c:pt idx="1480">
                  <c:v>10.36</c:v>
                </c:pt>
                <c:pt idx="1481">
                  <c:v>10.36</c:v>
                </c:pt>
                <c:pt idx="1482">
                  <c:v>10.36</c:v>
                </c:pt>
                <c:pt idx="1483">
                  <c:v>10.36</c:v>
                </c:pt>
                <c:pt idx="1484">
                  <c:v>10.36</c:v>
                </c:pt>
                <c:pt idx="1485">
                  <c:v>10.36</c:v>
                </c:pt>
                <c:pt idx="1486">
                  <c:v>10.71</c:v>
                </c:pt>
                <c:pt idx="1487">
                  <c:v>10.36</c:v>
                </c:pt>
                <c:pt idx="1488">
                  <c:v>10.36</c:v>
                </c:pt>
                <c:pt idx="1489">
                  <c:v>10.36</c:v>
                </c:pt>
                <c:pt idx="1490">
                  <c:v>10.36</c:v>
                </c:pt>
                <c:pt idx="1491">
                  <c:v>10.36</c:v>
                </c:pt>
                <c:pt idx="1492">
                  <c:v>10.36</c:v>
                </c:pt>
                <c:pt idx="1493">
                  <c:v>10.36</c:v>
                </c:pt>
                <c:pt idx="1494">
                  <c:v>10.36</c:v>
                </c:pt>
                <c:pt idx="1495">
                  <c:v>10.36</c:v>
                </c:pt>
                <c:pt idx="1496">
                  <c:v>10.36</c:v>
                </c:pt>
                <c:pt idx="1497">
                  <c:v>10.36</c:v>
                </c:pt>
                <c:pt idx="1498">
                  <c:v>10.36</c:v>
                </c:pt>
                <c:pt idx="1499">
                  <c:v>10.36</c:v>
                </c:pt>
              </c:numCache>
            </c:numRef>
          </c:xVal>
          <c:yVal>
            <c:numRef>
              <c:f>'25-03-05_pixel-size-relation'!$A$11:$A$1510</c:f>
              <c:numCache>
                <c:formatCode>General</c:formatCode>
                <c:ptCount val="15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400</c:v>
                </c:pt>
                <c:pt idx="372">
                  <c:v>400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400</c:v>
                </c:pt>
                <c:pt idx="390">
                  <c:v>400</c:v>
                </c:pt>
                <c:pt idx="391">
                  <c:v>400</c:v>
                </c:pt>
                <c:pt idx="392">
                  <c:v>400</c:v>
                </c:pt>
                <c:pt idx="393">
                  <c:v>400</c:v>
                </c:pt>
                <c:pt idx="394">
                  <c:v>400</c:v>
                </c:pt>
                <c:pt idx="395">
                  <c:v>400</c:v>
                </c:pt>
                <c:pt idx="396">
                  <c:v>400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700</c:v>
                </c:pt>
                <c:pt idx="601">
                  <c:v>700</c:v>
                </c:pt>
                <c:pt idx="602">
                  <c:v>700</c:v>
                </c:pt>
                <c:pt idx="603">
                  <c:v>700</c:v>
                </c:pt>
                <c:pt idx="604">
                  <c:v>700</c:v>
                </c:pt>
                <c:pt idx="605">
                  <c:v>700</c:v>
                </c:pt>
                <c:pt idx="606">
                  <c:v>700</c:v>
                </c:pt>
                <c:pt idx="607">
                  <c:v>700</c:v>
                </c:pt>
                <c:pt idx="608">
                  <c:v>700</c:v>
                </c:pt>
                <c:pt idx="609">
                  <c:v>700</c:v>
                </c:pt>
                <c:pt idx="610">
                  <c:v>700</c:v>
                </c:pt>
                <c:pt idx="611">
                  <c:v>700</c:v>
                </c:pt>
                <c:pt idx="612">
                  <c:v>700</c:v>
                </c:pt>
                <c:pt idx="613">
                  <c:v>700</c:v>
                </c:pt>
                <c:pt idx="614">
                  <c:v>700</c:v>
                </c:pt>
                <c:pt idx="615">
                  <c:v>700</c:v>
                </c:pt>
                <c:pt idx="616">
                  <c:v>700</c:v>
                </c:pt>
                <c:pt idx="617">
                  <c:v>700</c:v>
                </c:pt>
                <c:pt idx="618">
                  <c:v>700</c:v>
                </c:pt>
                <c:pt idx="619">
                  <c:v>700</c:v>
                </c:pt>
                <c:pt idx="620">
                  <c:v>700</c:v>
                </c:pt>
                <c:pt idx="621">
                  <c:v>700</c:v>
                </c:pt>
                <c:pt idx="622">
                  <c:v>700</c:v>
                </c:pt>
                <c:pt idx="623">
                  <c:v>700</c:v>
                </c:pt>
                <c:pt idx="624">
                  <c:v>700</c:v>
                </c:pt>
                <c:pt idx="625">
                  <c:v>700</c:v>
                </c:pt>
                <c:pt idx="626">
                  <c:v>700</c:v>
                </c:pt>
                <c:pt idx="627">
                  <c:v>700</c:v>
                </c:pt>
                <c:pt idx="628">
                  <c:v>700</c:v>
                </c:pt>
                <c:pt idx="629">
                  <c:v>700</c:v>
                </c:pt>
                <c:pt idx="630">
                  <c:v>700</c:v>
                </c:pt>
                <c:pt idx="631">
                  <c:v>700</c:v>
                </c:pt>
                <c:pt idx="632">
                  <c:v>700</c:v>
                </c:pt>
                <c:pt idx="633">
                  <c:v>700</c:v>
                </c:pt>
                <c:pt idx="634">
                  <c:v>700</c:v>
                </c:pt>
                <c:pt idx="635">
                  <c:v>700</c:v>
                </c:pt>
                <c:pt idx="636">
                  <c:v>700</c:v>
                </c:pt>
                <c:pt idx="637">
                  <c:v>700</c:v>
                </c:pt>
                <c:pt idx="638">
                  <c:v>700</c:v>
                </c:pt>
                <c:pt idx="639">
                  <c:v>700</c:v>
                </c:pt>
                <c:pt idx="640">
                  <c:v>700</c:v>
                </c:pt>
                <c:pt idx="641">
                  <c:v>700</c:v>
                </c:pt>
                <c:pt idx="642">
                  <c:v>700</c:v>
                </c:pt>
                <c:pt idx="643">
                  <c:v>700</c:v>
                </c:pt>
                <c:pt idx="644">
                  <c:v>700</c:v>
                </c:pt>
                <c:pt idx="645">
                  <c:v>700</c:v>
                </c:pt>
                <c:pt idx="646">
                  <c:v>700</c:v>
                </c:pt>
                <c:pt idx="647">
                  <c:v>700</c:v>
                </c:pt>
                <c:pt idx="648">
                  <c:v>700</c:v>
                </c:pt>
                <c:pt idx="649">
                  <c:v>700</c:v>
                </c:pt>
                <c:pt idx="650">
                  <c:v>700</c:v>
                </c:pt>
                <c:pt idx="651">
                  <c:v>700</c:v>
                </c:pt>
                <c:pt idx="652">
                  <c:v>700</c:v>
                </c:pt>
                <c:pt idx="653">
                  <c:v>700</c:v>
                </c:pt>
                <c:pt idx="654">
                  <c:v>700</c:v>
                </c:pt>
                <c:pt idx="655">
                  <c:v>700</c:v>
                </c:pt>
                <c:pt idx="656">
                  <c:v>700</c:v>
                </c:pt>
                <c:pt idx="657">
                  <c:v>700</c:v>
                </c:pt>
                <c:pt idx="658">
                  <c:v>700</c:v>
                </c:pt>
                <c:pt idx="659">
                  <c:v>700</c:v>
                </c:pt>
                <c:pt idx="660">
                  <c:v>700</c:v>
                </c:pt>
                <c:pt idx="661">
                  <c:v>700</c:v>
                </c:pt>
                <c:pt idx="662">
                  <c:v>700</c:v>
                </c:pt>
                <c:pt idx="663">
                  <c:v>700</c:v>
                </c:pt>
                <c:pt idx="664">
                  <c:v>700</c:v>
                </c:pt>
                <c:pt idx="665">
                  <c:v>700</c:v>
                </c:pt>
                <c:pt idx="666">
                  <c:v>700</c:v>
                </c:pt>
                <c:pt idx="667">
                  <c:v>700</c:v>
                </c:pt>
                <c:pt idx="668">
                  <c:v>700</c:v>
                </c:pt>
                <c:pt idx="669">
                  <c:v>700</c:v>
                </c:pt>
                <c:pt idx="670">
                  <c:v>700</c:v>
                </c:pt>
                <c:pt idx="671">
                  <c:v>700</c:v>
                </c:pt>
                <c:pt idx="672">
                  <c:v>700</c:v>
                </c:pt>
                <c:pt idx="673">
                  <c:v>700</c:v>
                </c:pt>
                <c:pt idx="674">
                  <c:v>700</c:v>
                </c:pt>
                <c:pt idx="675">
                  <c:v>700</c:v>
                </c:pt>
                <c:pt idx="676">
                  <c:v>700</c:v>
                </c:pt>
                <c:pt idx="677">
                  <c:v>700</c:v>
                </c:pt>
                <c:pt idx="678">
                  <c:v>700</c:v>
                </c:pt>
                <c:pt idx="679">
                  <c:v>700</c:v>
                </c:pt>
                <c:pt idx="680">
                  <c:v>700</c:v>
                </c:pt>
                <c:pt idx="681">
                  <c:v>700</c:v>
                </c:pt>
                <c:pt idx="682">
                  <c:v>700</c:v>
                </c:pt>
                <c:pt idx="683">
                  <c:v>700</c:v>
                </c:pt>
                <c:pt idx="684">
                  <c:v>700</c:v>
                </c:pt>
                <c:pt idx="685">
                  <c:v>700</c:v>
                </c:pt>
                <c:pt idx="686">
                  <c:v>700</c:v>
                </c:pt>
                <c:pt idx="687">
                  <c:v>700</c:v>
                </c:pt>
                <c:pt idx="688">
                  <c:v>700</c:v>
                </c:pt>
                <c:pt idx="689">
                  <c:v>700</c:v>
                </c:pt>
                <c:pt idx="690">
                  <c:v>700</c:v>
                </c:pt>
                <c:pt idx="691">
                  <c:v>700</c:v>
                </c:pt>
                <c:pt idx="692">
                  <c:v>700</c:v>
                </c:pt>
                <c:pt idx="693">
                  <c:v>700</c:v>
                </c:pt>
                <c:pt idx="694">
                  <c:v>700</c:v>
                </c:pt>
                <c:pt idx="695">
                  <c:v>700</c:v>
                </c:pt>
                <c:pt idx="696">
                  <c:v>700</c:v>
                </c:pt>
                <c:pt idx="697">
                  <c:v>700</c:v>
                </c:pt>
                <c:pt idx="698">
                  <c:v>700</c:v>
                </c:pt>
                <c:pt idx="699">
                  <c:v>700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  <c:pt idx="1000">
                  <c:v>1100</c:v>
                </c:pt>
                <c:pt idx="1001">
                  <c:v>1100</c:v>
                </c:pt>
                <c:pt idx="1002">
                  <c:v>1100</c:v>
                </c:pt>
                <c:pt idx="1003">
                  <c:v>1100</c:v>
                </c:pt>
                <c:pt idx="1004">
                  <c:v>1100</c:v>
                </c:pt>
                <c:pt idx="1005">
                  <c:v>1100</c:v>
                </c:pt>
                <c:pt idx="1006">
                  <c:v>1100</c:v>
                </c:pt>
                <c:pt idx="1007">
                  <c:v>1100</c:v>
                </c:pt>
                <c:pt idx="1008">
                  <c:v>1100</c:v>
                </c:pt>
                <c:pt idx="1009">
                  <c:v>1100</c:v>
                </c:pt>
                <c:pt idx="1010">
                  <c:v>1100</c:v>
                </c:pt>
                <c:pt idx="1011">
                  <c:v>1100</c:v>
                </c:pt>
                <c:pt idx="1012">
                  <c:v>1100</c:v>
                </c:pt>
                <c:pt idx="1013">
                  <c:v>1100</c:v>
                </c:pt>
                <c:pt idx="1014">
                  <c:v>1100</c:v>
                </c:pt>
                <c:pt idx="1015">
                  <c:v>1100</c:v>
                </c:pt>
                <c:pt idx="1016">
                  <c:v>1100</c:v>
                </c:pt>
                <c:pt idx="1017">
                  <c:v>1100</c:v>
                </c:pt>
                <c:pt idx="1018">
                  <c:v>1100</c:v>
                </c:pt>
                <c:pt idx="1019">
                  <c:v>1100</c:v>
                </c:pt>
                <c:pt idx="1020">
                  <c:v>1100</c:v>
                </c:pt>
                <c:pt idx="1021">
                  <c:v>1100</c:v>
                </c:pt>
                <c:pt idx="1022">
                  <c:v>1100</c:v>
                </c:pt>
                <c:pt idx="1023">
                  <c:v>1100</c:v>
                </c:pt>
                <c:pt idx="1024">
                  <c:v>1100</c:v>
                </c:pt>
                <c:pt idx="1025">
                  <c:v>1100</c:v>
                </c:pt>
                <c:pt idx="1026">
                  <c:v>1100</c:v>
                </c:pt>
                <c:pt idx="1027">
                  <c:v>1100</c:v>
                </c:pt>
                <c:pt idx="1028">
                  <c:v>1100</c:v>
                </c:pt>
                <c:pt idx="1029">
                  <c:v>1100</c:v>
                </c:pt>
                <c:pt idx="1030">
                  <c:v>1100</c:v>
                </c:pt>
                <c:pt idx="1031">
                  <c:v>1100</c:v>
                </c:pt>
                <c:pt idx="1032">
                  <c:v>1100</c:v>
                </c:pt>
                <c:pt idx="1033">
                  <c:v>1100</c:v>
                </c:pt>
                <c:pt idx="1034">
                  <c:v>1100</c:v>
                </c:pt>
                <c:pt idx="1035">
                  <c:v>1100</c:v>
                </c:pt>
                <c:pt idx="1036">
                  <c:v>1100</c:v>
                </c:pt>
                <c:pt idx="1037">
                  <c:v>1100</c:v>
                </c:pt>
                <c:pt idx="1038">
                  <c:v>1100</c:v>
                </c:pt>
                <c:pt idx="1039">
                  <c:v>1100</c:v>
                </c:pt>
                <c:pt idx="1040">
                  <c:v>1100</c:v>
                </c:pt>
                <c:pt idx="1041">
                  <c:v>1100</c:v>
                </c:pt>
                <c:pt idx="1042">
                  <c:v>1100</c:v>
                </c:pt>
                <c:pt idx="1043">
                  <c:v>1100</c:v>
                </c:pt>
                <c:pt idx="1044">
                  <c:v>1100</c:v>
                </c:pt>
                <c:pt idx="1045">
                  <c:v>1100</c:v>
                </c:pt>
                <c:pt idx="1046">
                  <c:v>1100</c:v>
                </c:pt>
                <c:pt idx="1047">
                  <c:v>1100</c:v>
                </c:pt>
                <c:pt idx="1048">
                  <c:v>1100</c:v>
                </c:pt>
                <c:pt idx="1049">
                  <c:v>1100</c:v>
                </c:pt>
                <c:pt idx="1050">
                  <c:v>1100</c:v>
                </c:pt>
                <c:pt idx="1051">
                  <c:v>1100</c:v>
                </c:pt>
                <c:pt idx="1052">
                  <c:v>1100</c:v>
                </c:pt>
                <c:pt idx="1053">
                  <c:v>1100</c:v>
                </c:pt>
                <c:pt idx="1054">
                  <c:v>1100</c:v>
                </c:pt>
                <c:pt idx="1055">
                  <c:v>1100</c:v>
                </c:pt>
                <c:pt idx="1056">
                  <c:v>1100</c:v>
                </c:pt>
                <c:pt idx="1057">
                  <c:v>1100</c:v>
                </c:pt>
                <c:pt idx="1058">
                  <c:v>1100</c:v>
                </c:pt>
                <c:pt idx="1059">
                  <c:v>1100</c:v>
                </c:pt>
                <c:pt idx="1060">
                  <c:v>1100</c:v>
                </c:pt>
                <c:pt idx="1061">
                  <c:v>1100</c:v>
                </c:pt>
                <c:pt idx="1062">
                  <c:v>1100</c:v>
                </c:pt>
                <c:pt idx="1063">
                  <c:v>1100</c:v>
                </c:pt>
                <c:pt idx="1064">
                  <c:v>1100</c:v>
                </c:pt>
                <c:pt idx="1065">
                  <c:v>1100</c:v>
                </c:pt>
                <c:pt idx="1066">
                  <c:v>1100</c:v>
                </c:pt>
                <c:pt idx="1067">
                  <c:v>1100</c:v>
                </c:pt>
                <c:pt idx="1068">
                  <c:v>1100</c:v>
                </c:pt>
                <c:pt idx="1069">
                  <c:v>1100</c:v>
                </c:pt>
                <c:pt idx="1070">
                  <c:v>1100</c:v>
                </c:pt>
                <c:pt idx="1071">
                  <c:v>1100</c:v>
                </c:pt>
                <c:pt idx="1072">
                  <c:v>1100</c:v>
                </c:pt>
                <c:pt idx="1073">
                  <c:v>1100</c:v>
                </c:pt>
                <c:pt idx="1074">
                  <c:v>1100</c:v>
                </c:pt>
                <c:pt idx="1075">
                  <c:v>1100</c:v>
                </c:pt>
                <c:pt idx="1076">
                  <c:v>1100</c:v>
                </c:pt>
                <c:pt idx="1077">
                  <c:v>1100</c:v>
                </c:pt>
                <c:pt idx="1078">
                  <c:v>1100</c:v>
                </c:pt>
                <c:pt idx="1079">
                  <c:v>1100</c:v>
                </c:pt>
                <c:pt idx="1080">
                  <c:v>1100</c:v>
                </c:pt>
                <c:pt idx="1081">
                  <c:v>1100</c:v>
                </c:pt>
                <c:pt idx="1082">
                  <c:v>1100</c:v>
                </c:pt>
                <c:pt idx="1083">
                  <c:v>1100</c:v>
                </c:pt>
                <c:pt idx="1084">
                  <c:v>1100</c:v>
                </c:pt>
                <c:pt idx="1085">
                  <c:v>1100</c:v>
                </c:pt>
                <c:pt idx="1086">
                  <c:v>1100</c:v>
                </c:pt>
                <c:pt idx="1087">
                  <c:v>1100</c:v>
                </c:pt>
                <c:pt idx="1088">
                  <c:v>1100</c:v>
                </c:pt>
                <c:pt idx="1089">
                  <c:v>1100</c:v>
                </c:pt>
                <c:pt idx="1090">
                  <c:v>1100</c:v>
                </c:pt>
                <c:pt idx="1091">
                  <c:v>1100</c:v>
                </c:pt>
                <c:pt idx="1092">
                  <c:v>1100</c:v>
                </c:pt>
                <c:pt idx="1093">
                  <c:v>1100</c:v>
                </c:pt>
                <c:pt idx="1094">
                  <c:v>1100</c:v>
                </c:pt>
                <c:pt idx="1095">
                  <c:v>1100</c:v>
                </c:pt>
                <c:pt idx="1096">
                  <c:v>1100</c:v>
                </c:pt>
                <c:pt idx="1097">
                  <c:v>1100</c:v>
                </c:pt>
                <c:pt idx="1098">
                  <c:v>1100</c:v>
                </c:pt>
                <c:pt idx="1099">
                  <c:v>1100</c:v>
                </c:pt>
                <c:pt idx="1100">
                  <c:v>1200</c:v>
                </c:pt>
                <c:pt idx="1101">
                  <c:v>1200</c:v>
                </c:pt>
                <c:pt idx="1102">
                  <c:v>1200</c:v>
                </c:pt>
                <c:pt idx="1103">
                  <c:v>1200</c:v>
                </c:pt>
                <c:pt idx="1104">
                  <c:v>1200</c:v>
                </c:pt>
                <c:pt idx="1105">
                  <c:v>1200</c:v>
                </c:pt>
                <c:pt idx="1106">
                  <c:v>1200</c:v>
                </c:pt>
                <c:pt idx="1107">
                  <c:v>1200</c:v>
                </c:pt>
                <c:pt idx="1108">
                  <c:v>1200</c:v>
                </c:pt>
                <c:pt idx="1109">
                  <c:v>1200</c:v>
                </c:pt>
                <c:pt idx="1110">
                  <c:v>1200</c:v>
                </c:pt>
                <c:pt idx="1111">
                  <c:v>1200</c:v>
                </c:pt>
                <c:pt idx="1112">
                  <c:v>1200</c:v>
                </c:pt>
                <c:pt idx="1113">
                  <c:v>1200</c:v>
                </c:pt>
                <c:pt idx="1114">
                  <c:v>1200</c:v>
                </c:pt>
                <c:pt idx="1115">
                  <c:v>1200</c:v>
                </c:pt>
                <c:pt idx="1116">
                  <c:v>1200</c:v>
                </c:pt>
                <c:pt idx="1117">
                  <c:v>1200</c:v>
                </c:pt>
                <c:pt idx="1118">
                  <c:v>1200</c:v>
                </c:pt>
                <c:pt idx="1119">
                  <c:v>1200</c:v>
                </c:pt>
                <c:pt idx="1120">
                  <c:v>1200</c:v>
                </c:pt>
                <c:pt idx="1121">
                  <c:v>1200</c:v>
                </c:pt>
                <c:pt idx="1122">
                  <c:v>1200</c:v>
                </c:pt>
                <c:pt idx="1123">
                  <c:v>1200</c:v>
                </c:pt>
                <c:pt idx="1124">
                  <c:v>1200</c:v>
                </c:pt>
                <c:pt idx="1125">
                  <c:v>1200</c:v>
                </c:pt>
                <c:pt idx="1126">
                  <c:v>1200</c:v>
                </c:pt>
                <c:pt idx="1127">
                  <c:v>1200</c:v>
                </c:pt>
                <c:pt idx="1128">
                  <c:v>1200</c:v>
                </c:pt>
                <c:pt idx="1129">
                  <c:v>1200</c:v>
                </c:pt>
                <c:pt idx="1130">
                  <c:v>1200</c:v>
                </c:pt>
                <c:pt idx="1131">
                  <c:v>1200</c:v>
                </c:pt>
                <c:pt idx="1132">
                  <c:v>1200</c:v>
                </c:pt>
                <c:pt idx="1133">
                  <c:v>1200</c:v>
                </c:pt>
                <c:pt idx="1134">
                  <c:v>1200</c:v>
                </c:pt>
                <c:pt idx="1135">
                  <c:v>1200</c:v>
                </c:pt>
                <c:pt idx="1136">
                  <c:v>1200</c:v>
                </c:pt>
                <c:pt idx="1137">
                  <c:v>1200</c:v>
                </c:pt>
                <c:pt idx="1138">
                  <c:v>1200</c:v>
                </c:pt>
                <c:pt idx="1139">
                  <c:v>1200</c:v>
                </c:pt>
                <c:pt idx="1140">
                  <c:v>1200</c:v>
                </c:pt>
                <c:pt idx="1141">
                  <c:v>1200</c:v>
                </c:pt>
                <c:pt idx="1142">
                  <c:v>1200</c:v>
                </c:pt>
                <c:pt idx="1143">
                  <c:v>1200</c:v>
                </c:pt>
                <c:pt idx="1144">
                  <c:v>1200</c:v>
                </c:pt>
                <c:pt idx="1145">
                  <c:v>1200</c:v>
                </c:pt>
                <c:pt idx="1146">
                  <c:v>1200</c:v>
                </c:pt>
                <c:pt idx="1147">
                  <c:v>1200</c:v>
                </c:pt>
                <c:pt idx="1148">
                  <c:v>1200</c:v>
                </c:pt>
                <c:pt idx="1149">
                  <c:v>1200</c:v>
                </c:pt>
                <c:pt idx="1150">
                  <c:v>1200</c:v>
                </c:pt>
                <c:pt idx="1151">
                  <c:v>1200</c:v>
                </c:pt>
                <c:pt idx="1152">
                  <c:v>1200</c:v>
                </c:pt>
                <c:pt idx="1153">
                  <c:v>1200</c:v>
                </c:pt>
                <c:pt idx="1154">
                  <c:v>1200</c:v>
                </c:pt>
                <c:pt idx="1155">
                  <c:v>1200</c:v>
                </c:pt>
                <c:pt idx="1156">
                  <c:v>1200</c:v>
                </c:pt>
                <c:pt idx="1157">
                  <c:v>1200</c:v>
                </c:pt>
                <c:pt idx="1158">
                  <c:v>1200</c:v>
                </c:pt>
                <c:pt idx="1159">
                  <c:v>1200</c:v>
                </c:pt>
                <c:pt idx="1160">
                  <c:v>1200</c:v>
                </c:pt>
                <c:pt idx="1161">
                  <c:v>1200</c:v>
                </c:pt>
                <c:pt idx="1162">
                  <c:v>1200</c:v>
                </c:pt>
                <c:pt idx="1163">
                  <c:v>1200</c:v>
                </c:pt>
                <c:pt idx="1164">
                  <c:v>1200</c:v>
                </c:pt>
                <c:pt idx="1165">
                  <c:v>1200</c:v>
                </c:pt>
                <c:pt idx="1166">
                  <c:v>1200</c:v>
                </c:pt>
                <c:pt idx="1167">
                  <c:v>1200</c:v>
                </c:pt>
                <c:pt idx="1168">
                  <c:v>1200</c:v>
                </c:pt>
                <c:pt idx="1169">
                  <c:v>1200</c:v>
                </c:pt>
                <c:pt idx="1170">
                  <c:v>1200</c:v>
                </c:pt>
                <c:pt idx="1171">
                  <c:v>1200</c:v>
                </c:pt>
                <c:pt idx="1172">
                  <c:v>1200</c:v>
                </c:pt>
                <c:pt idx="1173">
                  <c:v>1200</c:v>
                </c:pt>
                <c:pt idx="1174">
                  <c:v>1200</c:v>
                </c:pt>
                <c:pt idx="1175">
                  <c:v>1200</c:v>
                </c:pt>
                <c:pt idx="1176">
                  <c:v>1200</c:v>
                </c:pt>
                <c:pt idx="1177">
                  <c:v>1200</c:v>
                </c:pt>
                <c:pt idx="1178">
                  <c:v>1200</c:v>
                </c:pt>
                <c:pt idx="1179">
                  <c:v>1200</c:v>
                </c:pt>
                <c:pt idx="1180">
                  <c:v>1200</c:v>
                </c:pt>
                <c:pt idx="1181">
                  <c:v>1200</c:v>
                </c:pt>
                <c:pt idx="1182">
                  <c:v>1200</c:v>
                </c:pt>
                <c:pt idx="1183">
                  <c:v>1200</c:v>
                </c:pt>
                <c:pt idx="1184">
                  <c:v>1200</c:v>
                </c:pt>
                <c:pt idx="1185">
                  <c:v>1200</c:v>
                </c:pt>
                <c:pt idx="1186">
                  <c:v>1200</c:v>
                </c:pt>
                <c:pt idx="1187">
                  <c:v>1200</c:v>
                </c:pt>
                <c:pt idx="1188">
                  <c:v>1200</c:v>
                </c:pt>
                <c:pt idx="1189">
                  <c:v>1200</c:v>
                </c:pt>
                <c:pt idx="1190">
                  <c:v>1200</c:v>
                </c:pt>
                <c:pt idx="1191">
                  <c:v>1200</c:v>
                </c:pt>
                <c:pt idx="1192">
                  <c:v>1200</c:v>
                </c:pt>
                <c:pt idx="1193">
                  <c:v>1200</c:v>
                </c:pt>
                <c:pt idx="1194">
                  <c:v>1200</c:v>
                </c:pt>
                <c:pt idx="1195">
                  <c:v>1200</c:v>
                </c:pt>
                <c:pt idx="1196">
                  <c:v>1200</c:v>
                </c:pt>
                <c:pt idx="1197">
                  <c:v>1200</c:v>
                </c:pt>
                <c:pt idx="1198">
                  <c:v>1200</c:v>
                </c:pt>
                <c:pt idx="1199">
                  <c:v>1200</c:v>
                </c:pt>
                <c:pt idx="1200">
                  <c:v>1300</c:v>
                </c:pt>
                <c:pt idx="1201">
                  <c:v>1300</c:v>
                </c:pt>
                <c:pt idx="1202">
                  <c:v>1300</c:v>
                </c:pt>
                <c:pt idx="1203">
                  <c:v>1300</c:v>
                </c:pt>
                <c:pt idx="1204">
                  <c:v>1300</c:v>
                </c:pt>
                <c:pt idx="1205">
                  <c:v>1300</c:v>
                </c:pt>
                <c:pt idx="1206">
                  <c:v>1300</c:v>
                </c:pt>
                <c:pt idx="1207">
                  <c:v>1300</c:v>
                </c:pt>
                <c:pt idx="1208">
                  <c:v>1300</c:v>
                </c:pt>
                <c:pt idx="1209">
                  <c:v>1300</c:v>
                </c:pt>
                <c:pt idx="1210">
                  <c:v>1300</c:v>
                </c:pt>
                <c:pt idx="1211">
                  <c:v>1300</c:v>
                </c:pt>
                <c:pt idx="1212">
                  <c:v>1300</c:v>
                </c:pt>
                <c:pt idx="1213">
                  <c:v>1300</c:v>
                </c:pt>
                <c:pt idx="1214">
                  <c:v>1300</c:v>
                </c:pt>
                <c:pt idx="1215">
                  <c:v>1300</c:v>
                </c:pt>
                <c:pt idx="1216">
                  <c:v>1300</c:v>
                </c:pt>
                <c:pt idx="1217">
                  <c:v>1300</c:v>
                </c:pt>
                <c:pt idx="1218">
                  <c:v>1300</c:v>
                </c:pt>
                <c:pt idx="1219">
                  <c:v>1300</c:v>
                </c:pt>
                <c:pt idx="1220">
                  <c:v>1300</c:v>
                </c:pt>
                <c:pt idx="1221">
                  <c:v>1300</c:v>
                </c:pt>
                <c:pt idx="1222">
                  <c:v>1300</c:v>
                </c:pt>
                <c:pt idx="1223">
                  <c:v>1300</c:v>
                </c:pt>
                <c:pt idx="1224">
                  <c:v>1300</c:v>
                </c:pt>
                <c:pt idx="1225">
                  <c:v>1300</c:v>
                </c:pt>
                <c:pt idx="1226">
                  <c:v>1300</c:v>
                </c:pt>
                <c:pt idx="1227">
                  <c:v>1300</c:v>
                </c:pt>
                <c:pt idx="1228">
                  <c:v>1300</c:v>
                </c:pt>
                <c:pt idx="1229">
                  <c:v>1300</c:v>
                </c:pt>
                <c:pt idx="1230">
                  <c:v>1300</c:v>
                </c:pt>
                <c:pt idx="1231">
                  <c:v>1300</c:v>
                </c:pt>
                <c:pt idx="1232">
                  <c:v>1300</c:v>
                </c:pt>
                <c:pt idx="1233">
                  <c:v>1300</c:v>
                </c:pt>
                <c:pt idx="1234">
                  <c:v>1300</c:v>
                </c:pt>
                <c:pt idx="1235">
                  <c:v>1300</c:v>
                </c:pt>
                <c:pt idx="1236">
                  <c:v>1300</c:v>
                </c:pt>
                <c:pt idx="1237">
                  <c:v>1300</c:v>
                </c:pt>
                <c:pt idx="1238">
                  <c:v>1300</c:v>
                </c:pt>
                <c:pt idx="1239">
                  <c:v>1300</c:v>
                </c:pt>
                <c:pt idx="1240">
                  <c:v>1300</c:v>
                </c:pt>
                <c:pt idx="1241">
                  <c:v>1300</c:v>
                </c:pt>
                <c:pt idx="1242">
                  <c:v>1300</c:v>
                </c:pt>
                <c:pt idx="1243">
                  <c:v>1300</c:v>
                </c:pt>
                <c:pt idx="1244">
                  <c:v>1300</c:v>
                </c:pt>
                <c:pt idx="1245">
                  <c:v>1300</c:v>
                </c:pt>
                <c:pt idx="1246">
                  <c:v>1300</c:v>
                </c:pt>
                <c:pt idx="1247">
                  <c:v>1300</c:v>
                </c:pt>
                <c:pt idx="1248">
                  <c:v>1300</c:v>
                </c:pt>
                <c:pt idx="1249">
                  <c:v>1300</c:v>
                </c:pt>
                <c:pt idx="1250">
                  <c:v>1300</c:v>
                </c:pt>
                <c:pt idx="1251">
                  <c:v>1300</c:v>
                </c:pt>
                <c:pt idx="1252">
                  <c:v>1300</c:v>
                </c:pt>
                <c:pt idx="1253">
                  <c:v>1300</c:v>
                </c:pt>
                <c:pt idx="1254">
                  <c:v>1300</c:v>
                </c:pt>
                <c:pt idx="1255">
                  <c:v>1300</c:v>
                </c:pt>
                <c:pt idx="1256">
                  <c:v>1300</c:v>
                </c:pt>
                <c:pt idx="1257">
                  <c:v>1300</c:v>
                </c:pt>
                <c:pt idx="1258">
                  <c:v>1300</c:v>
                </c:pt>
                <c:pt idx="1259">
                  <c:v>1300</c:v>
                </c:pt>
                <c:pt idx="1260">
                  <c:v>1300</c:v>
                </c:pt>
                <c:pt idx="1261">
                  <c:v>1300</c:v>
                </c:pt>
                <c:pt idx="1262">
                  <c:v>1300</c:v>
                </c:pt>
                <c:pt idx="1263">
                  <c:v>1300</c:v>
                </c:pt>
                <c:pt idx="1264">
                  <c:v>1300</c:v>
                </c:pt>
                <c:pt idx="1265">
                  <c:v>1300</c:v>
                </c:pt>
                <c:pt idx="1266">
                  <c:v>1300</c:v>
                </c:pt>
                <c:pt idx="1267">
                  <c:v>1300</c:v>
                </c:pt>
                <c:pt idx="1268">
                  <c:v>1300</c:v>
                </c:pt>
                <c:pt idx="1269">
                  <c:v>1300</c:v>
                </c:pt>
                <c:pt idx="1270">
                  <c:v>1300</c:v>
                </c:pt>
                <c:pt idx="1271">
                  <c:v>1300</c:v>
                </c:pt>
                <c:pt idx="1272">
                  <c:v>1300</c:v>
                </c:pt>
                <c:pt idx="1273">
                  <c:v>1300</c:v>
                </c:pt>
                <c:pt idx="1274">
                  <c:v>1300</c:v>
                </c:pt>
                <c:pt idx="1275">
                  <c:v>1300</c:v>
                </c:pt>
                <c:pt idx="1276">
                  <c:v>1300</c:v>
                </c:pt>
                <c:pt idx="1277">
                  <c:v>1300</c:v>
                </c:pt>
                <c:pt idx="1278">
                  <c:v>1300</c:v>
                </c:pt>
                <c:pt idx="1279">
                  <c:v>1300</c:v>
                </c:pt>
                <c:pt idx="1280">
                  <c:v>1300</c:v>
                </c:pt>
                <c:pt idx="1281">
                  <c:v>1300</c:v>
                </c:pt>
                <c:pt idx="1282">
                  <c:v>1300</c:v>
                </c:pt>
                <c:pt idx="1283">
                  <c:v>1300</c:v>
                </c:pt>
                <c:pt idx="1284">
                  <c:v>1300</c:v>
                </c:pt>
                <c:pt idx="1285">
                  <c:v>1300</c:v>
                </c:pt>
                <c:pt idx="1286">
                  <c:v>1300</c:v>
                </c:pt>
                <c:pt idx="1287">
                  <c:v>1300</c:v>
                </c:pt>
                <c:pt idx="1288">
                  <c:v>1300</c:v>
                </c:pt>
                <c:pt idx="1289">
                  <c:v>1300</c:v>
                </c:pt>
                <c:pt idx="1290">
                  <c:v>1300</c:v>
                </c:pt>
                <c:pt idx="1291">
                  <c:v>1300</c:v>
                </c:pt>
                <c:pt idx="1292">
                  <c:v>1300</c:v>
                </c:pt>
                <c:pt idx="1293">
                  <c:v>1300</c:v>
                </c:pt>
                <c:pt idx="1294">
                  <c:v>1300</c:v>
                </c:pt>
                <c:pt idx="1295">
                  <c:v>1300</c:v>
                </c:pt>
                <c:pt idx="1296">
                  <c:v>1300</c:v>
                </c:pt>
                <c:pt idx="1297">
                  <c:v>1300</c:v>
                </c:pt>
                <c:pt idx="1298">
                  <c:v>1300</c:v>
                </c:pt>
                <c:pt idx="1299">
                  <c:v>1300</c:v>
                </c:pt>
                <c:pt idx="1300">
                  <c:v>1400</c:v>
                </c:pt>
                <c:pt idx="1301">
                  <c:v>1400</c:v>
                </c:pt>
                <c:pt idx="1302">
                  <c:v>1400</c:v>
                </c:pt>
                <c:pt idx="1303">
                  <c:v>1400</c:v>
                </c:pt>
                <c:pt idx="1304">
                  <c:v>1400</c:v>
                </c:pt>
                <c:pt idx="1305">
                  <c:v>1400</c:v>
                </c:pt>
                <c:pt idx="1306">
                  <c:v>1400</c:v>
                </c:pt>
                <c:pt idx="1307">
                  <c:v>1400</c:v>
                </c:pt>
                <c:pt idx="1308">
                  <c:v>1400</c:v>
                </c:pt>
                <c:pt idx="1309">
                  <c:v>1400</c:v>
                </c:pt>
                <c:pt idx="1310">
                  <c:v>1400</c:v>
                </c:pt>
                <c:pt idx="1311">
                  <c:v>1400</c:v>
                </c:pt>
                <c:pt idx="1312">
                  <c:v>1400</c:v>
                </c:pt>
                <c:pt idx="1313">
                  <c:v>1400</c:v>
                </c:pt>
                <c:pt idx="1314">
                  <c:v>1400</c:v>
                </c:pt>
                <c:pt idx="1315">
                  <c:v>1400</c:v>
                </c:pt>
                <c:pt idx="1316">
                  <c:v>1400</c:v>
                </c:pt>
                <c:pt idx="1317">
                  <c:v>1400</c:v>
                </c:pt>
                <c:pt idx="1318">
                  <c:v>1400</c:v>
                </c:pt>
                <c:pt idx="1319">
                  <c:v>1400</c:v>
                </c:pt>
                <c:pt idx="1320">
                  <c:v>1400</c:v>
                </c:pt>
                <c:pt idx="1321">
                  <c:v>1400</c:v>
                </c:pt>
                <c:pt idx="1322">
                  <c:v>1400</c:v>
                </c:pt>
                <c:pt idx="1323">
                  <c:v>1400</c:v>
                </c:pt>
                <c:pt idx="1324">
                  <c:v>1400</c:v>
                </c:pt>
                <c:pt idx="1325">
                  <c:v>1400</c:v>
                </c:pt>
                <c:pt idx="1326">
                  <c:v>1400</c:v>
                </c:pt>
                <c:pt idx="1327">
                  <c:v>1400</c:v>
                </c:pt>
                <c:pt idx="1328">
                  <c:v>1400</c:v>
                </c:pt>
                <c:pt idx="1329">
                  <c:v>1400</c:v>
                </c:pt>
                <c:pt idx="1330">
                  <c:v>1400</c:v>
                </c:pt>
                <c:pt idx="1331">
                  <c:v>1400</c:v>
                </c:pt>
                <c:pt idx="1332">
                  <c:v>1400</c:v>
                </c:pt>
                <c:pt idx="1333">
                  <c:v>1400</c:v>
                </c:pt>
                <c:pt idx="1334">
                  <c:v>1400</c:v>
                </c:pt>
                <c:pt idx="1335">
                  <c:v>1400</c:v>
                </c:pt>
                <c:pt idx="1336">
                  <c:v>1400</c:v>
                </c:pt>
                <c:pt idx="1337">
                  <c:v>1400</c:v>
                </c:pt>
                <c:pt idx="1338">
                  <c:v>1400</c:v>
                </c:pt>
                <c:pt idx="1339">
                  <c:v>1400</c:v>
                </c:pt>
                <c:pt idx="1340">
                  <c:v>1400</c:v>
                </c:pt>
                <c:pt idx="1341">
                  <c:v>1400</c:v>
                </c:pt>
                <c:pt idx="1342">
                  <c:v>1400</c:v>
                </c:pt>
                <c:pt idx="1343">
                  <c:v>1400</c:v>
                </c:pt>
                <c:pt idx="1344">
                  <c:v>1400</c:v>
                </c:pt>
                <c:pt idx="1345">
                  <c:v>1400</c:v>
                </c:pt>
                <c:pt idx="1346">
                  <c:v>1400</c:v>
                </c:pt>
                <c:pt idx="1347">
                  <c:v>1400</c:v>
                </c:pt>
                <c:pt idx="1348">
                  <c:v>1400</c:v>
                </c:pt>
                <c:pt idx="1349">
                  <c:v>1400</c:v>
                </c:pt>
                <c:pt idx="1350">
                  <c:v>1400</c:v>
                </c:pt>
                <c:pt idx="1351">
                  <c:v>1400</c:v>
                </c:pt>
                <c:pt idx="1352">
                  <c:v>1400</c:v>
                </c:pt>
                <c:pt idx="1353">
                  <c:v>1400</c:v>
                </c:pt>
                <c:pt idx="1354">
                  <c:v>1400</c:v>
                </c:pt>
                <c:pt idx="1355">
                  <c:v>1400</c:v>
                </c:pt>
                <c:pt idx="1356">
                  <c:v>1400</c:v>
                </c:pt>
                <c:pt idx="1357">
                  <c:v>1400</c:v>
                </c:pt>
                <c:pt idx="1358">
                  <c:v>1400</c:v>
                </c:pt>
                <c:pt idx="1359">
                  <c:v>1400</c:v>
                </c:pt>
                <c:pt idx="1360">
                  <c:v>1400</c:v>
                </c:pt>
                <c:pt idx="1361">
                  <c:v>1400</c:v>
                </c:pt>
                <c:pt idx="1362">
                  <c:v>1400</c:v>
                </c:pt>
                <c:pt idx="1363">
                  <c:v>1400</c:v>
                </c:pt>
                <c:pt idx="1364">
                  <c:v>1400</c:v>
                </c:pt>
                <c:pt idx="1365">
                  <c:v>1400</c:v>
                </c:pt>
                <c:pt idx="1366">
                  <c:v>1400</c:v>
                </c:pt>
                <c:pt idx="1367">
                  <c:v>1400</c:v>
                </c:pt>
                <c:pt idx="1368">
                  <c:v>1400</c:v>
                </c:pt>
                <c:pt idx="1369">
                  <c:v>1400</c:v>
                </c:pt>
                <c:pt idx="1370">
                  <c:v>1400</c:v>
                </c:pt>
                <c:pt idx="1371">
                  <c:v>1400</c:v>
                </c:pt>
                <c:pt idx="1372">
                  <c:v>1400</c:v>
                </c:pt>
                <c:pt idx="1373">
                  <c:v>1400</c:v>
                </c:pt>
                <c:pt idx="1374">
                  <c:v>1400</c:v>
                </c:pt>
                <c:pt idx="1375">
                  <c:v>1400</c:v>
                </c:pt>
                <c:pt idx="1376">
                  <c:v>1400</c:v>
                </c:pt>
                <c:pt idx="1377">
                  <c:v>1400</c:v>
                </c:pt>
                <c:pt idx="1378">
                  <c:v>1400</c:v>
                </c:pt>
                <c:pt idx="1379">
                  <c:v>1400</c:v>
                </c:pt>
                <c:pt idx="1380">
                  <c:v>1400</c:v>
                </c:pt>
                <c:pt idx="1381">
                  <c:v>1400</c:v>
                </c:pt>
                <c:pt idx="1382">
                  <c:v>1400</c:v>
                </c:pt>
                <c:pt idx="1383">
                  <c:v>1400</c:v>
                </c:pt>
                <c:pt idx="1384">
                  <c:v>1400</c:v>
                </c:pt>
                <c:pt idx="1385">
                  <c:v>1400</c:v>
                </c:pt>
                <c:pt idx="1386">
                  <c:v>1400</c:v>
                </c:pt>
                <c:pt idx="1387">
                  <c:v>1400</c:v>
                </c:pt>
                <c:pt idx="1388">
                  <c:v>1400</c:v>
                </c:pt>
                <c:pt idx="1389">
                  <c:v>1400</c:v>
                </c:pt>
                <c:pt idx="1390">
                  <c:v>1400</c:v>
                </c:pt>
                <c:pt idx="1391">
                  <c:v>1400</c:v>
                </c:pt>
                <c:pt idx="1392">
                  <c:v>1400</c:v>
                </c:pt>
                <c:pt idx="1393">
                  <c:v>1400</c:v>
                </c:pt>
                <c:pt idx="1394">
                  <c:v>1400</c:v>
                </c:pt>
                <c:pt idx="1395">
                  <c:v>1400</c:v>
                </c:pt>
                <c:pt idx="1396">
                  <c:v>1400</c:v>
                </c:pt>
                <c:pt idx="1397">
                  <c:v>1400</c:v>
                </c:pt>
                <c:pt idx="1398">
                  <c:v>1400</c:v>
                </c:pt>
                <c:pt idx="1399">
                  <c:v>1400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1500</c:v>
                </c:pt>
                <c:pt idx="1455">
                  <c:v>1500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1500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1500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1500</c:v>
                </c:pt>
                <c:pt idx="1478">
                  <c:v>1500</c:v>
                </c:pt>
                <c:pt idx="1479">
                  <c:v>1500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2B-4751-B445-6A5250CCFDDF}"/>
            </c:ext>
          </c:extLst>
        </c:ser>
        <c:ser>
          <c:idx val="1"/>
          <c:order val="1"/>
          <c:tx>
            <c:v>expected dist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7.9719089167908065E-4"/>
                  <c:y val="3.03570205898175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'25-03-05_pixel-size-relation'!$B$11:$B$1510</c:f>
              <c:numCache>
                <c:formatCode>General</c:formatCode>
                <c:ptCount val="1500"/>
                <c:pt idx="0">
                  <c:v>85.8</c:v>
                </c:pt>
                <c:pt idx="1">
                  <c:v>85.48</c:v>
                </c:pt>
                <c:pt idx="2">
                  <c:v>85.8</c:v>
                </c:pt>
                <c:pt idx="3">
                  <c:v>86.13</c:v>
                </c:pt>
                <c:pt idx="4">
                  <c:v>86.15</c:v>
                </c:pt>
                <c:pt idx="5">
                  <c:v>85.5</c:v>
                </c:pt>
                <c:pt idx="6">
                  <c:v>86.13</c:v>
                </c:pt>
                <c:pt idx="7">
                  <c:v>85.8</c:v>
                </c:pt>
                <c:pt idx="8">
                  <c:v>86.13</c:v>
                </c:pt>
                <c:pt idx="9">
                  <c:v>85.8</c:v>
                </c:pt>
                <c:pt idx="10">
                  <c:v>85.83</c:v>
                </c:pt>
                <c:pt idx="11">
                  <c:v>85.83</c:v>
                </c:pt>
                <c:pt idx="12">
                  <c:v>85.8</c:v>
                </c:pt>
                <c:pt idx="13">
                  <c:v>85.8</c:v>
                </c:pt>
                <c:pt idx="14">
                  <c:v>85.83</c:v>
                </c:pt>
                <c:pt idx="15">
                  <c:v>85.83</c:v>
                </c:pt>
                <c:pt idx="16">
                  <c:v>85.83</c:v>
                </c:pt>
                <c:pt idx="17">
                  <c:v>85.8</c:v>
                </c:pt>
                <c:pt idx="18">
                  <c:v>85.83</c:v>
                </c:pt>
                <c:pt idx="19">
                  <c:v>85.8</c:v>
                </c:pt>
                <c:pt idx="20">
                  <c:v>85.83</c:v>
                </c:pt>
                <c:pt idx="21">
                  <c:v>85.83</c:v>
                </c:pt>
                <c:pt idx="22">
                  <c:v>85.8</c:v>
                </c:pt>
                <c:pt idx="23">
                  <c:v>85.8</c:v>
                </c:pt>
                <c:pt idx="24">
                  <c:v>86.13</c:v>
                </c:pt>
                <c:pt idx="25">
                  <c:v>85.8</c:v>
                </c:pt>
                <c:pt idx="26">
                  <c:v>85.8</c:v>
                </c:pt>
                <c:pt idx="27">
                  <c:v>86.13</c:v>
                </c:pt>
                <c:pt idx="28">
                  <c:v>85.83</c:v>
                </c:pt>
                <c:pt idx="29">
                  <c:v>85.83</c:v>
                </c:pt>
                <c:pt idx="30">
                  <c:v>85.83</c:v>
                </c:pt>
                <c:pt idx="31">
                  <c:v>86.1</c:v>
                </c:pt>
                <c:pt idx="32">
                  <c:v>85.8</c:v>
                </c:pt>
                <c:pt idx="33">
                  <c:v>86.13</c:v>
                </c:pt>
                <c:pt idx="34">
                  <c:v>86.15</c:v>
                </c:pt>
                <c:pt idx="35">
                  <c:v>85.83</c:v>
                </c:pt>
                <c:pt idx="36">
                  <c:v>86.13</c:v>
                </c:pt>
                <c:pt idx="37">
                  <c:v>85.83</c:v>
                </c:pt>
                <c:pt idx="38">
                  <c:v>85.8</c:v>
                </c:pt>
                <c:pt idx="39">
                  <c:v>85.83</c:v>
                </c:pt>
                <c:pt idx="40">
                  <c:v>86.15</c:v>
                </c:pt>
                <c:pt idx="41">
                  <c:v>86.15</c:v>
                </c:pt>
                <c:pt idx="42">
                  <c:v>85.8</c:v>
                </c:pt>
                <c:pt idx="43">
                  <c:v>86.13</c:v>
                </c:pt>
                <c:pt idx="44">
                  <c:v>85.8</c:v>
                </c:pt>
                <c:pt idx="45">
                  <c:v>85.5</c:v>
                </c:pt>
                <c:pt idx="46">
                  <c:v>85.48</c:v>
                </c:pt>
                <c:pt idx="47">
                  <c:v>86.13</c:v>
                </c:pt>
                <c:pt idx="48">
                  <c:v>85.8</c:v>
                </c:pt>
                <c:pt idx="49">
                  <c:v>86.13</c:v>
                </c:pt>
                <c:pt idx="50">
                  <c:v>85.83</c:v>
                </c:pt>
                <c:pt idx="51">
                  <c:v>86.18</c:v>
                </c:pt>
                <c:pt idx="52">
                  <c:v>86.13</c:v>
                </c:pt>
                <c:pt idx="53">
                  <c:v>86.13</c:v>
                </c:pt>
                <c:pt idx="54">
                  <c:v>85.8</c:v>
                </c:pt>
                <c:pt idx="55">
                  <c:v>85.83</c:v>
                </c:pt>
                <c:pt idx="56">
                  <c:v>85.8</c:v>
                </c:pt>
                <c:pt idx="57">
                  <c:v>86.13</c:v>
                </c:pt>
                <c:pt idx="58">
                  <c:v>86.15</c:v>
                </c:pt>
                <c:pt idx="59">
                  <c:v>85.8</c:v>
                </c:pt>
                <c:pt idx="60">
                  <c:v>86.1</c:v>
                </c:pt>
                <c:pt idx="61">
                  <c:v>86.13</c:v>
                </c:pt>
                <c:pt idx="62">
                  <c:v>85.83</c:v>
                </c:pt>
                <c:pt idx="63">
                  <c:v>85.83</c:v>
                </c:pt>
                <c:pt idx="64">
                  <c:v>86.15</c:v>
                </c:pt>
                <c:pt idx="65">
                  <c:v>85.8</c:v>
                </c:pt>
                <c:pt idx="66">
                  <c:v>85.83</c:v>
                </c:pt>
                <c:pt idx="67">
                  <c:v>85.83</c:v>
                </c:pt>
                <c:pt idx="68">
                  <c:v>85.8</c:v>
                </c:pt>
                <c:pt idx="69">
                  <c:v>85.48</c:v>
                </c:pt>
                <c:pt idx="70">
                  <c:v>85.8</c:v>
                </c:pt>
                <c:pt idx="71">
                  <c:v>86.15</c:v>
                </c:pt>
                <c:pt idx="72">
                  <c:v>85.83</c:v>
                </c:pt>
                <c:pt idx="73">
                  <c:v>85.8</c:v>
                </c:pt>
                <c:pt idx="74">
                  <c:v>85.83</c:v>
                </c:pt>
                <c:pt idx="75">
                  <c:v>85.5</c:v>
                </c:pt>
                <c:pt idx="76">
                  <c:v>86.15</c:v>
                </c:pt>
                <c:pt idx="77">
                  <c:v>85.8</c:v>
                </c:pt>
                <c:pt idx="78">
                  <c:v>85.83</c:v>
                </c:pt>
                <c:pt idx="79">
                  <c:v>86.13</c:v>
                </c:pt>
                <c:pt idx="80">
                  <c:v>85.83</c:v>
                </c:pt>
                <c:pt idx="81">
                  <c:v>85.83</c:v>
                </c:pt>
                <c:pt idx="82">
                  <c:v>86.13</c:v>
                </c:pt>
                <c:pt idx="83">
                  <c:v>86.13</c:v>
                </c:pt>
                <c:pt idx="84">
                  <c:v>85.83</c:v>
                </c:pt>
                <c:pt idx="85">
                  <c:v>85.8</c:v>
                </c:pt>
                <c:pt idx="86">
                  <c:v>86.15</c:v>
                </c:pt>
                <c:pt idx="87">
                  <c:v>85.77</c:v>
                </c:pt>
                <c:pt idx="88">
                  <c:v>85.83</c:v>
                </c:pt>
                <c:pt idx="89">
                  <c:v>85.48</c:v>
                </c:pt>
                <c:pt idx="90">
                  <c:v>86.13</c:v>
                </c:pt>
                <c:pt idx="91">
                  <c:v>86.15</c:v>
                </c:pt>
                <c:pt idx="92">
                  <c:v>86.15</c:v>
                </c:pt>
                <c:pt idx="93">
                  <c:v>85.8</c:v>
                </c:pt>
                <c:pt idx="94">
                  <c:v>86.15</c:v>
                </c:pt>
                <c:pt idx="95">
                  <c:v>85.83</c:v>
                </c:pt>
                <c:pt idx="96">
                  <c:v>85.8</c:v>
                </c:pt>
                <c:pt idx="97">
                  <c:v>85.83</c:v>
                </c:pt>
                <c:pt idx="98">
                  <c:v>86.13</c:v>
                </c:pt>
                <c:pt idx="99">
                  <c:v>85.83</c:v>
                </c:pt>
                <c:pt idx="100">
                  <c:v>57.11</c:v>
                </c:pt>
                <c:pt idx="101">
                  <c:v>57.11</c:v>
                </c:pt>
                <c:pt idx="102">
                  <c:v>57.11</c:v>
                </c:pt>
                <c:pt idx="103">
                  <c:v>57.11</c:v>
                </c:pt>
                <c:pt idx="104">
                  <c:v>57.11</c:v>
                </c:pt>
                <c:pt idx="105">
                  <c:v>57.43</c:v>
                </c:pt>
                <c:pt idx="106">
                  <c:v>57.11</c:v>
                </c:pt>
                <c:pt idx="107">
                  <c:v>57.11</c:v>
                </c:pt>
                <c:pt idx="108">
                  <c:v>57.11</c:v>
                </c:pt>
                <c:pt idx="109">
                  <c:v>57.11</c:v>
                </c:pt>
                <c:pt idx="110">
                  <c:v>57.11</c:v>
                </c:pt>
                <c:pt idx="111">
                  <c:v>57.11</c:v>
                </c:pt>
                <c:pt idx="112">
                  <c:v>57.43</c:v>
                </c:pt>
                <c:pt idx="113">
                  <c:v>57.11</c:v>
                </c:pt>
                <c:pt idx="114">
                  <c:v>57.11</c:v>
                </c:pt>
                <c:pt idx="115">
                  <c:v>57.11</c:v>
                </c:pt>
                <c:pt idx="116">
                  <c:v>57.11</c:v>
                </c:pt>
                <c:pt idx="117">
                  <c:v>57.11</c:v>
                </c:pt>
                <c:pt idx="118">
                  <c:v>57.11</c:v>
                </c:pt>
                <c:pt idx="119">
                  <c:v>57.11</c:v>
                </c:pt>
                <c:pt idx="120">
                  <c:v>57.11</c:v>
                </c:pt>
                <c:pt idx="121">
                  <c:v>57.11</c:v>
                </c:pt>
                <c:pt idx="122">
                  <c:v>57.11</c:v>
                </c:pt>
                <c:pt idx="123">
                  <c:v>57.11</c:v>
                </c:pt>
                <c:pt idx="124">
                  <c:v>57.11</c:v>
                </c:pt>
                <c:pt idx="125">
                  <c:v>57.11</c:v>
                </c:pt>
                <c:pt idx="126">
                  <c:v>57.11</c:v>
                </c:pt>
                <c:pt idx="127">
                  <c:v>57.11</c:v>
                </c:pt>
                <c:pt idx="128">
                  <c:v>57.11</c:v>
                </c:pt>
                <c:pt idx="129">
                  <c:v>57.11</c:v>
                </c:pt>
                <c:pt idx="130">
                  <c:v>57.11</c:v>
                </c:pt>
                <c:pt idx="131">
                  <c:v>57.11</c:v>
                </c:pt>
                <c:pt idx="132">
                  <c:v>57.43</c:v>
                </c:pt>
                <c:pt idx="133">
                  <c:v>57.11</c:v>
                </c:pt>
                <c:pt idx="134">
                  <c:v>57.43</c:v>
                </c:pt>
                <c:pt idx="135">
                  <c:v>57.11</c:v>
                </c:pt>
                <c:pt idx="136">
                  <c:v>57.11</c:v>
                </c:pt>
                <c:pt idx="137">
                  <c:v>57.43</c:v>
                </c:pt>
                <c:pt idx="138">
                  <c:v>57.43</c:v>
                </c:pt>
                <c:pt idx="139">
                  <c:v>57.43</c:v>
                </c:pt>
                <c:pt idx="140">
                  <c:v>57.43</c:v>
                </c:pt>
                <c:pt idx="141">
                  <c:v>57.11</c:v>
                </c:pt>
                <c:pt idx="142">
                  <c:v>57.11</c:v>
                </c:pt>
                <c:pt idx="143">
                  <c:v>57.43</c:v>
                </c:pt>
                <c:pt idx="144">
                  <c:v>57.43</c:v>
                </c:pt>
                <c:pt idx="145">
                  <c:v>57.43</c:v>
                </c:pt>
                <c:pt idx="146">
                  <c:v>57.43</c:v>
                </c:pt>
                <c:pt idx="147">
                  <c:v>57.11</c:v>
                </c:pt>
                <c:pt idx="148">
                  <c:v>57.43</c:v>
                </c:pt>
                <c:pt idx="149">
                  <c:v>57.11</c:v>
                </c:pt>
                <c:pt idx="150">
                  <c:v>56.76</c:v>
                </c:pt>
                <c:pt idx="151">
                  <c:v>57.11</c:v>
                </c:pt>
                <c:pt idx="152">
                  <c:v>57.43</c:v>
                </c:pt>
                <c:pt idx="153">
                  <c:v>57.43</c:v>
                </c:pt>
                <c:pt idx="154">
                  <c:v>57.43</c:v>
                </c:pt>
                <c:pt idx="155">
                  <c:v>57.43</c:v>
                </c:pt>
                <c:pt idx="156">
                  <c:v>57.08</c:v>
                </c:pt>
                <c:pt idx="157">
                  <c:v>57.43</c:v>
                </c:pt>
                <c:pt idx="158">
                  <c:v>57.11</c:v>
                </c:pt>
                <c:pt idx="159">
                  <c:v>57.08</c:v>
                </c:pt>
                <c:pt idx="160">
                  <c:v>57.11</c:v>
                </c:pt>
                <c:pt idx="161">
                  <c:v>57.43</c:v>
                </c:pt>
                <c:pt idx="162">
                  <c:v>57.11</c:v>
                </c:pt>
                <c:pt idx="163">
                  <c:v>57.08</c:v>
                </c:pt>
                <c:pt idx="164">
                  <c:v>57.11</c:v>
                </c:pt>
                <c:pt idx="165">
                  <c:v>57.11</c:v>
                </c:pt>
                <c:pt idx="166">
                  <c:v>57.08</c:v>
                </c:pt>
                <c:pt idx="167">
                  <c:v>57.11</c:v>
                </c:pt>
                <c:pt idx="168">
                  <c:v>57.08</c:v>
                </c:pt>
                <c:pt idx="169">
                  <c:v>57.43</c:v>
                </c:pt>
                <c:pt idx="170">
                  <c:v>57.43</c:v>
                </c:pt>
                <c:pt idx="171">
                  <c:v>57.43</c:v>
                </c:pt>
                <c:pt idx="172">
                  <c:v>57.43</c:v>
                </c:pt>
                <c:pt idx="173">
                  <c:v>57.43</c:v>
                </c:pt>
                <c:pt idx="174">
                  <c:v>57.43</c:v>
                </c:pt>
                <c:pt idx="175">
                  <c:v>57.11</c:v>
                </c:pt>
                <c:pt idx="176">
                  <c:v>57.43</c:v>
                </c:pt>
                <c:pt idx="177">
                  <c:v>57.43</c:v>
                </c:pt>
                <c:pt idx="178">
                  <c:v>57.43</c:v>
                </c:pt>
                <c:pt idx="179">
                  <c:v>57.11</c:v>
                </c:pt>
                <c:pt idx="180">
                  <c:v>57.08</c:v>
                </c:pt>
                <c:pt idx="181">
                  <c:v>57.43</c:v>
                </c:pt>
                <c:pt idx="182">
                  <c:v>57.43</c:v>
                </c:pt>
                <c:pt idx="183">
                  <c:v>57.43</c:v>
                </c:pt>
                <c:pt idx="184">
                  <c:v>57.08</c:v>
                </c:pt>
                <c:pt idx="185">
                  <c:v>57.11</c:v>
                </c:pt>
                <c:pt idx="186">
                  <c:v>57.11</c:v>
                </c:pt>
                <c:pt idx="187">
                  <c:v>57.43</c:v>
                </c:pt>
                <c:pt idx="188">
                  <c:v>57.43</c:v>
                </c:pt>
                <c:pt idx="189">
                  <c:v>57.11</c:v>
                </c:pt>
                <c:pt idx="190">
                  <c:v>57.43</c:v>
                </c:pt>
                <c:pt idx="191">
                  <c:v>57.11</c:v>
                </c:pt>
                <c:pt idx="192">
                  <c:v>57.11</c:v>
                </c:pt>
                <c:pt idx="193">
                  <c:v>57.43</c:v>
                </c:pt>
                <c:pt idx="194">
                  <c:v>57.43</c:v>
                </c:pt>
                <c:pt idx="195">
                  <c:v>57.11</c:v>
                </c:pt>
                <c:pt idx="196">
                  <c:v>57.43</c:v>
                </c:pt>
                <c:pt idx="197">
                  <c:v>57.11</c:v>
                </c:pt>
                <c:pt idx="198">
                  <c:v>57.43</c:v>
                </c:pt>
                <c:pt idx="199">
                  <c:v>57.43</c:v>
                </c:pt>
                <c:pt idx="200">
                  <c:v>42.25</c:v>
                </c:pt>
                <c:pt idx="201">
                  <c:v>42.25</c:v>
                </c:pt>
                <c:pt idx="202">
                  <c:v>42.25</c:v>
                </c:pt>
                <c:pt idx="203">
                  <c:v>42.25</c:v>
                </c:pt>
                <c:pt idx="204">
                  <c:v>42.25</c:v>
                </c:pt>
                <c:pt idx="205">
                  <c:v>42.25</c:v>
                </c:pt>
                <c:pt idx="206">
                  <c:v>42.25</c:v>
                </c:pt>
                <c:pt idx="207">
                  <c:v>42.22</c:v>
                </c:pt>
                <c:pt idx="208">
                  <c:v>42.25</c:v>
                </c:pt>
                <c:pt idx="209">
                  <c:v>42.25</c:v>
                </c:pt>
                <c:pt idx="210">
                  <c:v>42.25</c:v>
                </c:pt>
                <c:pt idx="211">
                  <c:v>42.25</c:v>
                </c:pt>
                <c:pt idx="212">
                  <c:v>42.25</c:v>
                </c:pt>
                <c:pt idx="213">
                  <c:v>42.25</c:v>
                </c:pt>
                <c:pt idx="214">
                  <c:v>42.25</c:v>
                </c:pt>
                <c:pt idx="215">
                  <c:v>42.25</c:v>
                </c:pt>
                <c:pt idx="216">
                  <c:v>42.25</c:v>
                </c:pt>
                <c:pt idx="217">
                  <c:v>42.25</c:v>
                </c:pt>
                <c:pt idx="218">
                  <c:v>42.25</c:v>
                </c:pt>
                <c:pt idx="219">
                  <c:v>42.25</c:v>
                </c:pt>
                <c:pt idx="220">
                  <c:v>42.25</c:v>
                </c:pt>
                <c:pt idx="221">
                  <c:v>42.25</c:v>
                </c:pt>
                <c:pt idx="222">
                  <c:v>42.25</c:v>
                </c:pt>
                <c:pt idx="223">
                  <c:v>42.25</c:v>
                </c:pt>
                <c:pt idx="224">
                  <c:v>42.25</c:v>
                </c:pt>
                <c:pt idx="225">
                  <c:v>42.25</c:v>
                </c:pt>
                <c:pt idx="226">
                  <c:v>42.25</c:v>
                </c:pt>
                <c:pt idx="227">
                  <c:v>42.25</c:v>
                </c:pt>
                <c:pt idx="228">
                  <c:v>42.25</c:v>
                </c:pt>
                <c:pt idx="229">
                  <c:v>42.25</c:v>
                </c:pt>
                <c:pt idx="230">
                  <c:v>42.25</c:v>
                </c:pt>
                <c:pt idx="231">
                  <c:v>42.25</c:v>
                </c:pt>
                <c:pt idx="232">
                  <c:v>42.25</c:v>
                </c:pt>
                <c:pt idx="233">
                  <c:v>42.25</c:v>
                </c:pt>
                <c:pt idx="234">
                  <c:v>42.25</c:v>
                </c:pt>
                <c:pt idx="235">
                  <c:v>42.25</c:v>
                </c:pt>
                <c:pt idx="236">
                  <c:v>42.25</c:v>
                </c:pt>
                <c:pt idx="237">
                  <c:v>42.25</c:v>
                </c:pt>
                <c:pt idx="238">
                  <c:v>41.9</c:v>
                </c:pt>
                <c:pt idx="239">
                  <c:v>42.25</c:v>
                </c:pt>
                <c:pt idx="240">
                  <c:v>42.25</c:v>
                </c:pt>
                <c:pt idx="241">
                  <c:v>42.25</c:v>
                </c:pt>
                <c:pt idx="242">
                  <c:v>42.25</c:v>
                </c:pt>
                <c:pt idx="243">
                  <c:v>42.25</c:v>
                </c:pt>
                <c:pt idx="244">
                  <c:v>42.25</c:v>
                </c:pt>
                <c:pt idx="245">
                  <c:v>42.25</c:v>
                </c:pt>
                <c:pt idx="246">
                  <c:v>42.25</c:v>
                </c:pt>
                <c:pt idx="247">
                  <c:v>42.25</c:v>
                </c:pt>
                <c:pt idx="248">
                  <c:v>42.25</c:v>
                </c:pt>
                <c:pt idx="249">
                  <c:v>42.25</c:v>
                </c:pt>
                <c:pt idx="250">
                  <c:v>42.25</c:v>
                </c:pt>
                <c:pt idx="251">
                  <c:v>42.25</c:v>
                </c:pt>
                <c:pt idx="252">
                  <c:v>42.25</c:v>
                </c:pt>
                <c:pt idx="253">
                  <c:v>42.25</c:v>
                </c:pt>
                <c:pt idx="254">
                  <c:v>42.25</c:v>
                </c:pt>
                <c:pt idx="255">
                  <c:v>42.25</c:v>
                </c:pt>
                <c:pt idx="256">
                  <c:v>42.25</c:v>
                </c:pt>
                <c:pt idx="257">
                  <c:v>42.25</c:v>
                </c:pt>
                <c:pt idx="258">
                  <c:v>42.25</c:v>
                </c:pt>
                <c:pt idx="259">
                  <c:v>42.25</c:v>
                </c:pt>
                <c:pt idx="260">
                  <c:v>42.25</c:v>
                </c:pt>
                <c:pt idx="261">
                  <c:v>42.25</c:v>
                </c:pt>
                <c:pt idx="262">
                  <c:v>42.25</c:v>
                </c:pt>
                <c:pt idx="263">
                  <c:v>42.25</c:v>
                </c:pt>
                <c:pt idx="264">
                  <c:v>42.25</c:v>
                </c:pt>
                <c:pt idx="265">
                  <c:v>42.25</c:v>
                </c:pt>
                <c:pt idx="266">
                  <c:v>42.25</c:v>
                </c:pt>
                <c:pt idx="267">
                  <c:v>42.25</c:v>
                </c:pt>
                <c:pt idx="268">
                  <c:v>42.25</c:v>
                </c:pt>
                <c:pt idx="269">
                  <c:v>42.25</c:v>
                </c:pt>
                <c:pt idx="270">
                  <c:v>42.25</c:v>
                </c:pt>
                <c:pt idx="271">
                  <c:v>41.9</c:v>
                </c:pt>
                <c:pt idx="272">
                  <c:v>42.25</c:v>
                </c:pt>
                <c:pt idx="273">
                  <c:v>42.25</c:v>
                </c:pt>
                <c:pt idx="274">
                  <c:v>42.25</c:v>
                </c:pt>
                <c:pt idx="275">
                  <c:v>42.25</c:v>
                </c:pt>
                <c:pt idx="276">
                  <c:v>42.25</c:v>
                </c:pt>
                <c:pt idx="277">
                  <c:v>42.25</c:v>
                </c:pt>
                <c:pt idx="278">
                  <c:v>42.25</c:v>
                </c:pt>
                <c:pt idx="279">
                  <c:v>42.25</c:v>
                </c:pt>
                <c:pt idx="280">
                  <c:v>42.25</c:v>
                </c:pt>
                <c:pt idx="281">
                  <c:v>42.25</c:v>
                </c:pt>
                <c:pt idx="282">
                  <c:v>42.25</c:v>
                </c:pt>
                <c:pt idx="283">
                  <c:v>42.25</c:v>
                </c:pt>
                <c:pt idx="284">
                  <c:v>42.25</c:v>
                </c:pt>
                <c:pt idx="285">
                  <c:v>42.25</c:v>
                </c:pt>
                <c:pt idx="286">
                  <c:v>42.25</c:v>
                </c:pt>
                <c:pt idx="287">
                  <c:v>42.25</c:v>
                </c:pt>
                <c:pt idx="288">
                  <c:v>42.25</c:v>
                </c:pt>
                <c:pt idx="289">
                  <c:v>42.25</c:v>
                </c:pt>
                <c:pt idx="290">
                  <c:v>42.25</c:v>
                </c:pt>
                <c:pt idx="291">
                  <c:v>42.25</c:v>
                </c:pt>
                <c:pt idx="292">
                  <c:v>42.25</c:v>
                </c:pt>
                <c:pt idx="293">
                  <c:v>42.25</c:v>
                </c:pt>
                <c:pt idx="294">
                  <c:v>42.25</c:v>
                </c:pt>
                <c:pt idx="295">
                  <c:v>42.25</c:v>
                </c:pt>
                <c:pt idx="296">
                  <c:v>42.25</c:v>
                </c:pt>
                <c:pt idx="297">
                  <c:v>42.25</c:v>
                </c:pt>
                <c:pt idx="298">
                  <c:v>42.25</c:v>
                </c:pt>
                <c:pt idx="299">
                  <c:v>42.25</c:v>
                </c:pt>
                <c:pt idx="300">
                  <c:v>42.61</c:v>
                </c:pt>
                <c:pt idx="301">
                  <c:v>42.11</c:v>
                </c:pt>
                <c:pt idx="302">
                  <c:v>42.38</c:v>
                </c:pt>
                <c:pt idx="303">
                  <c:v>42.65</c:v>
                </c:pt>
                <c:pt idx="304">
                  <c:v>42.88</c:v>
                </c:pt>
                <c:pt idx="305">
                  <c:v>42.88</c:v>
                </c:pt>
                <c:pt idx="306">
                  <c:v>42.61</c:v>
                </c:pt>
                <c:pt idx="307">
                  <c:v>42.61</c:v>
                </c:pt>
                <c:pt idx="308">
                  <c:v>42.88</c:v>
                </c:pt>
                <c:pt idx="309">
                  <c:v>42.88</c:v>
                </c:pt>
                <c:pt idx="310">
                  <c:v>42.88</c:v>
                </c:pt>
                <c:pt idx="311">
                  <c:v>42.88</c:v>
                </c:pt>
                <c:pt idx="312">
                  <c:v>42.11</c:v>
                </c:pt>
                <c:pt idx="313">
                  <c:v>42.11</c:v>
                </c:pt>
                <c:pt idx="314">
                  <c:v>42.11</c:v>
                </c:pt>
                <c:pt idx="315">
                  <c:v>42.11</c:v>
                </c:pt>
                <c:pt idx="316">
                  <c:v>42.61</c:v>
                </c:pt>
                <c:pt idx="317">
                  <c:v>42.88</c:v>
                </c:pt>
                <c:pt idx="318">
                  <c:v>42.88</c:v>
                </c:pt>
                <c:pt idx="319">
                  <c:v>42.65</c:v>
                </c:pt>
                <c:pt idx="320">
                  <c:v>42.65</c:v>
                </c:pt>
                <c:pt idx="321">
                  <c:v>42.65</c:v>
                </c:pt>
                <c:pt idx="322">
                  <c:v>43.1</c:v>
                </c:pt>
                <c:pt idx="323">
                  <c:v>42.61</c:v>
                </c:pt>
                <c:pt idx="324">
                  <c:v>42.61</c:v>
                </c:pt>
                <c:pt idx="325">
                  <c:v>42.65</c:v>
                </c:pt>
                <c:pt idx="326">
                  <c:v>42.11</c:v>
                </c:pt>
                <c:pt idx="327">
                  <c:v>42.38</c:v>
                </c:pt>
                <c:pt idx="328">
                  <c:v>42.11</c:v>
                </c:pt>
                <c:pt idx="329">
                  <c:v>42.11</c:v>
                </c:pt>
                <c:pt idx="330">
                  <c:v>42.11</c:v>
                </c:pt>
                <c:pt idx="331">
                  <c:v>42.11</c:v>
                </c:pt>
                <c:pt idx="332">
                  <c:v>42.11</c:v>
                </c:pt>
                <c:pt idx="333">
                  <c:v>42.11</c:v>
                </c:pt>
                <c:pt idx="334">
                  <c:v>42.11</c:v>
                </c:pt>
                <c:pt idx="335">
                  <c:v>42.11</c:v>
                </c:pt>
                <c:pt idx="336">
                  <c:v>42.11</c:v>
                </c:pt>
                <c:pt idx="337">
                  <c:v>42.11</c:v>
                </c:pt>
                <c:pt idx="338">
                  <c:v>42.11</c:v>
                </c:pt>
                <c:pt idx="339">
                  <c:v>42.61</c:v>
                </c:pt>
                <c:pt idx="340">
                  <c:v>42.11</c:v>
                </c:pt>
                <c:pt idx="341">
                  <c:v>42.11</c:v>
                </c:pt>
                <c:pt idx="342">
                  <c:v>42.11</c:v>
                </c:pt>
                <c:pt idx="343">
                  <c:v>42.11</c:v>
                </c:pt>
                <c:pt idx="344">
                  <c:v>42.88</c:v>
                </c:pt>
                <c:pt idx="345">
                  <c:v>42.88</c:v>
                </c:pt>
                <c:pt idx="346">
                  <c:v>42.65</c:v>
                </c:pt>
                <c:pt idx="347">
                  <c:v>42.38</c:v>
                </c:pt>
                <c:pt idx="348">
                  <c:v>42.42</c:v>
                </c:pt>
                <c:pt idx="349">
                  <c:v>42.65</c:v>
                </c:pt>
                <c:pt idx="350">
                  <c:v>42.42</c:v>
                </c:pt>
                <c:pt idx="351">
                  <c:v>42.42</c:v>
                </c:pt>
                <c:pt idx="352">
                  <c:v>42.19</c:v>
                </c:pt>
                <c:pt idx="353">
                  <c:v>42.47</c:v>
                </c:pt>
                <c:pt idx="354">
                  <c:v>42.52</c:v>
                </c:pt>
                <c:pt idx="355">
                  <c:v>42.24</c:v>
                </c:pt>
                <c:pt idx="356">
                  <c:v>42.58</c:v>
                </c:pt>
                <c:pt idx="357">
                  <c:v>42.58</c:v>
                </c:pt>
                <c:pt idx="358">
                  <c:v>42.36</c:v>
                </c:pt>
                <c:pt idx="359">
                  <c:v>42.36</c:v>
                </c:pt>
                <c:pt idx="360">
                  <c:v>42.43</c:v>
                </c:pt>
                <c:pt idx="361">
                  <c:v>42.71</c:v>
                </c:pt>
                <c:pt idx="362">
                  <c:v>42.43</c:v>
                </c:pt>
                <c:pt idx="363">
                  <c:v>42.22</c:v>
                </c:pt>
                <c:pt idx="364">
                  <c:v>42.22</c:v>
                </c:pt>
                <c:pt idx="365">
                  <c:v>42.29</c:v>
                </c:pt>
                <c:pt idx="366">
                  <c:v>42.09</c:v>
                </c:pt>
                <c:pt idx="367">
                  <c:v>42.29</c:v>
                </c:pt>
                <c:pt idx="368">
                  <c:v>42.38</c:v>
                </c:pt>
                <c:pt idx="369">
                  <c:v>42.47</c:v>
                </c:pt>
                <c:pt idx="370">
                  <c:v>42.47</c:v>
                </c:pt>
                <c:pt idx="371">
                  <c:v>42.47</c:v>
                </c:pt>
                <c:pt idx="372">
                  <c:v>42.47</c:v>
                </c:pt>
                <c:pt idx="373">
                  <c:v>42.26</c:v>
                </c:pt>
                <c:pt idx="374">
                  <c:v>42.76</c:v>
                </c:pt>
                <c:pt idx="375">
                  <c:v>42.36</c:v>
                </c:pt>
                <c:pt idx="376">
                  <c:v>42.37</c:v>
                </c:pt>
                <c:pt idx="377">
                  <c:v>42.66</c:v>
                </c:pt>
                <c:pt idx="378">
                  <c:v>42.95</c:v>
                </c:pt>
                <c:pt idx="379">
                  <c:v>42.46</c:v>
                </c:pt>
                <c:pt idx="380">
                  <c:v>42.66</c:v>
                </c:pt>
                <c:pt idx="381">
                  <c:v>42.46</c:v>
                </c:pt>
                <c:pt idx="382">
                  <c:v>42.58</c:v>
                </c:pt>
                <c:pt idx="383">
                  <c:v>42.58</c:v>
                </c:pt>
                <c:pt idx="384">
                  <c:v>42.46</c:v>
                </c:pt>
                <c:pt idx="385">
                  <c:v>42.09</c:v>
                </c:pt>
                <c:pt idx="386">
                  <c:v>42.28</c:v>
                </c:pt>
                <c:pt idx="387">
                  <c:v>42.39</c:v>
                </c:pt>
                <c:pt idx="388">
                  <c:v>42.2</c:v>
                </c:pt>
                <c:pt idx="389">
                  <c:v>42.33</c:v>
                </c:pt>
                <c:pt idx="390">
                  <c:v>42.15</c:v>
                </c:pt>
                <c:pt idx="391">
                  <c:v>42.45</c:v>
                </c:pt>
                <c:pt idx="392">
                  <c:v>42.45</c:v>
                </c:pt>
                <c:pt idx="393">
                  <c:v>42.15</c:v>
                </c:pt>
                <c:pt idx="394">
                  <c:v>42.45</c:v>
                </c:pt>
                <c:pt idx="395">
                  <c:v>42.76</c:v>
                </c:pt>
                <c:pt idx="396">
                  <c:v>42.58</c:v>
                </c:pt>
                <c:pt idx="397">
                  <c:v>42.76</c:v>
                </c:pt>
                <c:pt idx="398">
                  <c:v>42.45</c:v>
                </c:pt>
                <c:pt idx="399">
                  <c:v>42.72</c:v>
                </c:pt>
                <c:pt idx="400">
                  <c:v>33.049999999999997</c:v>
                </c:pt>
                <c:pt idx="401">
                  <c:v>32.72</c:v>
                </c:pt>
                <c:pt idx="402">
                  <c:v>32.72</c:v>
                </c:pt>
                <c:pt idx="403">
                  <c:v>32.72</c:v>
                </c:pt>
                <c:pt idx="404">
                  <c:v>32.72</c:v>
                </c:pt>
                <c:pt idx="405">
                  <c:v>33.049999999999997</c:v>
                </c:pt>
                <c:pt idx="406">
                  <c:v>33.04</c:v>
                </c:pt>
                <c:pt idx="407">
                  <c:v>32.72</c:v>
                </c:pt>
                <c:pt idx="408">
                  <c:v>32.72</c:v>
                </c:pt>
                <c:pt idx="409">
                  <c:v>32.72</c:v>
                </c:pt>
                <c:pt idx="410">
                  <c:v>32.76</c:v>
                </c:pt>
                <c:pt idx="411">
                  <c:v>32.72</c:v>
                </c:pt>
                <c:pt idx="412">
                  <c:v>32.72</c:v>
                </c:pt>
                <c:pt idx="413">
                  <c:v>32.68</c:v>
                </c:pt>
                <c:pt idx="414">
                  <c:v>32.76</c:v>
                </c:pt>
                <c:pt idx="415">
                  <c:v>32.72</c:v>
                </c:pt>
                <c:pt idx="416">
                  <c:v>32.68</c:v>
                </c:pt>
                <c:pt idx="417">
                  <c:v>32.68</c:v>
                </c:pt>
                <c:pt idx="418">
                  <c:v>32.72</c:v>
                </c:pt>
                <c:pt idx="419">
                  <c:v>32.76</c:v>
                </c:pt>
                <c:pt idx="420">
                  <c:v>32.76</c:v>
                </c:pt>
                <c:pt idx="421">
                  <c:v>32.72</c:v>
                </c:pt>
                <c:pt idx="422">
                  <c:v>32.76</c:v>
                </c:pt>
                <c:pt idx="423">
                  <c:v>32.72</c:v>
                </c:pt>
                <c:pt idx="424">
                  <c:v>32.72</c:v>
                </c:pt>
                <c:pt idx="425">
                  <c:v>32.76</c:v>
                </c:pt>
                <c:pt idx="426">
                  <c:v>32.76</c:v>
                </c:pt>
                <c:pt idx="427">
                  <c:v>32.76</c:v>
                </c:pt>
                <c:pt idx="428">
                  <c:v>32.76</c:v>
                </c:pt>
                <c:pt idx="429">
                  <c:v>32.76</c:v>
                </c:pt>
                <c:pt idx="430">
                  <c:v>32.76</c:v>
                </c:pt>
                <c:pt idx="431">
                  <c:v>32.72</c:v>
                </c:pt>
                <c:pt idx="432">
                  <c:v>32.76</c:v>
                </c:pt>
                <c:pt idx="433">
                  <c:v>32.72</c:v>
                </c:pt>
                <c:pt idx="434">
                  <c:v>32.76</c:v>
                </c:pt>
                <c:pt idx="435">
                  <c:v>32.76</c:v>
                </c:pt>
                <c:pt idx="436">
                  <c:v>32.72</c:v>
                </c:pt>
                <c:pt idx="437">
                  <c:v>32.76</c:v>
                </c:pt>
                <c:pt idx="438">
                  <c:v>32.76</c:v>
                </c:pt>
                <c:pt idx="439">
                  <c:v>32.76</c:v>
                </c:pt>
                <c:pt idx="440">
                  <c:v>32.76</c:v>
                </c:pt>
                <c:pt idx="441">
                  <c:v>32.76</c:v>
                </c:pt>
                <c:pt idx="442">
                  <c:v>32.76</c:v>
                </c:pt>
                <c:pt idx="443">
                  <c:v>32.76</c:v>
                </c:pt>
                <c:pt idx="444">
                  <c:v>32.76</c:v>
                </c:pt>
                <c:pt idx="445">
                  <c:v>32.76</c:v>
                </c:pt>
                <c:pt idx="446">
                  <c:v>32.72</c:v>
                </c:pt>
                <c:pt idx="447">
                  <c:v>32.76</c:v>
                </c:pt>
                <c:pt idx="448">
                  <c:v>32.76</c:v>
                </c:pt>
                <c:pt idx="449">
                  <c:v>32.72</c:v>
                </c:pt>
                <c:pt idx="450">
                  <c:v>32.76</c:v>
                </c:pt>
                <c:pt idx="451">
                  <c:v>32.76</c:v>
                </c:pt>
                <c:pt idx="452">
                  <c:v>32.76</c:v>
                </c:pt>
                <c:pt idx="453">
                  <c:v>32.76</c:v>
                </c:pt>
                <c:pt idx="454">
                  <c:v>32.72</c:v>
                </c:pt>
                <c:pt idx="455">
                  <c:v>32.76</c:v>
                </c:pt>
                <c:pt idx="456">
                  <c:v>32.76</c:v>
                </c:pt>
                <c:pt idx="457">
                  <c:v>32.76</c:v>
                </c:pt>
                <c:pt idx="458">
                  <c:v>32.72</c:v>
                </c:pt>
                <c:pt idx="459">
                  <c:v>32.76</c:v>
                </c:pt>
                <c:pt idx="460">
                  <c:v>32.76</c:v>
                </c:pt>
                <c:pt idx="461">
                  <c:v>32.76</c:v>
                </c:pt>
                <c:pt idx="462">
                  <c:v>32.76</c:v>
                </c:pt>
                <c:pt idx="463">
                  <c:v>32.72</c:v>
                </c:pt>
                <c:pt idx="464">
                  <c:v>32.76</c:v>
                </c:pt>
                <c:pt idx="465">
                  <c:v>32.76</c:v>
                </c:pt>
                <c:pt idx="466">
                  <c:v>32.72</c:v>
                </c:pt>
                <c:pt idx="467">
                  <c:v>32.76</c:v>
                </c:pt>
                <c:pt idx="468">
                  <c:v>32.76</c:v>
                </c:pt>
                <c:pt idx="469">
                  <c:v>32.72</c:v>
                </c:pt>
                <c:pt idx="470">
                  <c:v>32.76</c:v>
                </c:pt>
                <c:pt idx="471">
                  <c:v>32.76</c:v>
                </c:pt>
                <c:pt idx="472">
                  <c:v>32.76</c:v>
                </c:pt>
                <c:pt idx="473">
                  <c:v>32.76</c:v>
                </c:pt>
                <c:pt idx="474">
                  <c:v>32.76</c:v>
                </c:pt>
                <c:pt idx="475">
                  <c:v>32.72</c:v>
                </c:pt>
                <c:pt idx="476">
                  <c:v>32.76</c:v>
                </c:pt>
                <c:pt idx="477">
                  <c:v>32.76</c:v>
                </c:pt>
                <c:pt idx="478">
                  <c:v>32.76</c:v>
                </c:pt>
                <c:pt idx="479">
                  <c:v>32.76</c:v>
                </c:pt>
                <c:pt idx="480">
                  <c:v>32.76</c:v>
                </c:pt>
                <c:pt idx="481">
                  <c:v>32.72</c:v>
                </c:pt>
                <c:pt idx="482">
                  <c:v>32.72</c:v>
                </c:pt>
                <c:pt idx="483">
                  <c:v>32.72</c:v>
                </c:pt>
                <c:pt idx="484">
                  <c:v>32.76</c:v>
                </c:pt>
                <c:pt idx="485">
                  <c:v>32.76</c:v>
                </c:pt>
                <c:pt idx="486">
                  <c:v>32.76</c:v>
                </c:pt>
                <c:pt idx="487">
                  <c:v>32.76</c:v>
                </c:pt>
                <c:pt idx="488">
                  <c:v>32.76</c:v>
                </c:pt>
                <c:pt idx="489">
                  <c:v>32.76</c:v>
                </c:pt>
                <c:pt idx="490">
                  <c:v>32.76</c:v>
                </c:pt>
                <c:pt idx="491">
                  <c:v>32.76</c:v>
                </c:pt>
                <c:pt idx="492">
                  <c:v>32.76</c:v>
                </c:pt>
                <c:pt idx="493">
                  <c:v>32.76</c:v>
                </c:pt>
                <c:pt idx="494">
                  <c:v>32.76</c:v>
                </c:pt>
                <c:pt idx="495">
                  <c:v>32.72</c:v>
                </c:pt>
                <c:pt idx="496">
                  <c:v>32.76</c:v>
                </c:pt>
                <c:pt idx="497">
                  <c:v>32.76</c:v>
                </c:pt>
                <c:pt idx="498">
                  <c:v>32.76</c:v>
                </c:pt>
                <c:pt idx="499">
                  <c:v>32.76</c:v>
                </c:pt>
                <c:pt idx="500">
                  <c:v>27.34</c:v>
                </c:pt>
                <c:pt idx="501">
                  <c:v>27.34</c:v>
                </c:pt>
                <c:pt idx="502">
                  <c:v>28.02</c:v>
                </c:pt>
                <c:pt idx="503">
                  <c:v>28.02</c:v>
                </c:pt>
                <c:pt idx="504">
                  <c:v>27.99</c:v>
                </c:pt>
                <c:pt idx="505">
                  <c:v>28.02</c:v>
                </c:pt>
                <c:pt idx="506">
                  <c:v>28.02</c:v>
                </c:pt>
                <c:pt idx="507">
                  <c:v>27.99</c:v>
                </c:pt>
                <c:pt idx="508">
                  <c:v>28.02</c:v>
                </c:pt>
                <c:pt idx="509">
                  <c:v>27.34</c:v>
                </c:pt>
                <c:pt idx="510">
                  <c:v>27.34</c:v>
                </c:pt>
                <c:pt idx="511">
                  <c:v>27.99</c:v>
                </c:pt>
                <c:pt idx="512">
                  <c:v>27.34</c:v>
                </c:pt>
                <c:pt idx="513">
                  <c:v>27.34</c:v>
                </c:pt>
                <c:pt idx="514">
                  <c:v>27.34</c:v>
                </c:pt>
                <c:pt idx="515">
                  <c:v>27.67</c:v>
                </c:pt>
                <c:pt idx="516">
                  <c:v>28.02</c:v>
                </c:pt>
                <c:pt idx="517">
                  <c:v>27.69</c:v>
                </c:pt>
                <c:pt idx="518">
                  <c:v>27.34</c:v>
                </c:pt>
                <c:pt idx="519">
                  <c:v>27.34</c:v>
                </c:pt>
                <c:pt idx="520">
                  <c:v>27.67</c:v>
                </c:pt>
                <c:pt idx="521">
                  <c:v>27.69</c:v>
                </c:pt>
                <c:pt idx="522">
                  <c:v>27.67</c:v>
                </c:pt>
                <c:pt idx="523">
                  <c:v>27.67</c:v>
                </c:pt>
                <c:pt idx="524">
                  <c:v>27.34</c:v>
                </c:pt>
                <c:pt idx="525">
                  <c:v>27.67</c:v>
                </c:pt>
                <c:pt idx="526">
                  <c:v>27.67</c:v>
                </c:pt>
                <c:pt idx="527">
                  <c:v>27.34</c:v>
                </c:pt>
                <c:pt idx="528">
                  <c:v>27.34</c:v>
                </c:pt>
                <c:pt idx="529">
                  <c:v>28.02</c:v>
                </c:pt>
                <c:pt idx="530">
                  <c:v>27.67</c:v>
                </c:pt>
                <c:pt idx="531">
                  <c:v>27.67</c:v>
                </c:pt>
                <c:pt idx="532">
                  <c:v>27.99</c:v>
                </c:pt>
                <c:pt idx="533">
                  <c:v>27.34</c:v>
                </c:pt>
                <c:pt idx="534">
                  <c:v>27.67</c:v>
                </c:pt>
                <c:pt idx="535">
                  <c:v>27.67</c:v>
                </c:pt>
                <c:pt idx="536">
                  <c:v>27.67</c:v>
                </c:pt>
                <c:pt idx="537">
                  <c:v>27.67</c:v>
                </c:pt>
                <c:pt idx="538">
                  <c:v>27.67</c:v>
                </c:pt>
                <c:pt idx="539">
                  <c:v>27.34</c:v>
                </c:pt>
                <c:pt idx="540">
                  <c:v>28.02</c:v>
                </c:pt>
                <c:pt idx="541">
                  <c:v>27.67</c:v>
                </c:pt>
                <c:pt idx="542">
                  <c:v>27.34</c:v>
                </c:pt>
                <c:pt idx="543">
                  <c:v>27.67</c:v>
                </c:pt>
                <c:pt idx="544">
                  <c:v>27.34</c:v>
                </c:pt>
                <c:pt idx="545">
                  <c:v>27.34</c:v>
                </c:pt>
                <c:pt idx="546">
                  <c:v>27.34</c:v>
                </c:pt>
                <c:pt idx="547">
                  <c:v>27.67</c:v>
                </c:pt>
                <c:pt idx="548">
                  <c:v>27.67</c:v>
                </c:pt>
                <c:pt idx="549">
                  <c:v>27.67</c:v>
                </c:pt>
                <c:pt idx="550">
                  <c:v>27.34</c:v>
                </c:pt>
                <c:pt idx="551">
                  <c:v>28.02</c:v>
                </c:pt>
                <c:pt idx="552">
                  <c:v>27.67</c:v>
                </c:pt>
                <c:pt idx="553">
                  <c:v>27.34</c:v>
                </c:pt>
                <c:pt idx="554">
                  <c:v>27.67</c:v>
                </c:pt>
                <c:pt idx="555">
                  <c:v>27.34</c:v>
                </c:pt>
                <c:pt idx="556">
                  <c:v>27.67</c:v>
                </c:pt>
                <c:pt idx="557">
                  <c:v>27.67</c:v>
                </c:pt>
                <c:pt idx="558">
                  <c:v>27.67</c:v>
                </c:pt>
                <c:pt idx="559">
                  <c:v>27.67</c:v>
                </c:pt>
                <c:pt idx="560">
                  <c:v>27.34</c:v>
                </c:pt>
                <c:pt idx="561">
                  <c:v>27.67</c:v>
                </c:pt>
                <c:pt idx="562">
                  <c:v>27.34</c:v>
                </c:pt>
                <c:pt idx="563">
                  <c:v>27.67</c:v>
                </c:pt>
                <c:pt idx="564">
                  <c:v>27.67</c:v>
                </c:pt>
                <c:pt idx="565">
                  <c:v>27.34</c:v>
                </c:pt>
                <c:pt idx="566">
                  <c:v>27.67</c:v>
                </c:pt>
                <c:pt idx="567">
                  <c:v>27.34</c:v>
                </c:pt>
                <c:pt idx="568">
                  <c:v>27.99</c:v>
                </c:pt>
                <c:pt idx="569">
                  <c:v>27.67</c:v>
                </c:pt>
                <c:pt idx="570">
                  <c:v>28.02</c:v>
                </c:pt>
                <c:pt idx="571">
                  <c:v>27.99</c:v>
                </c:pt>
                <c:pt idx="572">
                  <c:v>27.99</c:v>
                </c:pt>
                <c:pt idx="573">
                  <c:v>27.34</c:v>
                </c:pt>
                <c:pt idx="574">
                  <c:v>27.67</c:v>
                </c:pt>
                <c:pt idx="575">
                  <c:v>27.67</c:v>
                </c:pt>
                <c:pt idx="576">
                  <c:v>27.67</c:v>
                </c:pt>
                <c:pt idx="577">
                  <c:v>27.34</c:v>
                </c:pt>
                <c:pt idx="578">
                  <c:v>27.67</c:v>
                </c:pt>
                <c:pt idx="579">
                  <c:v>27.34</c:v>
                </c:pt>
                <c:pt idx="580">
                  <c:v>27.34</c:v>
                </c:pt>
                <c:pt idx="581">
                  <c:v>27.67</c:v>
                </c:pt>
                <c:pt idx="582">
                  <c:v>27.67</c:v>
                </c:pt>
                <c:pt idx="583">
                  <c:v>27.67</c:v>
                </c:pt>
                <c:pt idx="584">
                  <c:v>27.34</c:v>
                </c:pt>
                <c:pt idx="585">
                  <c:v>27.34</c:v>
                </c:pt>
                <c:pt idx="586">
                  <c:v>27.34</c:v>
                </c:pt>
                <c:pt idx="587">
                  <c:v>27.34</c:v>
                </c:pt>
                <c:pt idx="588">
                  <c:v>27.67</c:v>
                </c:pt>
                <c:pt idx="589">
                  <c:v>27.34</c:v>
                </c:pt>
                <c:pt idx="590">
                  <c:v>27.34</c:v>
                </c:pt>
                <c:pt idx="591">
                  <c:v>27.67</c:v>
                </c:pt>
                <c:pt idx="592">
                  <c:v>27.67</c:v>
                </c:pt>
                <c:pt idx="593">
                  <c:v>27.67</c:v>
                </c:pt>
                <c:pt idx="594">
                  <c:v>27.67</c:v>
                </c:pt>
                <c:pt idx="595">
                  <c:v>27.67</c:v>
                </c:pt>
                <c:pt idx="596">
                  <c:v>27.67</c:v>
                </c:pt>
                <c:pt idx="597">
                  <c:v>27.67</c:v>
                </c:pt>
                <c:pt idx="598">
                  <c:v>27.34</c:v>
                </c:pt>
                <c:pt idx="599">
                  <c:v>27.67</c:v>
                </c:pt>
                <c:pt idx="600">
                  <c:v>24.14</c:v>
                </c:pt>
                <c:pt idx="601">
                  <c:v>24.14</c:v>
                </c:pt>
                <c:pt idx="602">
                  <c:v>23.4</c:v>
                </c:pt>
                <c:pt idx="603">
                  <c:v>23.4</c:v>
                </c:pt>
                <c:pt idx="604">
                  <c:v>24.14</c:v>
                </c:pt>
                <c:pt idx="605">
                  <c:v>23.4</c:v>
                </c:pt>
                <c:pt idx="606">
                  <c:v>24.14</c:v>
                </c:pt>
                <c:pt idx="607">
                  <c:v>23.73</c:v>
                </c:pt>
                <c:pt idx="608">
                  <c:v>24.14</c:v>
                </c:pt>
                <c:pt idx="609">
                  <c:v>23.4</c:v>
                </c:pt>
                <c:pt idx="610">
                  <c:v>23.4</c:v>
                </c:pt>
                <c:pt idx="611">
                  <c:v>24.14</c:v>
                </c:pt>
                <c:pt idx="612">
                  <c:v>23.76</c:v>
                </c:pt>
                <c:pt idx="613">
                  <c:v>23.4</c:v>
                </c:pt>
                <c:pt idx="614">
                  <c:v>23.4</c:v>
                </c:pt>
                <c:pt idx="615">
                  <c:v>23.4</c:v>
                </c:pt>
                <c:pt idx="616">
                  <c:v>23.4</c:v>
                </c:pt>
                <c:pt idx="617">
                  <c:v>24.14</c:v>
                </c:pt>
                <c:pt idx="618">
                  <c:v>23.4</c:v>
                </c:pt>
                <c:pt idx="619">
                  <c:v>23.4</c:v>
                </c:pt>
                <c:pt idx="620">
                  <c:v>24.14</c:v>
                </c:pt>
                <c:pt idx="621">
                  <c:v>23.79</c:v>
                </c:pt>
                <c:pt idx="622">
                  <c:v>23.76</c:v>
                </c:pt>
                <c:pt idx="623">
                  <c:v>23.4</c:v>
                </c:pt>
                <c:pt idx="624">
                  <c:v>23.4</c:v>
                </c:pt>
                <c:pt idx="625">
                  <c:v>24.14</c:v>
                </c:pt>
                <c:pt idx="626">
                  <c:v>23.4</c:v>
                </c:pt>
                <c:pt idx="627">
                  <c:v>23.4</c:v>
                </c:pt>
                <c:pt idx="628">
                  <c:v>23.76</c:v>
                </c:pt>
                <c:pt idx="629">
                  <c:v>23.76</c:v>
                </c:pt>
                <c:pt idx="630">
                  <c:v>24.12</c:v>
                </c:pt>
                <c:pt idx="631">
                  <c:v>23.76</c:v>
                </c:pt>
                <c:pt idx="632">
                  <c:v>24.14</c:v>
                </c:pt>
                <c:pt idx="633">
                  <c:v>23.76</c:v>
                </c:pt>
                <c:pt idx="634">
                  <c:v>23.4</c:v>
                </c:pt>
                <c:pt idx="635">
                  <c:v>23.4</c:v>
                </c:pt>
                <c:pt idx="636">
                  <c:v>23.4</c:v>
                </c:pt>
                <c:pt idx="637">
                  <c:v>23.76</c:v>
                </c:pt>
                <c:pt idx="638">
                  <c:v>23.4</c:v>
                </c:pt>
                <c:pt idx="639">
                  <c:v>23.76</c:v>
                </c:pt>
                <c:pt idx="640">
                  <c:v>23.76</c:v>
                </c:pt>
                <c:pt idx="641">
                  <c:v>23.76</c:v>
                </c:pt>
                <c:pt idx="642">
                  <c:v>23.76</c:v>
                </c:pt>
                <c:pt idx="643">
                  <c:v>24.09</c:v>
                </c:pt>
                <c:pt idx="644">
                  <c:v>23.76</c:v>
                </c:pt>
                <c:pt idx="645">
                  <c:v>23.76</c:v>
                </c:pt>
                <c:pt idx="646">
                  <c:v>23.4</c:v>
                </c:pt>
                <c:pt idx="647">
                  <c:v>23.76</c:v>
                </c:pt>
                <c:pt idx="648">
                  <c:v>23.76</c:v>
                </c:pt>
                <c:pt idx="649">
                  <c:v>23.4</c:v>
                </c:pt>
                <c:pt idx="650">
                  <c:v>23.76</c:v>
                </c:pt>
                <c:pt idx="651">
                  <c:v>23.4</c:v>
                </c:pt>
                <c:pt idx="652">
                  <c:v>24.12</c:v>
                </c:pt>
                <c:pt idx="653">
                  <c:v>23.4</c:v>
                </c:pt>
                <c:pt idx="654">
                  <c:v>23.76</c:v>
                </c:pt>
                <c:pt idx="655">
                  <c:v>23.4</c:v>
                </c:pt>
                <c:pt idx="656">
                  <c:v>23.4</c:v>
                </c:pt>
                <c:pt idx="657">
                  <c:v>23.76</c:v>
                </c:pt>
                <c:pt idx="658">
                  <c:v>23.76</c:v>
                </c:pt>
                <c:pt idx="659">
                  <c:v>23.4</c:v>
                </c:pt>
                <c:pt idx="660">
                  <c:v>23.76</c:v>
                </c:pt>
                <c:pt idx="661">
                  <c:v>24.12</c:v>
                </c:pt>
                <c:pt idx="662">
                  <c:v>23.76</c:v>
                </c:pt>
                <c:pt idx="663">
                  <c:v>23.4</c:v>
                </c:pt>
                <c:pt idx="664">
                  <c:v>23.4</c:v>
                </c:pt>
                <c:pt idx="665">
                  <c:v>24.12</c:v>
                </c:pt>
                <c:pt idx="666">
                  <c:v>23.4</c:v>
                </c:pt>
                <c:pt idx="667">
                  <c:v>23.4</c:v>
                </c:pt>
                <c:pt idx="668">
                  <c:v>24.12</c:v>
                </c:pt>
                <c:pt idx="669">
                  <c:v>24.12</c:v>
                </c:pt>
                <c:pt idx="670">
                  <c:v>23.4</c:v>
                </c:pt>
                <c:pt idx="671">
                  <c:v>23.76</c:v>
                </c:pt>
                <c:pt idx="672">
                  <c:v>24.12</c:v>
                </c:pt>
                <c:pt idx="673">
                  <c:v>24.12</c:v>
                </c:pt>
                <c:pt idx="674">
                  <c:v>23.4</c:v>
                </c:pt>
                <c:pt idx="675">
                  <c:v>24.14</c:v>
                </c:pt>
                <c:pt idx="676">
                  <c:v>23.76</c:v>
                </c:pt>
                <c:pt idx="677">
                  <c:v>23.4</c:v>
                </c:pt>
                <c:pt idx="678">
                  <c:v>23.76</c:v>
                </c:pt>
                <c:pt idx="679">
                  <c:v>23.4</c:v>
                </c:pt>
                <c:pt idx="680">
                  <c:v>23.79</c:v>
                </c:pt>
                <c:pt idx="681">
                  <c:v>23.4</c:v>
                </c:pt>
                <c:pt idx="682">
                  <c:v>23.4</c:v>
                </c:pt>
                <c:pt idx="683">
                  <c:v>24.14</c:v>
                </c:pt>
                <c:pt idx="684">
                  <c:v>23.76</c:v>
                </c:pt>
                <c:pt idx="685">
                  <c:v>23.76</c:v>
                </c:pt>
                <c:pt idx="686">
                  <c:v>24.12</c:v>
                </c:pt>
                <c:pt idx="687">
                  <c:v>23.76</c:v>
                </c:pt>
                <c:pt idx="688">
                  <c:v>24.12</c:v>
                </c:pt>
                <c:pt idx="689">
                  <c:v>24.12</c:v>
                </c:pt>
                <c:pt idx="690">
                  <c:v>23.76</c:v>
                </c:pt>
                <c:pt idx="691">
                  <c:v>23.79</c:v>
                </c:pt>
                <c:pt idx="692">
                  <c:v>24.12</c:v>
                </c:pt>
                <c:pt idx="693">
                  <c:v>23.76</c:v>
                </c:pt>
                <c:pt idx="694">
                  <c:v>23.76</c:v>
                </c:pt>
                <c:pt idx="695">
                  <c:v>24.12</c:v>
                </c:pt>
                <c:pt idx="696">
                  <c:v>23.76</c:v>
                </c:pt>
                <c:pt idx="697">
                  <c:v>24.12</c:v>
                </c:pt>
                <c:pt idx="698">
                  <c:v>23.4</c:v>
                </c:pt>
                <c:pt idx="699">
                  <c:v>24.12</c:v>
                </c:pt>
                <c:pt idx="700">
                  <c:v>20.56</c:v>
                </c:pt>
                <c:pt idx="701">
                  <c:v>20.23</c:v>
                </c:pt>
                <c:pt idx="702">
                  <c:v>20.23</c:v>
                </c:pt>
                <c:pt idx="703">
                  <c:v>20.56</c:v>
                </c:pt>
                <c:pt idx="704">
                  <c:v>20.56</c:v>
                </c:pt>
                <c:pt idx="705">
                  <c:v>20.89</c:v>
                </c:pt>
                <c:pt idx="706">
                  <c:v>20.56</c:v>
                </c:pt>
                <c:pt idx="707">
                  <c:v>20.56</c:v>
                </c:pt>
                <c:pt idx="708">
                  <c:v>20.56</c:v>
                </c:pt>
                <c:pt idx="709">
                  <c:v>20.56</c:v>
                </c:pt>
                <c:pt idx="710">
                  <c:v>20.56</c:v>
                </c:pt>
                <c:pt idx="711">
                  <c:v>20.23</c:v>
                </c:pt>
                <c:pt idx="712">
                  <c:v>20.56</c:v>
                </c:pt>
                <c:pt idx="713">
                  <c:v>20.23</c:v>
                </c:pt>
                <c:pt idx="714">
                  <c:v>20.56</c:v>
                </c:pt>
                <c:pt idx="715">
                  <c:v>20.56</c:v>
                </c:pt>
                <c:pt idx="716">
                  <c:v>20.56</c:v>
                </c:pt>
                <c:pt idx="717">
                  <c:v>20.23</c:v>
                </c:pt>
                <c:pt idx="718">
                  <c:v>19.97</c:v>
                </c:pt>
                <c:pt idx="719">
                  <c:v>20.23</c:v>
                </c:pt>
                <c:pt idx="720">
                  <c:v>20.56</c:v>
                </c:pt>
                <c:pt idx="721">
                  <c:v>20.56</c:v>
                </c:pt>
                <c:pt idx="722">
                  <c:v>20.23</c:v>
                </c:pt>
                <c:pt idx="723">
                  <c:v>20.56</c:v>
                </c:pt>
                <c:pt idx="724">
                  <c:v>20.56</c:v>
                </c:pt>
                <c:pt idx="725">
                  <c:v>20.56</c:v>
                </c:pt>
                <c:pt idx="726">
                  <c:v>20.56</c:v>
                </c:pt>
                <c:pt idx="727">
                  <c:v>20.56</c:v>
                </c:pt>
                <c:pt idx="728">
                  <c:v>20.23</c:v>
                </c:pt>
                <c:pt idx="729">
                  <c:v>20.56</c:v>
                </c:pt>
                <c:pt idx="730">
                  <c:v>20.91</c:v>
                </c:pt>
                <c:pt idx="731">
                  <c:v>20.56</c:v>
                </c:pt>
                <c:pt idx="732">
                  <c:v>20.56</c:v>
                </c:pt>
                <c:pt idx="733">
                  <c:v>20.54</c:v>
                </c:pt>
                <c:pt idx="734">
                  <c:v>19.97</c:v>
                </c:pt>
                <c:pt idx="735">
                  <c:v>20.56</c:v>
                </c:pt>
                <c:pt idx="736">
                  <c:v>20.56</c:v>
                </c:pt>
                <c:pt idx="737">
                  <c:v>20.56</c:v>
                </c:pt>
                <c:pt idx="738">
                  <c:v>19.97</c:v>
                </c:pt>
                <c:pt idx="739">
                  <c:v>20.56</c:v>
                </c:pt>
                <c:pt idx="740">
                  <c:v>20.56</c:v>
                </c:pt>
                <c:pt idx="741">
                  <c:v>20.56</c:v>
                </c:pt>
                <c:pt idx="742">
                  <c:v>19.920000000000002</c:v>
                </c:pt>
                <c:pt idx="743">
                  <c:v>20.56</c:v>
                </c:pt>
                <c:pt idx="744">
                  <c:v>20.28</c:v>
                </c:pt>
                <c:pt idx="745">
                  <c:v>19.97</c:v>
                </c:pt>
                <c:pt idx="746">
                  <c:v>20.56</c:v>
                </c:pt>
                <c:pt idx="747">
                  <c:v>20.28</c:v>
                </c:pt>
                <c:pt idx="748">
                  <c:v>20.23</c:v>
                </c:pt>
                <c:pt idx="749">
                  <c:v>20.56</c:v>
                </c:pt>
                <c:pt idx="750">
                  <c:v>19.97</c:v>
                </c:pt>
                <c:pt idx="751">
                  <c:v>20.56</c:v>
                </c:pt>
                <c:pt idx="752">
                  <c:v>20.56</c:v>
                </c:pt>
                <c:pt idx="753">
                  <c:v>19.97</c:v>
                </c:pt>
                <c:pt idx="754">
                  <c:v>20.56</c:v>
                </c:pt>
                <c:pt idx="755">
                  <c:v>20.23</c:v>
                </c:pt>
                <c:pt idx="756">
                  <c:v>20.56</c:v>
                </c:pt>
                <c:pt idx="757">
                  <c:v>20.56</c:v>
                </c:pt>
                <c:pt idx="758">
                  <c:v>20.54</c:v>
                </c:pt>
                <c:pt idx="759">
                  <c:v>20.56</c:v>
                </c:pt>
                <c:pt idx="760">
                  <c:v>20.23</c:v>
                </c:pt>
                <c:pt idx="761">
                  <c:v>20.56</c:v>
                </c:pt>
                <c:pt idx="762">
                  <c:v>20.28</c:v>
                </c:pt>
                <c:pt idx="763">
                  <c:v>20.56</c:v>
                </c:pt>
                <c:pt idx="764">
                  <c:v>19.97</c:v>
                </c:pt>
                <c:pt idx="765">
                  <c:v>20.56</c:v>
                </c:pt>
                <c:pt idx="766">
                  <c:v>20.56</c:v>
                </c:pt>
                <c:pt idx="767">
                  <c:v>19.97</c:v>
                </c:pt>
                <c:pt idx="768">
                  <c:v>20.56</c:v>
                </c:pt>
                <c:pt idx="769">
                  <c:v>20.56</c:v>
                </c:pt>
                <c:pt idx="770">
                  <c:v>20.56</c:v>
                </c:pt>
                <c:pt idx="771">
                  <c:v>20.56</c:v>
                </c:pt>
                <c:pt idx="772">
                  <c:v>20.23</c:v>
                </c:pt>
                <c:pt idx="773">
                  <c:v>20.56</c:v>
                </c:pt>
                <c:pt idx="774">
                  <c:v>20.56</c:v>
                </c:pt>
                <c:pt idx="775">
                  <c:v>20.56</c:v>
                </c:pt>
                <c:pt idx="776">
                  <c:v>20.28</c:v>
                </c:pt>
                <c:pt idx="777">
                  <c:v>20.56</c:v>
                </c:pt>
                <c:pt idx="778">
                  <c:v>20.56</c:v>
                </c:pt>
                <c:pt idx="779">
                  <c:v>20.23</c:v>
                </c:pt>
                <c:pt idx="780">
                  <c:v>20.23</c:v>
                </c:pt>
                <c:pt idx="781">
                  <c:v>20.28</c:v>
                </c:pt>
                <c:pt idx="782">
                  <c:v>20.56</c:v>
                </c:pt>
                <c:pt idx="783">
                  <c:v>20.56</c:v>
                </c:pt>
                <c:pt idx="784">
                  <c:v>19.97</c:v>
                </c:pt>
                <c:pt idx="785">
                  <c:v>20.56</c:v>
                </c:pt>
                <c:pt idx="786">
                  <c:v>20.56</c:v>
                </c:pt>
                <c:pt idx="787">
                  <c:v>20.56</c:v>
                </c:pt>
                <c:pt idx="788">
                  <c:v>20.54</c:v>
                </c:pt>
                <c:pt idx="789">
                  <c:v>20.23</c:v>
                </c:pt>
                <c:pt idx="790">
                  <c:v>19.97</c:v>
                </c:pt>
                <c:pt idx="791">
                  <c:v>20.56</c:v>
                </c:pt>
                <c:pt idx="792">
                  <c:v>20.56</c:v>
                </c:pt>
                <c:pt idx="793">
                  <c:v>19.920000000000002</c:v>
                </c:pt>
                <c:pt idx="794">
                  <c:v>19.97</c:v>
                </c:pt>
                <c:pt idx="795">
                  <c:v>20.56</c:v>
                </c:pt>
                <c:pt idx="796">
                  <c:v>19.920000000000002</c:v>
                </c:pt>
                <c:pt idx="797">
                  <c:v>20.28</c:v>
                </c:pt>
                <c:pt idx="798">
                  <c:v>19.97</c:v>
                </c:pt>
                <c:pt idx="799">
                  <c:v>19.97</c:v>
                </c:pt>
                <c:pt idx="800">
                  <c:v>17.829999999999998</c:v>
                </c:pt>
                <c:pt idx="801">
                  <c:v>18.09</c:v>
                </c:pt>
                <c:pt idx="802">
                  <c:v>18.13</c:v>
                </c:pt>
                <c:pt idx="803">
                  <c:v>17.739999999999998</c:v>
                </c:pt>
                <c:pt idx="804">
                  <c:v>17.809999999999999</c:v>
                </c:pt>
                <c:pt idx="805">
                  <c:v>17.78</c:v>
                </c:pt>
                <c:pt idx="806">
                  <c:v>18.09</c:v>
                </c:pt>
                <c:pt idx="807">
                  <c:v>17.87</c:v>
                </c:pt>
                <c:pt idx="808">
                  <c:v>17.829999999999998</c:v>
                </c:pt>
                <c:pt idx="809">
                  <c:v>18.09</c:v>
                </c:pt>
                <c:pt idx="810">
                  <c:v>18.13</c:v>
                </c:pt>
                <c:pt idx="811">
                  <c:v>17.829999999999998</c:v>
                </c:pt>
                <c:pt idx="812">
                  <c:v>17.809999999999999</c:v>
                </c:pt>
                <c:pt idx="813">
                  <c:v>18.09</c:v>
                </c:pt>
                <c:pt idx="814">
                  <c:v>17.809999999999999</c:v>
                </c:pt>
                <c:pt idx="815">
                  <c:v>17.87</c:v>
                </c:pt>
                <c:pt idx="816">
                  <c:v>17.829999999999998</c:v>
                </c:pt>
                <c:pt idx="817">
                  <c:v>17.829999999999998</c:v>
                </c:pt>
                <c:pt idx="818">
                  <c:v>17.809999999999999</c:v>
                </c:pt>
                <c:pt idx="819">
                  <c:v>18.13</c:v>
                </c:pt>
                <c:pt idx="820">
                  <c:v>17.87</c:v>
                </c:pt>
                <c:pt idx="821">
                  <c:v>17.809999999999999</c:v>
                </c:pt>
                <c:pt idx="822">
                  <c:v>17.809999999999999</c:v>
                </c:pt>
                <c:pt idx="823">
                  <c:v>18.09</c:v>
                </c:pt>
                <c:pt idx="824">
                  <c:v>18.13</c:v>
                </c:pt>
                <c:pt idx="825">
                  <c:v>17.809999999999999</c:v>
                </c:pt>
                <c:pt idx="826">
                  <c:v>18.09</c:v>
                </c:pt>
                <c:pt idx="827">
                  <c:v>17.809999999999999</c:v>
                </c:pt>
                <c:pt idx="828">
                  <c:v>18.09</c:v>
                </c:pt>
                <c:pt idx="829">
                  <c:v>17.87</c:v>
                </c:pt>
                <c:pt idx="830">
                  <c:v>18.09</c:v>
                </c:pt>
                <c:pt idx="831">
                  <c:v>18.09</c:v>
                </c:pt>
                <c:pt idx="832">
                  <c:v>18.13</c:v>
                </c:pt>
                <c:pt idx="833">
                  <c:v>17.829999999999998</c:v>
                </c:pt>
                <c:pt idx="834">
                  <c:v>17.809999999999999</c:v>
                </c:pt>
                <c:pt idx="835">
                  <c:v>18.13</c:v>
                </c:pt>
                <c:pt idx="836">
                  <c:v>18.09</c:v>
                </c:pt>
                <c:pt idx="837">
                  <c:v>18.13</c:v>
                </c:pt>
                <c:pt idx="838">
                  <c:v>18.13</c:v>
                </c:pt>
                <c:pt idx="839">
                  <c:v>18.09</c:v>
                </c:pt>
                <c:pt idx="840">
                  <c:v>18.13</c:v>
                </c:pt>
                <c:pt idx="841">
                  <c:v>18.13</c:v>
                </c:pt>
                <c:pt idx="842">
                  <c:v>18.09</c:v>
                </c:pt>
                <c:pt idx="843">
                  <c:v>18.13</c:v>
                </c:pt>
                <c:pt idx="844">
                  <c:v>17.87</c:v>
                </c:pt>
                <c:pt idx="845">
                  <c:v>18.13</c:v>
                </c:pt>
                <c:pt idx="846">
                  <c:v>17.87</c:v>
                </c:pt>
                <c:pt idx="847">
                  <c:v>18.13</c:v>
                </c:pt>
                <c:pt idx="848">
                  <c:v>18.13</c:v>
                </c:pt>
                <c:pt idx="849">
                  <c:v>18.13</c:v>
                </c:pt>
                <c:pt idx="850">
                  <c:v>18.09</c:v>
                </c:pt>
                <c:pt idx="851">
                  <c:v>18.09</c:v>
                </c:pt>
                <c:pt idx="852">
                  <c:v>18.13</c:v>
                </c:pt>
                <c:pt idx="853">
                  <c:v>17.739999999999998</c:v>
                </c:pt>
                <c:pt idx="854">
                  <c:v>18.13</c:v>
                </c:pt>
                <c:pt idx="855">
                  <c:v>18.13</c:v>
                </c:pt>
                <c:pt idx="856">
                  <c:v>17.87</c:v>
                </c:pt>
                <c:pt idx="857">
                  <c:v>18.13</c:v>
                </c:pt>
                <c:pt idx="858">
                  <c:v>18.13</c:v>
                </c:pt>
                <c:pt idx="859">
                  <c:v>17.829999999999998</c:v>
                </c:pt>
                <c:pt idx="860">
                  <c:v>17.809999999999999</c:v>
                </c:pt>
                <c:pt idx="861">
                  <c:v>18.09</c:v>
                </c:pt>
                <c:pt idx="862">
                  <c:v>18.13</c:v>
                </c:pt>
                <c:pt idx="863">
                  <c:v>18.09</c:v>
                </c:pt>
                <c:pt idx="864">
                  <c:v>18.13</c:v>
                </c:pt>
                <c:pt idx="865">
                  <c:v>18.13</c:v>
                </c:pt>
                <c:pt idx="866">
                  <c:v>18.13</c:v>
                </c:pt>
                <c:pt idx="867">
                  <c:v>18.13</c:v>
                </c:pt>
                <c:pt idx="868">
                  <c:v>18.13</c:v>
                </c:pt>
                <c:pt idx="869">
                  <c:v>18.09</c:v>
                </c:pt>
                <c:pt idx="870">
                  <c:v>18.13</c:v>
                </c:pt>
                <c:pt idx="871">
                  <c:v>18.13</c:v>
                </c:pt>
                <c:pt idx="872">
                  <c:v>18.13</c:v>
                </c:pt>
                <c:pt idx="873">
                  <c:v>18.13</c:v>
                </c:pt>
                <c:pt idx="874">
                  <c:v>17.739999999999998</c:v>
                </c:pt>
                <c:pt idx="875">
                  <c:v>18.09</c:v>
                </c:pt>
                <c:pt idx="876">
                  <c:v>18.489999999999998</c:v>
                </c:pt>
                <c:pt idx="877">
                  <c:v>18.13</c:v>
                </c:pt>
                <c:pt idx="878">
                  <c:v>18.13</c:v>
                </c:pt>
                <c:pt idx="879">
                  <c:v>18.09</c:v>
                </c:pt>
                <c:pt idx="880">
                  <c:v>18.09</c:v>
                </c:pt>
                <c:pt idx="881">
                  <c:v>18.13</c:v>
                </c:pt>
                <c:pt idx="882">
                  <c:v>18.13</c:v>
                </c:pt>
                <c:pt idx="883">
                  <c:v>18.13</c:v>
                </c:pt>
                <c:pt idx="884">
                  <c:v>18.13</c:v>
                </c:pt>
                <c:pt idx="885">
                  <c:v>18.13</c:v>
                </c:pt>
                <c:pt idx="886">
                  <c:v>17.82</c:v>
                </c:pt>
                <c:pt idx="887">
                  <c:v>18.13</c:v>
                </c:pt>
                <c:pt idx="888">
                  <c:v>18.13</c:v>
                </c:pt>
                <c:pt idx="889">
                  <c:v>18.13</c:v>
                </c:pt>
                <c:pt idx="890">
                  <c:v>18.13</c:v>
                </c:pt>
                <c:pt idx="891">
                  <c:v>17.87</c:v>
                </c:pt>
                <c:pt idx="892">
                  <c:v>18.13</c:v>
                </c:pt>
                <c:pt idx="893">
                  <c:v>18.13</c:v>
                </c:pt>
                <c:pt idx="894">
                  <c:v>18.13</c:v>
                </c:pt>
                <c:pt idx="895">
                  <c:v>17.87</c:v>
                </c:pt>
                <c:pt idx="896">
                  <c:v>18.09</c:v>
                </c:pt>
                <c:pt idx="897">
                  <c:v>18.09</c:v>
                </c:pt>
                <c:pt idx="898">
                  <c:v>18.13</c:v>
                </c:pt>
                <c:pt idx="899">
                  <c:v>18.13</c:v>
                </c:pt>
                <c:pt idx="900">
                  <c:v>16.329999999999998</c:v>
                </c:pt>
                <c:pt idx="901">
                  <c:v>16.329999999999998</c:v>
                </c:pt>
                <c:pt idx="902">
                  <c:v>16.329999999999998</c:v>
                </c:pt>
                <c:pt idx="903">
                  <c:v>16.329999999999998</c:v>
                </c:pt>
                <c:pt idx="904">
                  <c:v>16.329999999999998</c:v>
                </c:pt>
                <c:pt idx="905">
                  <c:v>16.329999999999998</c:v>
                </c:pt>
                <c:pt idx="906">
                  <c:v>16.329999999999998</c:v>
                </c:pt>
                <c:pt idx="907">
                  <c:v>16.329999999999998</c:v>
                </c:pt>
                <c:pt idx="908">
                  <c:v>16.329999999999998</c:v>
                </c:pt>
                <c:pt idx="909">
                  <c:v>16.329999999999998</c:v>
                </c:pt>
                <c:pt idx="910">
                  <c:v>16.329999999999998</c:v>
                </c:pt>
                <c:pt idx="911">
                  <c:v>16.329999999999998</c:v>
                </c:pt>
                <c:pt idx="912">
                  <c:v>16.329999999999998</c:v>
                </c:pt>
                <c:pt idx="913">
                  <c:v>16.329999999999998</c:v>
                </c:pt>
                <c:pt idx="914">
                  <c:v>16.329999999999998</c:v>
                </c:pt>
                <c:pt idx="915">
                  <c:v>16.329999999999998</c:v>
                </c:pt>
                <c:pt idx="916">
                  <c:v>16.329999999999998</c:v>
                </c:pt>
                <c:pt idx="917">
                  <c:v>16.329999999999998</c:v>
                </c:pt>
                <c:pt idx="918">
                  <c:v>16.329999999999998</c:v>
                </c:pt>
                <c:pt idx="919">
                  <c:v>16.329999999999998</c:v>
                </c:pt>
                <c:pt idx="920">
                  <c:v>16.329999999999998</c:v>
                </c:pt>
                <c:pt idx="921">
                  <c:v>16.329999999999998</c:v>
                </c:pt>
                <c:pt idx="922">
                  <c:v>16.329999999999998</c:v>
                </c:pt>
                <c:pt idx="923">
                  <c:v>16.329999999999998</c:v>
                </c:pt>
                <c:pt idx="924">
                  <c:v>16.329999999999998</c:v>
                </c:pt>
                <c:pt idx="925">
                  <c:v>16.329999999999998</c:v>
                </c:pt>
                <c:pt idx="926">
                  <c:v>16.329999999999998</c:v>
                </c:pt>
                <c:pt idx="927">
                  <c:v>16.329999999999998</c:v>
                </c:pt>
                <c:pt idx="928">
                  <c:v>16.329999999999998</c:v>
                </c:pt>
                <c:pt idx="929">
                  <c:v>16.329999999999998</c:v>
                </c:pt>
                <c:pt idx="930">
                  <c:v>16.329999999999998</c:v>
                </c:pt>
                <c:pt idx="931">
                  <c:v>16.329999999999998</c:v>
                </c:pt>
                <c:pt idx="932">
                  <c:v>16.3</c:v>
                </c:pt>
                <c:pt idx="933">
                  <c:v>16.329999999999998</c:v>
                </c:pt>
                <c:pt idx="934">
                  <c:v>16.329999999999998</c:v>
                </c:pt>
                <c:pt idx="935">
                  <c:v>16.329999999999998</c:v>
                </c:pt>
                <c:pt idx="936">
                  <c:v>16.329999999999998</c:v>
                </c:pt>
                <c:pt idx="937">
                  <c:v>16.3</c:v>
                </c:pt>
                <c:pt idx="938">
                  <c:v>16.329999999999998</c:v>
                </c:pt>
                <c:pt idx="939">
                  <c:v>16.329999999999998</c:v>
                </c:pt>
                <c:pt idx="940">
                  <c:v>16.3</c:v>
                </c:pt>
                <c:pt idx="941">
                  <c:v>16.329999999999998</c:v>
                </c:pt>
                <c:pt idx="942">
                  <c:v>16.329999999999998</c:v>
                </c:pt>
                <c:pt idx="943">
                  <c:v>16.329999999999998</c:v>
                </c:pt>
                <c:pt idx="944">
                  <c:v>16.329999999999998</c:v>
                </c:pt>
                <c:pt idx="945">
                  <c:v>16.329999999999998</c:v>
                </c:pt>
                <c:pt idx="946">
                  <c:v>16.329999999999998</c:v>
                </c:pt>
                <c:pt idx="947">
                  <c:v>16.329999999999998</c:v>
                </c:pt>
                <c:pt idx="948">
                  <c:v>16.329999999999998</c:v>
                </c:pt>
                <c:pt idx="949">
                  <c:v>16.329999999999998</c:v>
                </c:pt>
                <c:pt idx="950">
                  <c:v>16.329999999999998</c:v>
                </c:pt>
                <c:pt idx="951">
                  <c:v>16.329999999999998</c:v>
                </c:pt>
                <c:pt idx="952">
                  <c:v>16.329999999999998</c:v>
                </c:pt>
                <c:pt idx="953">
                  <c:v>16.329999999999998</c:v>
                </c:pt>
                <c:pt idx="954">
                  <c:v>16.329999999999998</c:v>
                </c:pt>
                <c:pt idx="955">
                  <c:v>16.329999999999998</c:v>
                </c:pt>
                <c:pt idx="956">
                  <c:v>16.329999999999998</c:v>
                </c:pt>
                <c:pt idx="957">
                  <c:v>16.329999999999998</c:v>
                </c:pt>
                <c:pt idx="958">
                  <c:v>16.329999999999998</c:v>
                </c:pt>
                <c:pt idx="959">
                  <c:v>16.329999999999998</c:v>
                </c:pt>
                <c:pt idx="960">
                  <c:v>16.329999999999998</c:v>
                </c:pt>
                <c:pt idx="961">
                  <c:v>16.329999999999998</c:v>
                </c:pt>
                <c:pt idx="962">
                  <c:v>16.329999999999998</c:v>
                </c:pt>
                <c:pt idx="963">
                  <c:v>16.329999999999998</c:v>
                </c:pt>
                <c:pt idx="964">
                  <c:v>16.329999999999998</c:v>
                </c:pt>
                <c:pt idx="965">
                  <c:v>16.329999999999998</c:v>
                </c:pt>
                <c:pt idx="966">
                  <c:v>16.329999999999998</c:v>
                </c:pt>
                <c:pt idx="967">
                  <c:v>16.3</c:v>
                </c:pt>
                <c:pt idx="968">
                  <c:v>16.329999999999998</c:v>
                </c:pt>
                <c:pt idx="969">
                  <c:v>16.329999999999998</c:v>
                </c:pt>
                <c:pt idx="970">
                  <c:v>16.329999999999998</c:v>
                </c:pt>
                <c:pt idx="971">
                  <c:v>16.3</c:v>
                </c:pt>
                <c:pt idx="972">
                  <c:v>16.329999999999998</c:v>
                </c:pt>
                <c:pt idx="973">
                  <c:v>16.329999999999998</c:v>
                </c:pt>
                <c:pt idx="974">
                  <c:v>16.329999999999998</c:v>
                </c:pt>
                <c:pt idx="975">
                  <c:v>16.329999999999998</c:v>
                </c:pt>
                <c:pt idx="976">
                  <c:v>16.329999999999998</c:v>
                </c:pt>
                <c:pt idx="977">
                  <c:v>16.329999999999998</c:v>
                </c:pt>
                <c:pt idx="978">
                  <c:v>16.329999999999998</c:v>
                </c:pt>
                <c:pt idx="979">
                  <c:v>16.3</c:v>
                </c:pt>
                <c:pt idx="980">
                  <c:v>16.329999999999998</c:v>
                </c:pt>
                <c:pt idx="981">
                  <c:v>16.329999999999998</c:v>
                </c:pt>
                <c:pt idx="982">
                  <c:v>16.329999999999998</c:v>
                </c:pt>
                <c:pt idx="983">
                  <c:v>16.3</c:v>
                </c:pt>
                <c:pt idx="984">
                  <c:v>16.329999999999998</c:v>
                </c:pt>
                <c:pt idx="985">
                  <c:v>16.329999999999998</c:v>
                </c:pt>
                <c:pt idx="986">
                  <c:v>16.329999999999998</c:v>
                </c:pt>
                <c:pt idx="987">
                  <c:v>16.329999999999998</c:v>
                </c:pt>
                <c:pt idx="988">
                  <c:v>16.329999999999998</c:v>
                </c:pt>
                <c:pt idx="989">
                  <c:v>16.3</c:v>
                </c:pt>
                <c:pt idx="990">
                  <c:v>16.329999999999998</c:v>
                </c:pt>
                <c:pt idx="991">
                  <c:v>16.329999999999998</c:v>
                </c:pt>
                <c:pt idx="992">
                  <c:v>16.329999999999998</c:v>
                </c:pt>
                <c:pt idx="993">
                  <c:v>16.329999999999998</c:v>
                </c:pt>
                <c:pt idx="994">
                  <c:v>16.3</c:v>
                </c:pt>
                <c:pt idx="995">
                  <c:v>16.329999999999998</c:v>
                </c:pt>
                <c:pt idx="996">
                  <c:v>16.329999999999998</c:v>
                </c:pt>
                <c:pt idx="997">
                  <c:v>16.329999999999998</c:v>
                </c:pt>
                <c:pt idx="998">
                  <c:v>16.329999999999998</c:v>
                </c:pt>
                <c:pt idx="999">
                  <c:v>16.329999999999998</c:v>
                </c:pt>
                <c:pt idx="1000">
                  <c:v>14.21</c:v>
                </c:pt>
                <c:pt idx="1001">
                  <c:v>14.21</c:v>
                </c:pt>
                <c:pt idx="1002">
                  <c:v>14.21</c:v>
                </c:pt>
                <c:pt idx="1003">
                  <c:v>14.21</c:v>
                </c:pt>
                <c:pt idx="1004">
                  <c:v>14.21</c:v>
                </c:pt>
                <c:pt idx="1005">
                  <c:v>14.21</c:v>
                </c:pt>
                <c:pt idx="1006">
                  <c:v>14.21</c:v>
                </c:pt>
                <c:pt idx="1007">
                  <c:v>14.21</c:v>
                </c:pt>
                <c:pt idx="1008">
                  <c:v>14.21</c:v>
                </c:pt>
                <c:pt idx="1009">
                  <c:v>14.21</c:v>
                </c:pt>
                <c:pt idx="1010">
                  <c:v>14.21</c:v>
                </c:pt>
                <c:pt idx="1011">
                  <c:v>14.21</c:v>
                </c:pt>
                <c:pt idx="1012">
                  <c:v>14.21</c:v>
                </c:pt>
                <c:pt idx="1013">
                  <c:v>14.21</c:v>
                </c:pt>
                <c:pt idx="1014">
                  <c:v>14.21</c:v>
                </c:pt>
                <c:pt idx="1015">
                  <c:v>14.21</c:v>
                </c:pt>
                <c:pt idx="1016">
                  <c:v>14.21</c:v>
                </c:pt>
                <c:pt idx="1017">
                  <c:v>14.21</c:v>
                </c:pt>
                <c:pt idx="1018">
                  <c:v>14.21</c:v>
                </c:pt>
                <c:pt idx="1019">
                  <c:v>14.21</c:v>
                </c:pt>
                <c:pt idx="1020">
                  <c:v>14.21</c:v>
                </c:pt>
                <c:pt idx="1021">
                  <c:v>14.21</c:v>
                </c:pt>
                <c:pt idx="1022">
                  <c:v>14.21</c:v>
                </c:pt>
                <c:pt idx="1023">
                  <c:v>14.21</c:v>
                </c:pt>
                <c:pt idx="1024">
                  <c:v>14.21</c:v>
                </c:pt>
                <c:pt idx="1025">
                  <c:v>14.21</c:v>
                </c:pt>
                <c:pt idx="1026">
                  <c:v>14.21</c:v>
                </c:pt>
                <c:pt idx="1027">
                  <c:v>14.21</c:v>
                </c:pt>
                <c:pt idx="1028">
                  <c:v>14.21</c:v>
                </c:pt>
                <c:pt idx="1029">
                  <c:v>14.21</c:v>
                </c:pt>
                <c:pt idx="1030">
                  <c:v>14.21</c:v>
                </c:pt>
                <c:pt idx="1031">
                  <c:v>14.21</c:v>
                </c:pt>
                <c:pt idx="1032">
                  <c:v>14.21</c:v>
                </c:pt>
                <c:pt idx="1033">
                  <c:v>14.21</c:v>
                </c:pt>
                <c:pt idx="1034">
                  <c:v>14.21</c:v>
                </c:pt>
                <c:pt idx="1035">
                  <c:v>14.21</c:v>
                </c:pt>
                <c:pt idx="1036">
                  <c:v>14.21</c:v>
                </c:pt>
                <c:pt idx="1037">
                  <c:v>14.21</c:v>
                </c:pt>
                <c:pt idx="1038">
                  <c:v>14.21</c:v>
                </c:pt>
                <c:pt idx="1039">
                  <c:v>14.21</c:v>
                </c:pt>
                <c:pt idx="1040">
                  <c:v>14.21</c:v>
                </c:pt>
                <c:pt idx="1041">
                  <c:v>14.21</c:v>
                </c:pt>
                <c:pt idx="1042">
                  <c:v>14.21</c:v>
                </c:pt>
                <c:pt idx="1043">
                  <c:v>14.21</c:v>
                </c:pt>
                <c:pt idx="1044">
                  <c:v>14.21</c:v>
                </c:pt>
                <c:pt idx="1045">
                  <c:v>14.21</c:v>
                </c:pt>
                <c:pt idx="1046">
                  <c:v>14.21</c:v>
                </c:pt>
                <c:pt idx="1047">
                  <c:v>14.21</c:v>
                </c:pt>
                <c:pt idx="1048">
                  <c:v>14.21</c:v>
                </c:pt>
                <c:pt idx="1049">
                  <c:v>14.21</c:v>
                </c:pt>
                <c:pt idx="1050">
                  <c:v>14.21</c:v>
                </c:pt>
                <c:pt idx="1051">
                  <c:v>14.21</c:v>
                </c:pt>
                <c:pt idx="1052">
                  <c:v>14.21</c:v>
                </c:pt>
                <c:pt idx="1053">
                  <c:v>14.21</c:v>
                </c:pt>
                <c:pt idx="1054">
                  <c:v>14.21</c:v>
                </c:pt>
                <c:pt idx="1055">
                  <c:v>14.21</c:v>
                </c:pt>
                <c:pt idx="1056">
                  <c:v>14.21</c:v>
                </c:pt>
                <c:pt idx="1057">
                  <c:v>14.21</c:v>
                </c:pt>
                <c:pt idx="1058">
                  <c:v>14.21</c:v>
                </c:pt>
                <c:pt idx="1059">
                  <c:v>14.21</c:v>
                </c:pt>
                <c:pt idx="1060">
                  <c:v>14.21</c:v>
                </c:pt>
                <c:pt idx="1061">
                  <c:v>14.21</c:v>
                </c:pt>
                <c:pt idx="1062">
                  <c:v>14.21</c:v>
                </c:pt>
                <c:pt idx="1063">
                  <c:v>14.21</c:v>
                </c:pt>
                <c:pt idx="1064">
                  <c:v>14.21</c:v>
                </c:pt>
                <c:pt idx="1065">
                  <c:v>14.21</c:v>
                </c:pt>
                <c:pt idx="1066">
                  <c:v>14.21</c:v>
                </c:pt>
                <c:pt idx="1067">
                  <c:v>14.21</c:v>
                </c:pt>
                <c:pt idx="1068">
                  <c:v>14.21</c:v>
                </c:pt>
                <c:pt idx="1069">
                  <c:v>14.21</c:v>
                </c:pt>
                <c:pt idx="1070">
                  <c:v>14.21</c:v>
                </c:pt>
                <c:pt idx="1071">
                  <c:v>14.21</c:v>
                </c:pt>
                <c:pt idx="1072">
                  <c:v>14.21</c:v>
                </c:pt>
                <c:pt idx="1073">
                  <c:v>14.21</c:v>
                </c:pt>
                <c:pt idx="1074">
                  <c:v>14.21</c:v>
                </c:pt>
                <c:pt idx="1075">
                  <c:v>14.21</c:v>
                </c:pt>
                <c:pt idx="1076">
                  <c:v>14.21</c:v>
                </c:pt>
                <c:pt idx="1077">
                  <c:v>14.21</c:v>
                </c:pt>
                <c:pt idx="1078">
                  <c:v>14.21</c:v>
                </c:pt>
                <c:pt idx="1079">
                  <c:v>14.21</c:v>
                </c:pt>
                <c:pt idx="1080">
                  <c:v>14.21</c:v>
                </c:pt>
                <c:pt idx="1081">
                  <c:v>14.21</c:v>
                </c:pt>
                <c:pt idx="1082">
                  <c:v>14.21</c:v>
                </c:pt>
                <c:pt idx="1083">
                  <c:v>14.21</c:v>
                </c:pt>
                <c:pt idx="1084">
                  <c:v>14.21</c:v>
                </c:pt>
                <c:pt idx="1085">
                  <c:v>14.21</c:v>
                </c:pt>
                <c:pt idx="1086">
                  <c:v>14.21</c:v>
                </c:pt>
                <c:pt idx="1087">
                  <c:v>14.21</c:v>
                </c:pt>
                <c:pt idx="1088">
                  <c:v>14.21</c:v>
                </c:pt>
                <c:pt idx="1089">
                  <c:v>14.21</c:v>
                </c:pt>
                <c:pt idx="1090">
                  <c:v>14.21</c:v>
                </c:pt>
                <c:pt idx="1091">
                  <c:v>14.21</c:v>
                </c:pt>
                <c:pt idx="1092">
                  <c:v>14.21</c:v>
                </c:pt>
                <c:pt idx="1093">
                  <c:v>14.21</c:v>
                </c:pt>
                <c:pt idx="1094">
                  <c:v>14.21</c:v>
                </c:pt>
                <c:pt idx="1095">
                  <c:v>14.21</c:v>
                </c:pt>
                <c:pt idx="1096">
                  <c:v>14.21</c:v>
                </c:pt>
                <c:pt idx="1097">
                  <c:v>14.21</c:v>
                </c:pt>
                <c:pt idx="1098">
                  <c:v>14.21</c:v>
                </c:pt>
                <c:pt idx="1099">
                  <c:v>14.21</c:v>
                </c:pt>
                <c:pt idx="1100">
                  <c:v>13.14</c:v>
                </c:pt>
                <c:pt idx="1101">
                  <c:v>13.14</c:v>
                </c:pt>
                <c:pt idx="1102">
                  <c:v>13.14</c:v>
                </c:pt>
                <c:pt idx="1103">
                  <c:v>13.45</c:v>
                </c:pt>
                <c:pt idx="1104">
                  <c:v>13.14</c:v>
                </c:pt>
                <c:pt idx="1105">
                  <c:v>13.14</c:v>
                </c:pt>
                <c:pt idx="1106">
                  <c:v>13.14</c:v>
                </c:pt>
                <c:pt idx="1107">
                  <c:v>13.14</c:v>
                </c:pt>
                <c:pt idx="1108">
                  <c:v>13.14</c:v>
                </c:pt>
                <c:pt idx="1109">
                  <c:v>13.14</c:v>
                </c:pt>
                <c:pt idx="1110">
                  <c:v>13.14</c:v>
                </c:pt>
                <c:pt idx="1111">
                  <c:v>13.14</c:v>
                </c:pt>
                <c:pt idx="1112">
                  <c:v>13.14</c:v>
                </c:pt>
                <c:pt idx="1113">
                  <c:v>13.14</c:v>
                </c:pt>
                <c:pt idx="1114">
                  <c:v>13.14</c:v>
                </c:pt>
                <c:pt idx="1115">
                  <c:v>13.14</c:v>
                </c:pt>
                <c:pt idx="1116">
                  <c:v>13.44</c:v>
                </c:pt>
                <c:pt idx="1117">
                  <c:v>13.14</c:v>
                </c:pt>
                <c:pt idx="1118">
                  <c:v>13.14</c:v>
                </c:pt>
                <c:pt idx="1119">
                  <c:v>13.14</c:v>
                </c:pt>
                <c:pt idx="1120">
                  <c:v>13.14</c:v>
                </c:pt>
                <c:pt idx="1121">
                  <c:v>13.14</c:v>
                </c:pt>
                <c:pt idx="1122">
                  <c:v>13.14</c:v>
                </c:pt>
                <c:pt idx="1123">
                  <c:v>13.14</c:v>
                </c:pt>
                <c:pt idx="1124">
                  <c:v>13.14</c:v>
                </c:pt>
                <c:pt idx="1125">
                  <c:v>13.14</c:v>
                </c:pt>
                <c:pt idx="1126">
                  <c:v>13.14</c:v>
                </c:pt>
                <c:pt idx="1127">
                  <c:v>13.14</c:v>
                </c:pt>
                <c:pt idx="1128">
                  <c:v>13.44</c:v>
                </c:pt>
                <c:pt idx="1129">
                  <c:v>13.14</c:v>
                </c:pt>
                <c:pt idx="1130">
                  <c:v>13.44</c:v>
                </c:pt>
                <c:pt idx="1131">
                  <c:v>13.14</c:v>
                </c:pt>
                <c:pt idx="1132">
                  <c:v>13.14</c:v>
                </c:pt>
                <c:pt idx="1133">
                  <c:v>13.14</c:v>
                </c:pt>
                <c:pt idx="1134">
                  <c:v>13.14</c:v>
                </c:pt>
                <c:pt idx="1135">
                  <c:v>13.14</c:v>
                </c:pt>
                <c:pt idx="1136">
                  <c:v>13.44</c:v>
                </c:pt>
                <c:pt idx="1137">
                  <c:v>13.14</c:v>
                </c:pt>
                <c:pt idx="1138">
                  <c:v>13.14</c:v>
                </c:pt>
                <c:pt idx="1139">
                  <c:v>13.14</c:v>
                </c:pt>
                <c:pt idx="1140">
                  <c:v>13.14</c:v>
                </c:pt>
                <c:pt idx="1141">
                  <c:v>13.14</c:v>
                </c:pt>
                <c:pt idx="1142">
                  <c:v>13.44</c:v>
                </c:pt>
                <c:pt idx="1143">
                  <c:v>13.14</c:v>
                </c:pt>
                <c:pt idx="1144">
                  <c:v>13.14</c:v>
                </c:pt>
                <c:pt idx="1145">
                  <c:v>13.14</c:v>
                </c:pt>
                <c:pt idx="1146">
                  <c:v>13.14</c:v>
                </c:pt>
                <c:pt idx="1147">
                  <c:v>13.14</c:v>
                </c:pt>
                <c:pt idx="1148">
                  <c:v>13.14</c:v>
                </c:pt>
                <c:pt idx="1149">
                  <c:v>13.14</c:v>
                </c:pt>
                <c:pt idx="1150">
                  <c:v>13.14</c:v>
                </c:pt>
                <c:pt idx="1151">
                  <c:v>13.14</c:v>
                </c:pt>
                <c:pt idx="1152">
                  <c:v>13.14</c:v>
                </c:pt>
                <c:pt idx="1153">
                  <c:v>13.44</c:v>
                </c:pt>
                <c:pt idx="1154">
                  <c:v>13.14</c:v>
                </c:pt>
                <c:pt idx="1155">
                  <c:v>13.14</c:v>
                </c:pt>
                <c:pt idx="1156">
                  <c:v>13.14</c:v>
                </c:pt>
                <c:pt idx="1157">
                  <c:v>13.14</c:v>
                </c:pt>
                <c:pt idx="1158">
                  <c:v>13.14</c:v>
                </c:pt>
                <c:pt idx="1159">
                  <c:v>13.14</c:v>
                </c:pt>
                <c:pt idx="1160">
                  <c:v>13.14</c:v>
                </c:pt>
                <c:pt idx="1161">
                  <c:v>13.14</c:v>
                </c:pt>
                <c:pt idx="1162">
                  <c:v>13.14</c:v>
                </c:pt>
                <c:pt idx="1163">
                  <c:v>13.14</c:v>
                </c:pt>
                <c:pt idx="1164">
                  <c:v>13.14</c:v>
                </c:pt>
                <c:pt idx="1165">
                  <c:v>13.14</c:v>
                </c:pt>
                <c:pt idx="1166">
                  <c:v>13.14</c:v>
                </c:pt>
                <c:pt idx="1167">
                  <c:v>13.14</c:v>
                </c:pt>
                <c:pt idx="1168">
                  <c:v>13.14</c:v>
                </c:pt>
                <c:pt idx="1169">
                  <c:v>13.14</c:v>
                </c:pt>
                <c:pt idx="1170">
                  <c:v>13.14</c:v>
                </c:pt>
                <c:pt idx="1171">
                  <c:v>13.14</c:v>
                </c:pt>
                <c:pt idx="1172">
                  <c:v>13.14</c:v>
                </c:pt>
                <c:pt idx="1173">
                  <c:v>13.14</c:v>
                </c:pt>
                <c:pt idx="1174">
                  <c:v>13.14</c:v>
                </c:pt>
                <c:pt idx="1175">
                  <c:v>13.14</c:v>
                </c:pt>
                <c:pt idx="1176">
                  <c:v>13.14</c:v>
                </c:pt>
                <c:pt idx="1177">
                  <c:v>13.14</c:v>
                </c:pt>
                <c:pt idx="1178">
                  <c:v>13.14</c:v>
                </c:pt>
                <c:pt idx="1179">
                  <c:v>13.14</c:v>
                </c:pt>
                <c:pt idx="1180">
                  <c:v>13.14</c:v>
                </c:pt>
                <c:pt idx="1181">
                  <c:v>13.14</c:v>
                </c:pt>
                <c:pt idx="1182">
                  <c:v>13.14</c:v>
                </c:pt>
                <c:pt idx="1183">
                  <c:v>13.14</c:v>
                </c:pt>
                <c:pt idx="1184">
                  <c:v>13.14</c:v>
                </c:pt>
                <c:pt idx="1185">
                  <c:v>13.14</c:v>
                </c:pt>
                <c:pt idx="1186">
                  <c:v>13.14</c:v>
                </c:pt>
                <c:pt idx="1187">
                  <c:v>13.14</c:v>
                </c:pt>
                <c:pt idx="1188">
                  <c:v>13.14</c:v>
                </c:pt>
                <c:pt idx="1189">
                  <c:v>13.14</c:v>
                </c:pt>
                <c:pt idx="1190">
                  <c:v>13.14</c:v>
                </c:pt>
                <c:pt idx="1191">
                  <c:v>13.14</c:v>
                </c:pt>
                <c:pt idx="1192">
                  <c:v>13.14</c:v>
                </c:pt>
                <c:pt idx="1193">
                  <c:v>13.14</c:v>
                </c:pt>
                <c:pt idx="1194">
                  <c:v>13.14</c:v>
                </c:pt>
                <c:pt idx="1195">
                  <c:v>13.14</c:v>
                </c:pt>
                <c:pt idx="1196">
                  <c:v>13.14</c:v>
                </c:pt>
                <c:pt idx="1197">
                  <c:v>13.14</c:v>
                </c:pt>
                <c:pt idx="1198">
                  <c:v>13.14</c:v>
                </c:pt>
                <c:pt idx="1199">
                  <c:v>13.14</c:v>
                </c:pt>
                <c:pt idx="1200">
                  <c:v>12.77</c:v>
                </c:pt>
                <c:pt idx="1201">
                  <c:v>12.04</c:v>
                </c:pt>
                <c:pt idx="1202">
                  <c:v>12.04</c:v>
                </c:pt>
                <c:pt idx="1203">
                  <c:v>12.4</c:v>
                </c:pt>
                <c:pt idx="1204">
                  <c:v>13.11</c:v>
                </c:pt>
                <c:pt idx="1205">
                  <c:v>12.04</c:v>
                </c:pt>
                <c:pt idx="1206">
                  <c:v>12.77</c:v>
                </c:pt>
                <c:pt idx="1207">
                  <c:v>13.11</c:v>
                </c:pt>
                <c:pt idx="1208">
                  <c:v>12.77</c:v>
                </c:pt>
                <c:pt idx="1209">
                  <c:v>12.77</c:v>
                </c:pt>
                <c:pt idx="1210">
                  <c:v>13.11</c:v>
                </c:pt>
                <c:pt idx="1211">
                  <c:v>12.4</c:v>
                </c:pt>
                <c:pt idx="1212">
                  <c:v>12.77</c:v>
                </c:pt>
                <c:pt idx="1213">
                  <c:v>12.04</c:v>
                </c:pt>
                <c:pt idx="1214">
                  <c:v>12.4</c:v>
                </c:pt>
                <c:pt idx="1215">
                  <c:v>12.04</c:v>
                </c:pt>
                <c:pt idx="1216">
                  <c:v>12.4</c:v>
                </c:pt>
                <c:pt idx="1217">
                  <c:v>12.04</c:v>
                </c:pt>
                <c:pt idx="1218">
                  <c:v>12.04</c:v>
                </c:pt>
                <c:pt idx="1219">
                  <c:v>12.04</c:v>
                </c:pt>
                <c:pt idx="1220">
                  <c:v>12.77</c:v>
                </c:pt>
                <c:pt idx="1221">
                  <c:v>12.4</c:v>
                </c:pt>
                <c:pt idx="1222">
                  <c:v>12.04</c:v>
                </c:pt>
                <c:pt idx="1223">
                  <c:v>12.04</c:v>
                </c:pt>
                <c:pt idx="1224">
                  <c:v>12.04</c:v>
                </c:pt>
                <c:pt idx="1225">
                  <c:v>12.4</c:v>
                </c:pt>
                <c:pt idx="1226">
                  <c:v>12.04</c:v>
                </c:pt>
                <c:pt idx="1227">
                  <c:v>12.04</c:v>
                </c:pt>
                <c:pt idx="1228">
                  <c:v>12.04</c:v>
                </c:pt>
                <c:pt idx="1229">
                  <c:v>12.4</c:v>
                </c:pt>
                <c:pt idx="1230">
                  <c:v>12.77</c:v>
                </c:pt>
                <c:pt idx="1231">
                  <c:v>12.04</c:v>
                </c:pt>
                <c:pt idx="1232">
                  <c:v>12.4</c:v>
                </c:pt>
                <c:pt idx="1233">
                  <c:v>12.04</c:v>
                </c:pt>
                <c:pt idx="1234">
                  <c:v>12.77</c:v>
                </c:pt>
                <c:pt idx="1235">
                  <c:v>12.04</c:v>
                </c:pt>
                <c:pt idx="1236">
                  <c:v>12.77</c:v>
                </c:pt>
                <c:pt idx="1237">
                  <c:v>12.04</c:v>
                </c:pt>
                <c:pt idx="1238">
                  <c:v>12.4</c:v>
                </c:pt>
                <c:pt idx="1239">
                  <c:v>12.77</c:v>
                </c:pt>
                <c:pt idx="1240">
                  <c:v>12.77</c:v>
                </c:pt>
                <c:pt idx="1241">
                  <c:v>12.04</c:v>
                </c:pt>
                <c:pt idx="1242">
                  <c:v>12.04</c:v>
                </c:pt>
                <c:pt idx="1243">
                  <c:v>12.04</c:v>
                </c:pt>
                <c:pt idx="1244">
                  <c:v>12.04</c:v>
                </c:pt>
                <c:pt idx="1245">
                  <c:v>12.04</c:v>
                </c:pt>
                <c:pt idx="1246">
                  <c:v>12.04</c:v>
                </c:pt>
                <c:pt idx="1247">
                  <c:v>12.4</c:v>
                </c:pt>
                <c:pt idx="1248">
                  <c:v>12.77</c:v>
                </c:pt>
                <c:pt idx="1249">
                  <c:v>12.4</c:v>
                </c:pt>
                <c:pt idx="1250">
                  <c:v>12.04</c:v>
                </c:pt>
                <c:pt idx="1251">
                  <c:v>13.11</c:v>
                </c:pt>
                <c:pt idx="1252">
                  <c:v>12.04</c:v>
                </c:pt>
                <c:pt idx="1253">
                  <c:v>12.04</c:v>
                </c:pt>
                <c:pt idx="1254">
                  <c:v>12.4</c:v>
                </c:pt>
                <c:pt idx="1255">
                  <c:v>12.04</c:v>
                </c:pt>
                <c:pt idx="1256">
                  <c:v>12.4</c:v>
                </c:pt>
                <c:pt idx="1257">
                  <c:v>12.04</c:v>
                </c:pt>
                <c:pt idx="1258">
                  <c:v>12.04</c:v>
                </c:pt>
                <c:pt idx="1259">
                  <c:v>12.4</c:v>
                </c:pt>
                <c:pt idx="1260">
                  <c:v>12.04</c:v>
                </c:pt>
                <c:pt idx="1261">
                  <c:v>12.04</c:v>
                </c:pt>
                <c:pt idx="1262">
                  <c:v>12.77</c:v>
                </c:pt>
                <c:pt idx="1263">
                  <c:v>12.04</c:v>
                </c:pt>
                <c:pt idx="1264">
                  <c:v>12.4</c:v>
                </c:pt>
                <c:pt idx="1265">
                  <c:v>12.04</c:v>
                </c:pt>
                <c:pt idx="1266">
                  <c:v>12.4</c:v>
                </c:pt>
                <c:pt idx="1267">
                  <c:v>12.04</c:v>
                </c:pt>
                <c:pt idx="1268">
                  <c:v>12.04</c:v>
                </c:pt>
                <c:pt idx="1269">
                  <c:v>12.4</c:v>
                </c:pt>
                <c:pt idx="1270">
                  <c:v>12.4</c:v>
                </c:pt>
                <c:pt idx="1271">
                  <c:v>12.77</c:v>
                </c:pt>
                <c:pt idx="1272">
                  <c:v>12.04</c:v>
                </c:pt>
                <c:pt idx="1273">
                  <c:v>12.04</c:v>
                </c:pt>
                <c:pt idx="1274">
                  <c:v>12.04</c:v>
                </c:pt>
                <c:pt idx="1275">
                  <c:v>12.04</c:v>
                </c:pt>
                <c:pt idx="1276">
                  <c:v>12.04</c:v>
                </c:pt>
                <c:pt idx="1277">
                  <c:v>12.04</c:v>
                </c:pt>
                <c:pt idx="1278">
                  <c:v>12.04</c:v>
                </c:pt>
                <c:pt idx="1279">
                  <c:v>12.4</c:v>
                </c:pt>
                <c:pt idx="1280">
                  <c:v>12.04</c:v>
                </c:pt>
                <c:pt idx="1281">
                  <c:v>12.04</c:v>
                </c:pt>
                <c:pt idx="1282">
                  <c:v>12.04</c:v>
                </c:pt>
                <c:pt idx="1283">
                  <c:v>12.04</c:v>
                </c:pt>
                <c:pt idx="1284">
                  <c:v>12.04</c:v>
                </c:pt>
                <c:pt idx="1285">
                  <c:v>12.04</c:v>
                </c:pt>
                <c:pt idx="1286">
                  <c:v>12.4</c:v>
                </c:pt>
                <c:pt idx="1287">
                  <c:v>12.76</c:v>
                </c:pt>
                <c:pt idx="1288">
                  <c:v>12.4</c:v>
                </c:pt>
                <c:pt idx="1289">
                  <c:v>12.4</c:v>
                </c:pt>
                <c:pt idx="1290">
                  <c:v>12.4</c:v>
                </c:pt>
                <c:pt idx="1291">
                  <c:v>12.4</c:v>
                </c:pt>
                <c:pt idx="1292">
                  <c:v>12.4</c:v>
                </c:pt>
                <c:pt idx="1293">
                  <c:v>12.4</c:v>
                </c:pt>
                <c:pt idx="1294">
                  <c:v>12.4</c:v>
                </c:pt>
                <c:pt idx="1295">
                  <c:v>12.4</c:v>
                </c:pt>
                <c:pt idx="1296">
                  <c:v>12.4</c:v>
                </c:pt>
                <c:pt idx="1297">
                  <c:v>12.4</c:v>
                </c:pt>
                <c:pt idx="1298">
                  <c:v>12.76</c:v>
                </c:pt>
                <c:pt idx="1299">
                  <c:v>12.4</c:v>
                </c:pt>
                <c:pt idx="1300">
                  <c:v>11.39</c:v>
                </c:pt>
                <c:pt idx="1301">
                  <c:v>11.39</c:v>
                </c:pt>
                <c:pt idx="1302">
                  <c:v>11.39</c:v>
                </c:pt>
                <c:pt idx="1303">
                  <c:v>11.39</c:v>
                </c:pt>
                <c:pt idx="1304">
                  <c:v>11.06</c:v>
                </c:pt>
                <c:pt idx="1305">
                  <c:v>11.39</c:v>
                </c:pt>
                <c:pt idx="1306">
                  <c:v>11.39</c:v>
                </c:pt>
                <c:pt idx="1307">
                  <c:v>11.39</c:v>
                </c:pt>
                <c:pt idx="1308">
                  <c:v>11.39</c:v>
                </c:pt>
                <c:pt idx="1309">
                  <c:v>11.39</c:v>
                </c:pt>
                <c:pt idx="1310">
                  <c:v>11.39</c:v>
                </c:pt>
                <c:pt idx="1311">
                  <c:v>11.06</c:v>
                </c:pt>
                <c:pt idx="1312">
                  <c:v>11.39</c:v>
                </c:pt>
                <c:pt idx="1313">
                  <c:v>11.39</c:v>
                </c:pt>
                <c:pt idx="1314">
                  <c:v>11.39</c:v>
                </c:pt>
                <c:pt idx="1315">
                  <c:v>11.39</c:v>
                </c:pt>
                <c:pt idx="1316">
                  <c:v>11.39</c:v>
                </c:pt>
                <c:pt idx="1317">
                  <c:v>11.39</c:v>
                </c:pt>
                <c:pt idx="1318">
                  <c:v>11.06</c:v>
                </c:pt>
                <c:pt idx="1319">
                  <c:v>11.39</c:v>
                </c:pt>
                <c:pt idx="1320">
                  <c:v>11.06</c:v>
                </c:pt>
                <c:pt idx="1321">
                  <c:v>11.39</c:v>
                </c:pt>
                <c:pt idx="1322">
                  <c:v>11.39</c:v>
                </c:pt>
                <c:pt idx="1323">
                  <c:v>11.39</c:v>
                </c:pt>
                <c:pt idx="1324">
                  <c:v>11.39</c:v>
                </c:pt>
                <c:pt idx="1325">
                  <c:v>11.06</c:v>
                </c:pt>
                <c:pt idx="1326">
                  <c:v>11.39</c:v>
                </c:pt>
                <c:pt idx="1327">
                  <c:v>11.06</c:v>
                </c:pt>
                <c:pt idx="1328">
                  <c:v>11.39</c:v>
                </c:pt>
                <c:pt idx="1329">
                  <c:v>11.39</c:v>
                </c:pt>
                <c:pt idx="1330">
                  <c:v>11.39</c:v>
                </c:pt>
                <c:pt idx="1331">
                  <c:v>11.39</c:v>
                </c:pt>
                <c:pt idx="1332">
                  <c:v>11.39</c:v>
                </c:pt>
                <c:pt idx="1333">
                  <c:v>11.39</c:v>
                </c:pt>
                <c:pt idx="1334">
                  <c:v>11.39</c:v>
                </c:pt>
                <c:pt idx="1335">
                  <c:v>11.06</c:v>
                </c:pt>
                <c:pt idx="1336">
                  <c:v>11.06</c:v>
                </c:pt>
                <c:pt idx="1337">
                  <c:v>11.39</c:v>
                </c:pt>
                <c:pt idx="1338">
                  <c:v>11.39</c:v>
                </c:pt>
                <c:pt idx="1339">
                  <c:v>11.39</c:v>
                </c:pt>
                <c:pt idx="1340">
                  <c:v>11.39</c:v>
                </c:pt>
                <c:pt idx="1341">
                  <c:v>11.06</c:v>
                </c:pt>
                <c:pt idx="1342">
                  <c:v>11.39</c:v>
                </c:pt>
                <c:pt idx="1343">
                  <c:v>11.39</c:v>
                </c:pt>
                <c:pt idx="1344">
                  <c:v>11.39</c:v>
                </c:pt>
                <c:pt idx="1345">
                  <c:v>11.39</c:v>
                </c:pt>
                <c:pt idx="1346">
                  <c:v>11.06</c:v>
                </c:pt>
                <c:pt idx="1347">
                  <c:v>11.39</c:v>
                </c:pt>
                <c:pt idx="1348">
                  <c:v>11.06</c:v>
                </c:pt>
                <c:pt idx="1349">
                  <c:v>11.39</c:v>
                </c:pt>
                <c:pt idx="1350">
                  <c:v>11.39</c:v>
                </c:pt>
                <c:pt idx="1351">
                  <c:v>11.06</c:v>
                </c:pt>
                <c:pt idx="1352">
                  <c:v>11.39</c:v>
                </c:pt>
                <c:pt idx="1353">
                  <c:v>11.39</c:v>
                </c:pt>
                <c:pt idx="1354">
                  <c:v>11.06</c:v>
                </c:pt>
                <c:pt idx="1355">
                  <c:v>11.39</c:v>
                </c:pt>
                <c:pt idx="1356">
                  <c:v>11.39</c:v>
                </c:pt>
                <c:pt idx="1357">
                  <c:v>11.06</c:v>
                </c:pt>
                <c:pt idx="1358">
                  <c:v>11.39</c:v>
                </c:pt>
                <c:pt idx="1359">
                  <c:v>11.39</c:v>
                </c:pt>
                <c:pt idx="1360">
                  <c:v>11.39</c:v>
                </c:pt>
                <c:pt idx="1361">
                  <c:v>11.39</c:v>
                </c:pt>
                <c:pt idx="1362">
                  <c:v>11.39</c:v>
                </c:pt>
                <c:pt idx="1363">
                  <c:v>11.39</c:v>
                </c:pt>
                <c:pt idx="1364">
                  <c:v>11.39</c:v>
                </c:pt>
                <c:pt idx="1365">
                  <c:v>11.39</c:v>
                </c:pt>
                <c:pt idx="1366">
                  <c:v>11.73</c:v>
                </c:pt>
                <c:pt idx="1367">
                  <c:v>11.39</c:v>
                </c:pt>
                <c:pt idx="1368">
                  <c:v>11.39</c:v>
                </c:pt>
                <c:pt idx="1369">
                  <c:v>11.39</c:v>
                </c:pt>
                <c:pt idx="1370">
                  <c:v>11.39</c:v>
                </c:pt>
                <c:pt idx="1371">
                  <c:v>11.73</c:v>
                </c:pt>
                <c:pt idx="1372">
                  <c:v>11.73</c:v>
                </c:pt>
                <c:pt idx="1373">
                  <c:v>11.39</c:v>
                </c:pt>
                <c:pt idx="1374">
                  <c:v>11.39</c:v>
                </c:pt>
                <c:pt idx="1375">
                  <c:v>11.73</c:v>
                </c:pt>
                <c:pt idx="1376">
                  <c:v>11.73</c:v>
                </c:pt>
                <c:pt idx="1377">
                  <c:v>11.39</c:v>
                </c:pt>
                <c:pt idx="1378">
                  <c:v>11.73</c:v>
                </c:pt>
                <c:pt idx="1379">
                  <c:v>11.73</c:v>
                </c:pt>
                <c:pt idx="1380">
                  <c:v>11.73</c:v>
                </c:pt>
                <c:pt idx="1381">
                  <c:v>11.73</c:v>
                </c:pt>
                <c:pt idx="1382">
                  <c:v>11.39</c:v>
                </c:pt>
                <c:pt idx="1383">
                  <c:v>11.39</c:v>
                </c:pt>
                <c:pt idx="1384">
                  <c:v>11.73</c:v>
                </c:pt>
                <c:pt idx="1385">
                  <c:v>11.39</c:v>
                </c:pt>
                <c:pt idx="1386">
                  <c:v>11.39</c:v>
                </c:pt>
                <c:pt idx="1387">
                  <c:v>11.39</c:v>
                </c:pt>
                <c:pt idx="1388">
                  <c:v>11.39</c:v>
                </c:pt>
                <c:pt idx="1389">
                  <c:v>11.39</c:v>
                </c:pt>
                <c:pt idx="1390">
                  <c:v>11.73</c:v>
                </c:pt>
                <c:pt idx="1391">
                  <c:v>11.73</c:v>
                </c:pt>
                <c:pt idx="1392">
                  <c:v>11.73</c:v>
                </c:pt>
                <c:pt idx="1393">
                  <c:v>11.39</c:v>
                </c:pt>
                <c:pt idx="1394">
                  <c:v>11.39</c:v>
                </c:pt>
                <c:pt idx="1395">
                  <c:v>11.73</c:v>
                </c:pt>
                <c:pt idx="1396">
                  <c:v>11.73</c:v>
                </c:pt>
                <c:pt idx="1397">
                  <c:v>11.39</c:v>
                </c:pt>
                <c:pt idx="1398">
                  <c:v>11.39</c:v>
                </c:pt>
                <c:pt idx="1399">
                  <c:v>11.39</c:v>
                </c:pt>
                <c:pt idx="1400">
                  <c:v>10.67</c:v>
                </c:pt>
                <c:pt idx="1401">
                  <c:v>10.67</c:v>
                </c:pt>
                <c:pt idx="1402">
                  <c:v>10.67</c:v>
                </c:pt>
                <c:pt idx="1403">
                  <c:v>10.67</c:v>
                </c:pt>
                <c:pt idx="1404">
                  <c:v>10.32</c:v>
                </c:pt>
                <c:pt idx="1405">
                  <c:v>10.32</c:v>
                </c:pt>
                <c:pt idx="1406">
                  <c:v>10</c:v>
                </c:pt>
                <c:pt idx="1407">
                  <c:v>10</c:v>
                </c:pt>
                <c:pt idx="1408">
                  <c:v>10</c:v>
                </c:pt>
                <c:pt idx="1409">
                  <c:v>10</c:v>
                </c:pt>
                <c:pt idx="1410">
                  <c:v>10.36</c:v>
                </c:pt>
                <c:pt idx="1411">
                  <c:v>10.36</c:v>
                </c:pt>
                <c:pt idx="1412">
                  <c:v>10.36</c:v>
                </c:pt>
                <c:pt idx="1413">
                  <c:v>10.36</c:v>
                </c:pt>
                <c:pt idx="1414">
                  <c:v>10</c:v>
                </c:pt>
                <c:pt idx="1415">
                  <c:v>10.36</c:v>
                </c:pt>
                <c:pt idx="1416">
                  <c:v>10.36</c:v>
                </c:pt>
                <c:pt idx="1417">
                  <c:v>10.36</c:v>
                </c:pt>
                <c:pt idx="1418">
                  <c:v>10.36</c:v>
                </c:pt>
                <c:pt idx="1419">
                  <c:v>10.36</c:v>
                </c:pt>
                <c:pt idx="1420">
                  <c:v>10</c:v>
                </c:pt>
                <c:pt idx="1421">
                  <c:v>10.36</c:v>
                </c:pt>
                <c:pt idx="1422">
                  <c:v>10.36</c:v>
                </c:pt>
                <c:pt idx="1423">
                  <c:v>10.36</c:v>
                </c:pt>
                <c:pt idx="1424">
                  <c:v>10.36</c:v>
                </c:pt>
                <c:pt idx="1425">
                  <c:v>10.36</c:v>
                </c:pt>
                <c:pt idx="1426">
                  <c:v>10</c:v>
                </c:pt>
                <c:pt idx="1427">
                  <c:v>10.36</c:v>
                </c:pt>
                <c:pt idx="1428">
                  <c:v>10.36</c:v>
                </c:pt>
                <c:pt idx="1429">
                  <c:v>10.36</c:v>
                </c:pt>
                <c:pt idx="1430">
                  <c:v>10.36</c:v>
                </c:pt>
                <c:pt idx="1431">
                  <c:v>10.36</c:v>
                </c:pt>
                <c:pt idx="1432">
                  <c:v>10.36</c:v>
                </c:pt>
                <c:pt idx="1433">
                  <c:v>10.36</c:v>
                </c:pt>
                <c:pt idx="1434">
                  <c:v>10.36</c:v>
                </c:pt>
                <c:pt idx="1435">
                  <c:v>10</c:v>
                </c:pt>
                <c:pt idx="1436">
                  <c:v>10.36</c:v>
                </c:pt>
                <c:pt idx="1437">
                  <c:v>10.36</c:v>
                </c:pt>
                <c:pt idx="1438">
                  <c:v>10</c:v>
                </c:pt>
                <c:pt idx="1439">
                  <c:v>10.36</c:v>
                </c:pt>
                <c:pt idx="1440">
                  <c:v>10.36</c:v>
                </c:pt>
                <c:pt idx="1441">
                  <c:v>10</c:v>
                </c:pt>
                <c:pt idx="1442">
                  <c:v>10.36</c:v>
                </c:pt>
                <c:pt idx="1443">
                  <c:v>10</c:v>
                </c:pt>
                <c:pt idx="1444">
                  <c:v>10</c:v>
                </c:pt>
                <c:pt idx="1445">
                  <c:v>10</c:v>
                </c:pt>
                <c:pt idx="1446">
                  <c:v>10.36</c:v>
                </c:pt>
                <c:pt idx="1447">
                  <c:v>10</c:v>
                </c:pt>
                <c:pt idx="1448">
                  <c:v>10.36</c:v>
                </c:pt>
                <c:pt idx="1449">
                  <c:v>10</c:v>
                </c:pt>
                <c:pt idx="1450">
                  <c:v>10.36</c:v>
                </c:pt>
                <c:pt idx="1451">
                  <c:v>10.36</c:v>
                </c:pt>
                <c:pt idx="1452">
                  <c:v>10.36</c:v>
                </c:pt>
                <c:pt idx="1453">
                  <c:v>10.36</c:v>
                </c:pt>
                <c:pt idx="1454">
                  <c:v>10.36</c:v>
                </c:pt>
                <c:pt idx="1455">
                  <c:v>10.36</c:v>
                </c:pt>
                <c:pt idx="1456">
                  <c:v>10.36</c:v>
                </c:pt>
                <c:pt idx="1457">
                  <c:v>10.36</c:v>
                </c:pt>
                <c:pt idx="1458">
                  <c:v>10.36</c:v>
                </c:pt>
                <c:pt idx="1459">
                  <c:v>10.36</c:v>
                </c:pt>
                <c:pt idx="1460">
                  <c:v>10.36</c:v>
                </c:pt>
                <c:pt idx="1461">
                  <c:v>10.36</c:v>
                </c:pt>
                <c:pt idx="1462">
                  <c:v>10.36</c:v>
                </c:pt>
                <c:pt idx="1463">
                  <c:v>10.36</c:v>
                </c:pt>
                <c:pt idx="1464">
                  <c:v>10.36</c:v>
                </c:pt>
                <c:pt idx="1465">
                  <c:v>10.36</c:v>
                </c:pt>
                <c:pt idx="1466">
                  <c:v>10.36</c:v>
                </c:pt>
                <c:pt idx="1467">
                  <c:v>10.36</c:v>
                </c:pt>
                <c:pt idx="1468">
                  <c:v>10.36</c:v>
                </c:pt>
                <c:pt idx="1469">
                  <c:v>10.36</c:v>
                </c:pt>
                <c:pt idx="1470">
                  <c:v>10.36</c:v>
                </c:pt>
                <c:pt idx="1471">
                  <c:v>10.36</c:v>
                </c:pt>
                <c:pt idx="1472">
                  <c:v>10.36</c:v>
                </c:pt>
                <c:pt idx="1473">
                  <c:v>10.36</c:v>
                </c:pt>
                <c:pt idx="1474">
                  <c:v>9.9600000000000009</c:v>
                </c:pt>
                <c:pt idx="1475">
                  <c:v>10.36</c:v>
                </c:pt>
                <c:pt idx="1476">
                  <c:v>10.36</c:v>
                </c:pt>
                <c:pt idx="1477">
                  <c:v>10.36</c:v>
                </c:pt>
                <c:pt idx="1478">
                  <c:v>10.36</c:v>
                </c:pt>
                <c:pt idx="1479">
                  <c:v>10.36</c:v>
                </c:pt>
                <c:pt idx="1480">
                  <c:v>10.36</c:v>
                </c:pt>
                <c:pt idx="1481">
                  <c:v>10.36</c:v>
                </c:pt>
                <c:pt idx="1482">
                  <c:v>10.36</c:v>
                </c:pt>
                <c:pt idx="1483">
                  <c:v>10.36</c:v>
                </c:pt>
                <c:pt idx="1484">
                  <c:v>10.36</c:v>
                </c:pt>
                <c:pt idx="1485">
                  <c:v>10.36</c:v>
                </c:pt>
                <c:pt idx="1486">
                  <c:v>10.71</c:v>
                </c:pt>
                <c:pt idx="1487">
                  <c:v>10.36</c:v>
                </c:pt>
                <c:pt idx="1488">
                  <c:v>10.36</c:v>
                </c:pt>
                <c:pt idx="1489">
                  <c:v>10.36</c:v>
                </c:pt>
                <c:pt idx="1490">
                  <c:v>10.36</c:v>
                </c:pt>
                <c:pt idx="1491">
                  <c:v>10.36</c:v>
                </c:pt>
                <c:pt idx="1492">
                  <c:v>10.36</c:v>
                </c:pt>
                <c:pt idx="1493">
                  <c:v>10.36</c:v>
                </c:pt>
                <c:pt idx="1494">
                  <c:v>10.36</c:v>
                </c:pt>
                <c:pt idx="1495">
                  <c:v>10.36</c:v>
                </c:pt>
                <c:pt idx="1496">
                  <c:v>10.36</c:v>
                </c:pt>
                <c:pt idx="1497">
                  <c:v>10.36</c:v>
                </c:pt>
                <c:pt idx="1498">
                  <c:v>10.36</c:v>
                </c:pt>
                <c:pt idx="1499">
                  <c:v>10.36</c:v>
                </c:pt>
              </c:numCache>
            </c:numRef>
          </c:xVal>
          <c:yVal>
            <c:numRef>
              <c:f>'25-03-05_pixel-size-relation'!$D$11:$D$1510</c:f>
              <c:numCache>
                <c:formatCode>General</c:formatCode>
                <c:ptCount val="1500"/>
                <c:pt idx="0">
                  <c:v>176.85820284435732</c:v>
                </c:pt>
                <c:pt idx="1">
                  <c:v>177.52028315449061</c:v>
                </c:pt>
                <c:pt idx="2">
                  <c:v>176.85820284435732</c:v>
                </c:pt>
                <c:pt idx="3">
                  <c:v>176.18058520893834</c:v>
                </c:pt>
                <c:pt idx="4">
                  <c:v>176.13968431858223</c:v>
                </c:pt>
                <c:pt idx="5">
                  <c:v>177.4787579420568</c:v>
                </c:pt>
                <c:pt idx="6">
                  <c:v>176.18058520893834</c:v>
                </c:pt>
                <c:pt idx="7">
                  <c:v>176.85820284435732</c:v>
                </c:pt>
                <c:pt idx="8">
                  <c:v>176.18058520893834</c:v>
                </c:pt>
                <c:pt idx="9">
                  <c:v>176.85820284435732</c:v>
                </c:pt>
                <c:pt idx="10">
                  <c:v>176.79638592620134</c:v>
                </c:pt>
                <c:pt idx="11">
                  <c:v>176.79638592620134</c:v>
                </c:pt>
                <c:pt idx="12">
                  <c:v>176.85820284435732</c:v>
                </c:pt>
                <c:pt idx="13">
                  <c:v>176.85820284435732</c:v>
                </c:pt>
                <c:pt idx="14">
                  <c:v>176.79638592620134</c:v>
                </c:pt>
                <c:pt idx="15">
                  <c:v>176.79638592620134</c:v>
                </c:pt>
                <c:pt idx="16">
                  <c:v>176.79638592620134</c:v>
                </c:pt>
                <c:pt idx="17">
                  <c:v>176.85820284435732</c:v>
                </c:pt>
                <c:pt idx="18">
                  <c:v>176.79638592620134</c:v>
                </c:pt>
                <c:pt idx="19">
                  <c:v>176.85820284435732</c:v>
                </c:pt>
                <c:pt idx="20">
                  <c:v>176.79638592620134</c:v>
                </c:pt>
                <c:pt idx="21">
                  <c:v>176.79638592620134</c:v>
                </c:pt>
                <c:pt idx="22">
                  <c:v>176.85820284435732</c:v>
                </c:pt>
                <c:pt idx="23">
                  <c:v>176.85820284435732</c:v>
                </c:pt>
                <c:pt idx="24">
                  <c:v>176.18058520893834</c:v>
                </c:pt>
                <c:pt idx="25">
                  <c:v>176.85820284435732</c:v>
                </c:pt>
                <c:pt idx="26">
                  <c:v>176.85820284435732</c:v>
                </c:pt>
                <c:pt idx="27">
                  <c:v>176.18058520893834</c:v>
                </c:pt>
                <c:pt idx="28">
                  <c:v>176.79638592620134</c:v>
                </c:pt>
                <c:pt idx="29">
                  <c:v>176.79638592620134</c:v>
                </c:pt>
                <c:pt idx="30">
                  <c:v>176.79638592620134</c:v>
                </c:pt>
                <c:pt idx="31">
                  <c:v>176.24197217242579</c:v>
                </c:pt>
                <c:pt idx="32">
                  <c:v>176.85820284435732</c:v>
                </c:pt>
                <c:pt idx="33">
                  <c:v>176.18058520893834</c:v>
                </c:pt>
                <c:pt idx="34">
                  <c:v>176.13968431858223</c:v>
                </c:pt>
                <c:pt idx="35">
                  <c:v>176.79638592620134</c:v>
                </c:pt>
                <c:pt idx="36">
                  <c:v>176.18058520893834</c:v>
                </c:pt>
                <c:pt idx="37">
                  <c:v>176.79638592620134</c:v>
                </c:pt>
                <c:pt idx="38">
                  <c:v>176.85820284435732</c:v>
                </c:pt>
                <c:pt idx="39">
                  <c:v>176.79638592620134</c:v>
                </c:pt>
                <c:pt idx="40">
                  <c:v>176.13968431858223</c:v>
                </c:pt>
                <c:pt idx="41">
                  <c:v>176.13968431858223</c:v>
                </c:pt>
                <c:pt idx="42">
                  <c:v>176.85820284435732</c:v>
                </c:pt>
                <c:pt idx="43">
                  <c:v>176.18058520893834</c:v>
                </c:pt>
                <c:pt idx="44">
                  <c:v>176.85820284435732</c:v>
                </c:pt>
                <c:pt idx="45">
                  <c:v>177.4787579420568</c:v>
                </c:pt>
                <c:pt idx="46">
                  <c:v>177.52028315449061</c:v>
                </c:pt>
                <c:pt idx="47">
                  <c:v>176.18058520893834</c:v>
                </c:pt>
                <c:pt idx="48">
                  <c:v>176.85820284435732</c:v>
                </c:pt>
                <c:pt idx="49">
                  <c:v>176.18058520893834</c:v>
                </c:pt>
                <c:pt idx="50">
                  <c:v>176.79638592620134</c:v>
                </c:pt>
                <c:pt idx="51">
                  <c:v>176.07836857792827</c:v>
                </c:pt>
                <c:pt idx="52">
                  <c:v>176.18058520893834</c:v>
                </c:pt>
                <c:pt idx="53">
                  <c:v>176.18058520893834</c:v>
                </c:pt>
                <c:pt idx="54">
                  <c:v>176.85820284435732</c:v>
                </c:pt>
                <c:pt idx="55">
                  <c:v>176.79638592620134</c:v>
                </c:pt>
                <c:pt idx="56">
                  <c:v>176.85820284435732</c:v>
                </c:pt>
                <c:pt idx="57">
                  <c:v>176.18058520893834</c:v>
                </c:pt>
                <c:pt idx="58">
                  <c:v>176.13968431858223</c:v>
                </c:pt>
                <c:pt idx="59">
                  <c:v>176.85820284435732</c:v>
                </c:pt>
                <c:pt idx="60">
                  <c:v>176.24197217242579</c:v>
                </c:pt>
                <c:pt idx="61">
                  <c:v>176.18058520893834</c:v>
                </c:pt>
                <c:pt idx="62">
                  <c:v>176.79638592620134</c:v>
                </c:pt>
                <c:pt idx="63">
                  <c:v>176.79638592620134</c:v>
                </c:pt>
                <c:pt idx="64">
                  <c:v>176.13968431858223</c:v>
                </c:pt>
                <c:pt idx="65">
                  <c:v>176.85820284435732</c:v>
                </c:pt>
                <c:pt idx="66">
                  <c:v>176.79638592620134</c:v>
                </c:pt>
                <c:pt idx="67">
                  <c:v>176.79638592620134</c:v>
                </c:pt>
                <c:pt idx="68">
                  <c:v>176.85820284435732</c:v>
                </c:pt>
                <c:pt idx="69">
                  <c:v>177.52028315449061</c:v>
                </c:pt>
                <c:pt idx="70">
                  <c:v>176.85820284435732</c:v>
                </c:pt>
                <c:pt idx="71">
                  <c:v>176.13968431858223</c:v>
                </c:pt>
                <c:pt idx="72">
                  <c:v>176.79638592620134</c:v>
                </c:pt>
                <c:pt idx="73">
                  <c:v>176.85820284435732</c:v>
                </c:pt>
                <c:pt idx="74">
                  <c:v>176.79638592620134</c:v>
                </c:pt>
                <c:pt idx="75">
                  <c:v>177.4787579420568</c:v>
                </c:pt>
                <c:pt idx="76">
                  <c:v>176.13968431858223</c:v>
                </c:pt>
                <c:pt idx="77">
                  <c:v>176.85820284435732</c:v>
                </c:pt>
                <c:pt idx="78">
                  <c:v>176.79638592620134</c:v>
                </c:pt>
                <c:pt idx="79">
                  <c:v>176.18058520893834</c:v>
                </c:pt>
                <c:pt idx="80">
                  <c:v>176.79638592620134</c:v>
                </c:pt>
                <c:pt idx="81">
                  <c:v>176.79638592620134</c:v>
                </c:pt>
                <c:pt idx="82">
                  <c:v>176.18058520893834</c:v>
                </c:pt>
                <c:pt idx="83">
                  <c:v>176.18058520893834</c:v>
                </c:pt>
                <c:pt idx="84">
                  <c:v>176.79638592620134</c:v>
                </c:pt>
                <c:pt idx="85">
                  <c:v>176.85820284435732</c:v>
                </c:pt>
                <c:pt idx="86">
                  <c:v>176.13968431858223</c:v>
                </c:pt>
                <c:pt idx="87">
                  <c:v>176.92006300624763</c:v>
                </c:pt>
                <c:pt idx="88">
                  <c:v>176.79638592620134</c:v>
                </c:pt>
                <c:pt idx="89">
                  <c:v>177.52028315449061</c:v>
                </c:pt>
                <c:pt idx="90">
                  <c:v>176.18058520893834</c:v>
                </c:pt>
                <c:pt idx="91">
                  <c:v>176.13968431858223</c:v>
                </c:pt>
                <c:pt idx="92">
                  <c:v>176.13968431858223</c:v>
                </c:pt>
                <c:pt idx="93">
                  <c:v>176.85820284435732</c:v>
                </c:pt>
                <c:pt idx="94">
                  <c:v>176.13968431858223</c:v>
                </c:pt>
                <c:pt idx="95">
                  <c:v>176.79638592620134</c:v>
                </c:pt>
                <c:pt idx="96">
                  <c:v>176.85820284435732</c:v>
                </c:pt>
                <c:pt idx="97">
                  <c:v>176.79638592620134</c:v>
                </c:pt>
                <c:pt idx="98">
                  <c:v>176.18058520893834</c:v>
                </c:pt>
                <c:pt idx="99">
                  <c:v>176.79638592620134</c:v>
                </c:pt>
                <c:pt idx="100">
                  <c:v>265.70537215979442</c:v>
                </c:pt>
                <c:pt idx="101">
                  <c:v>265.70537215979442</c:v>
                </c:pt>
                <c:pt idx="102">
                  <c:v>265.70537215979442</c:v>
                </c:pt>
                <c:pt idx="103">
                  <c:v>265.70537215979442</c:v>
                </c:pt>
                <c:pt idx="104">
                  <c:v>265.70537215979442</c:v>
                </c:pt>
                <c:pt idx="105">
                  <c:v>264.22486164105624</c:v>
                </c:pt>
                <c:pt idx="106">
                  <c:v>265.70537215979442</c:v>
                </c:pt>
                <c:pt idx="107">
                  <c:v>265.70537215979442</c:v>
                </c:pt>
                <c:pt idx="108">
                  <c:v>265.70537215979442</c:v>
                </c:pt>
                <c:pt idx="109">
                  <c:v>265.70537215979442</c:v>
                </c:pt>
                <c:pt idx="110">
                  <c:v>265.70537215979442</c:v>
                </c:pt>
                <c:pt idx="111">
                  <c:v>265.70537215979442</c:v>
                </c:pt>
                <c:pt idx="112">
                  <c:v>264.22486164105624</c:v>
                </c:pt>
                <c:pt idx="113">
                  <c:v>265.70537215979442</c:v>
                </c:pt>
                <c:pt idx="114">
                  <c:v>265.70537215979442</c:v>
                </c:pt>
                <c:pt idx="115">
                  <c:v>265.70537215979442</c:v>
                </c:pt>
                <c:pt idx="116">
                  <c:v>265.70537215979442</c:v>
                </c:pt>
                <c:pt idx="117">
                  <c:v>265.70537215979442</c:v>
                </c:pt>
                <c:pt idx="118">
                  <c:v>265.70537215979442</c:v>
                </c:pt>
                <c:pt idx="119">
                  <c:v>265.70537215979442</c:v>
                </c:pt>
                <c:pt idx="120">
                  <c:v>265.70537215979442</c:v>
                </c:pt>
                <c:pt idx="121">
                  <c:v>265.70537215979442</c:v>
                </c:pt>
                <c:pt idx="122">
                  <c:v>265.70537215979442</c:v>
                </c:pt>
                <c:pt idx="123">
                  <c:v>265.70537215979442</c:v>
                </c:pt>
                <c:pt idx="124">
                  <c:v>265.70537215979442</c:v>
                </c:pt>
                <c:pt idx="125">
                  <c:v>265.70537215979442</c:v>
                </c:pt>
                <c:pt idx="126">
                  <c:v>265.70537215979442</c:v>
                </c:pt>
                <c:pt idx="127">
                  <c:v>265.70537215979442</c:v>
                </c:pt>
                <c:pt idx="128">
                  <c:v>265.70537215979442</c:v>
                </c:pt>
                <c:pt idx="129">
                  <c:v>265.70537215979442</c:v>
                </c:pt>
                <c:pt idx="130">
                  <c:v>265.70537215979442</c:v>
                </c:pt>
                <c:pt idx="131">
                  <c:v>265.70537215979442</c:v>
                </c:pt>
                <c:pt idx="132">
                  <c:v>264.22486164105624</c:v>
                </c:pt>
                <c:pt idx="133">
                  <c:v>265.70537215979442</c:v>
                </c:pt>
                <c:pt idx="134">
                  <c:v>264.22486164105624</c:v>
                </c:pt>
                <c:pt idx="135">
                  <c:v>265.70537215979442</c:v>
                </c:pt>
                <c:pt idx="136">
                  <c:v>265.70537215979442</c:v>
                </c:pt>
                <c:pt idx="137">
                  <c:v>264.22486164105624</c:v>
                </c:pt>
                <c:pt idx="138">
                  <c:v>264.22486164105624</c:v>
                </c:pt>
                <c:pt idx="139">
                  <c:v>264.22486164105624</c:v>
                </c:pt>
                <c:pt idx="140">
                  <c:v>264.22486164105624</c:v>
                </c:pt>
                <c:pt idx="141">
                  <c:v>265.70537215979442</c:v>
                </c:pt>
                <c:pt idx="142">
                  <c:v>265.70537215979442</c:v>
                </c:pt>
                <c:pt idx="143">
                  <c:v>264.22486164105624</c:v>
                </c:pt>
                <c:pt idx="144">
                  <c:v>264.22486164105624</c:v>
                </c:pt>
                <c:pt idx="145">
                  <c:v>264.22486164105624</c:v>
                </c:pt>
                <c:pt idx="146">
                  <c:v>264.22486164105624</c:v>
                </c:pt>
                <c:pt idx="147">
                  <c:v>265.70537215979442</c:v>
                </c:pt>
                <c:pt idx="148">
                  <c:v>264.22486164105624</c:v>
                </c:pt>
                <c:pt idx="149">
                  <c:v>265.70537215979442</c:v>
                </c:pt>
                <c:pt idx="150">
                  <c:v>267.34379499728431</c:v>
                </c:pt>
                <c:pt idx="151">
                  <c:v>265.70537215979442</c:v>
                </c:pt>
                <c:pt idx="152">
                  <c:v>264.22486164105624</c:v>
                </c:pt>
                <c:pt idx="153">
                  <c:v>264.22486164105624</c:v>
                </c:pt>
                <c:pt idx="154">
                  <c:v>264.22486164105624</c:v>
                </c:pt>
                <c:pt idx="155">
                  <c:v>264.22486164105624</c:v>
                </c:pt>
                <c:pt idx="156">
                  <c:v>265.84502109400597</c:v>
                </c:pt>
                <c:pt idx="157">
                  <c:v>264.22486164105624</c:v>
                </c:pt>
                <c:pt idx="158">
                  <c:v>265.70537215979442</c:v>
                </c:pt>
                <c:pt idx="159">
                  <c:v>265.84502109400597</c:v>
                </c:pt>
                <c:pt idx="160">
                  <c:v>265.70537215979442</c:v>
                </c:pt>
                <c:pt idx="161">
                  <c:v>264.22486164105624</c:v>
                </c:pt>
                <c:pt idx="162">
                  <c:v>265.70537215979442</c:v>
                </c:pt>
                <c:pt idx="163">
                  <c:v>265.84502109400597</c:v>
                </c:pt>
                <c:pt idx="164">
                  <c:v>265.70537215979442</c:v>
                </c:pt>
                <c:pt idx="165">
                  <c:v>265.70537215979442</c:v>
                </c:pt>
                <c:pt idx="166">
                  <c:v>265.84502109400597</c:v>
                </c:pt>
                <c:pt idx="167">
                  <c:v>265.70537215979442</c:v>
                </c:pt>
                <c:pt idx="168">
                  <c:v>265.84502109400597</c:v>
                </c:pt>
                <c:pt idx="169">
                  <c:v>264.22486164105624</c:v>
                </c:pt>
                <c:pt idx="170">
                  <c:v>264.22486164105624</c:v>
                </c:pt>
                <c:pt idx="171">
                  <c:v>264.22486164105624</c:v>
                </c:pt>
                <c:pt idx="172">
                  <c:v>264.22486164105624</c:v>
                </c:pt>
                <c:pt idx="173">
                  <c:v>264.22486164105624</c:v>
                </c:pt>
                <c:pt idx="174">
                  <c:v>264.22486164105624</c:v>
                </c:pt>
                <c:pt idx="175">
                  <c:v>265.70537215979442</c:v>
                </c:pt>
                <c:pt idx="176">
                  <c:v>264.22486164105624</c:v>
                </c:pt>
                <c:pt idx="177">
                  <c:v>264.22486164105624</c:v>
                </c:pt>
                <c:pt idx="178">
                  <c:v>264.22486164105624</c:v>
                </c:pt>
                <c:pt idx="179">
                  <c:v>265.70537215979442</c:v>
                </c:pt>
                <c:pt idx="180">
                  <c:v>265.84502109400597</c:v>
                </c:pt>
                <c:pt idx="181">
                  <c:v>264.22486164105624</c:v>
                </c:pt>
                <c:pt idx="182">
                  <c:v>264.22486164105624</c:v>
                </c:pt>
                <c:pt idx="183">
                  <c:v>264.22486164105624</c:v>
                </c:pt>
                <c:pt idx="184">
                  <c:v>265.84502109400597</c:v>
                </c:pt>
                <c:pt idx="185">
                  <c:v>265.70537215979442</c:v>
                </c:pt>
                <c:pt idx="186">
                  <c:v>265.70537215979442</c:v>
                </c:pt>
                <c:pt idx="187">
                  <c:v>264.22486164105624</c:v>
                </c:pt>
                <c:pt idx="188">
                  <c:v>264.22486164105624</c:v>
                </c:pt>
                <c:pt idx="189">
                  <c:v>265.70537215979442</c:v>
                </c:pt>
                <c:pt idx="190">
                  <c:v>264.22486164105624</c:v>
                </c:pt>
                <c:pt idx="191">
                  <c:v>265.70537215979442</c:v>
                </c:pt>
                <c:pt idx="192">
                  <c:v>265.70537215979442</c:v>
                </c:pt>
                <c:pt idx="193">
                  <c:v>264.22486164105624</c:v>
                </c:pt>
                <c:pt idx="194">
                  <c:v>264.22486164105624</c:v>
                </c:pt>
                <c:pt idx="195">
                  <c:v>265.70537215979442</c:v>
                </c:pt>
                <c:pt idx="196">
                  <c:v>264.22486164105624</c:v>
                </c:pt>
                <c:pt idx="197">
                  <c:v>265.70537215979442</c:v>
                </c:pt>
                <c:pt idx="198">
                  <c:v>264.22486164105624</c:v>
                </c:pt>
                <c:pt idx="199">
                  <c:v>264.22486164105624</c:v>
                </c:pt>
                <c:pt idx="200">
                  <c:v>359.15819654546414</c:v>
                </c:pt>
                <c:pt idx="201">
                  <c:v>359.15819654546414</c:v>
                </c:pt>
                <c:pt idx="202">
                  <c:v>359.15819654546414</c:v>
                </c:pt>
                <c:pt idx="203">
                  <c:v>359.15819654546414</c:v>
                </c:pt>
                <c:pt idx="204">
                  <c:v>359.15819654546414</c:v>
                </c:pt>
                <c:pt idx="205">
                  <c:v>359.15819654546414</c:v>
                </c:pt>
                <c:pt idx="206">
                  <c:v>359.15819654546414</c:v>
                </c:pt>
                <c:pt idx="207">
                  <c:v>359.41340132747183</c:v>
                </c:pt>
                <c:pt idx="208">
                  <c:v>359.15819654546414</c:v>
                </c:pt>
                <c:pt idx="209">
                  <c:v>359.15819654546414</c:v>
                </c:pt>
                <c:pt idx="210">
                  <c:v>359.15819654546414</c:v>
                </c:pt>
                <c:pt idx="211">
                  <c:v>359.15819654546414</c:v>
                </c:pt>
                <c:pt idx="212">
                  <c:v>359.15819654546414</c:v>
                </c:pt>
                <c:pt idx="213">
                  <c:v>359.15819654546414</c:v>
                </c:pt>
                <c:pt idx="214">
                  <c:v>359.15819654546414</c:v>
                </c:pt>
                <c:pt idx="215">
                  <c:v>359.15819654546414</c:v>
                </c:pt>
                <c:pt idx="216">
                  <c:v>359.15819654546414</c:v>
                </c:pt>
                <c:pt idx="217">
                  <c:v>359.15819654546414</c:v>
                </c:pt>
                <c:pt idx="218">
                  <c:v>359.15819654546414</c:v>
                </c:pt>
                <c:pt idx="219">
                  <c:v>359.15819654546414</c:v>
                </c:pt>
                <c:pt idx="220">
                  <c:v>359.15819654546414</c:v>
                </c:pt>
                <c:pt idx="221">
                  <c:v>359.15819654546414</c:v>
                </c:pt>
                <c:pt idx="222">
                  <c:v>359.15819654546414</c:v>
                </c:pt>
                <c:pt idx="223">
                  <c:v>359.15819654546414</c:v>
                </c:pt>
                <c:pt idx="224">
                  <c:v>359.15819654546414</c:v>
                </c:pt>
                <c:pt idx="225">
                  <c:v>359.15819654546414</c:v>
                </c:pt>
                <c:pt idx="226">
                  <c:v>359.15819654546414</c:v>
                </c:pt>
                <c:pt idx="227">
                  <c:v>359.15819654546414</c:v>
                </c:pt>
                <c:pt idx="228">
                  <c:v>359.15819654546414</c:v>
                </c:pt>
                <c:pt idx="229">
                  <c:v>359.15819654546414</c:v>
                </c:pt>
                <c:pt idx="230">
                  <c:v>359.15819654546414</c:v>
                </c:pt>
                <c:pt idx="231">
                  <c:v>359.15819654546414</c:v>
                </c:pt>
                <c:pt idx="232">
                  <c:v>359.15819654546414</c:v>
                </c:pt>
                <c:pt idx="233">
                  <c:v>359.15819654546414</c:v>
                </c:pt>
                <c:pt idx="234">
                  <c:v>359.15819654546414</c:v>
                </c:pt>
                <c:pt idx="235">
                  <c:v>359.15819654546414</c:v>
                </c:pt>
                <c:pt idx="236">
                  <c:v>359.15819654546414</c:v>
                </c:pt>
                <c:pt idx="237">
                  <c:v>359.15819654546414</c:v>
                </c:pt>
                <c:pt idx="238">
                  <c:v>362.15832467889879</c:v>
                </c:pt>
                <c:pt idx="239">
                  <c:v>359.15819654546414</c:v>
                </c:pt>
                <c:pt idx="240">
                  <c:v>359.15819654546414</c:v>
                </c:pt>
                <c:pt idx="241">
                  <c:v>359.15819654546414</c:v>
                </c:pt>
                <c:pt idx="242">
                  <c:v>359.15819654546414</c:v>
                </c:pt>
                <c:pt idx="243">
                  <c:v>359.15819654546414</c:v>
                </c:pt>
                <c:pt idx="244">
                  <c:v>359.15819654546414</c:v>
                </c:pt>
                <c:pt idx="245">
                  <c:v>359.15819654546414</c:v>
                </c:pt>
                <c:pt idx="246">
                  <c:v>359.15819654546414</c:v>
                </c:pt>
                <c:pt idx="247">
                  <c:v>359.15819654546414</c:v>
                </c:pt>
                <c:pt idx="248">
                  <c:v>359.15819654546414</c:v>
                </c:pt>
                <c:pt idx="249">
                  <c:v>359.15819654546414</c:v>
                </c:pt>
                <c:pt idx="250">
                  <c:v>359.15819654546414</c:v>
                </c:pt>
                <c:pt idx="251">
                  <c:v>359.15819654546414</c:v>
                </c:pt>
                <c:pt idx="252">
                  <c:v>359.15819654546414</c:v>
                </c:pt>
                <c:pt idx="253">
                  <c:v>359.15819654546414</c:v>
                </c:pt>
                <c:pt idx="254">
                  <c:v>359.15819654546414</c:v>
                </c:pt>
                <c:pt idx="255">
                  <c:v>359.15819654546414</c:v>
                </c:pt>
                <c:pt idx="256">
                  <c:v>359.15819654546414</c:v>
                </c:pt>
                <c:pt idx="257">
                  <c:v>359.15819654546414</c:v>
                </c:pt>
                <c:pt idx="258">
                  <c:v>359.15819654546414</c:v>
                </c:pt>
                <c:pt idx="259">
                  <c:v>359.15819654546414</c:v>
                </c:pt>
                <c:pt idx="260">
                  <c:v>359.15819654546414</c:v>
                </c:pt>
                <c:pt idx="261">
                  <c:v>359.15819654546414</c:v>
                </c:pt>
                <c:pt idx="262">
                  <c:v>359.15819654546414</c:v>
                </c:pt>
                <c:pt idx="263">
                  <c:v>359.15819654546414</c:v>
                </c:pt>
                <c:pt idx="264">
                  <c:v>359.15819654546414</c:v>
                </c:pt>
                <c:pt idx="265">
                  <c:v>359.15819654546414</c:v>
                </c:pt>
                <c:pt idx="266">
                  <c:v>359.15819654546414</c:v>
                </c:pt>
                <c:pt idx="267">
                  <c:v>359.15819654546414</c:v>
                </c:pt>
                <c:pt idx="268">
                  <c:v>359.15819654546414</c:v>
                </c:pt>
                <c:pt idx="269">
                  <c:v>359.15819654546414</c:v>
                </c:pt>
                <c:pt idx="270">
                  <c:v>359.15819654546414</c:v>
                </c:pt>
                <c:pt idx="271">
                  <c:v>362.15832467889879</c:v>
                </c:pt>
                <c:pt idx="272">
                  <c:v>359.15819654546414</c:v>
                </c:pt>
                <c:pt idx="273">
                  <c:v>359.15819654546414</c:v>
                </c:pt>
                <c:pt idx="274">
                  <c:v>359.15819654546414</c:v>
                </c:pt>
                <c:pt idx="275">
                  <c:v>359.15819654546414</c:v>
                </c:pt>
                <c:pt idx="276">
                  <c:v>359.15819654546414</c:v>
                </c:pt>
                <c:pt idx="277">
                  <c:v>359.15819654546414</c:v>
                </c:pt>
                <c:pt idx="278">
                  <c:v>359.15819654546414</c:v>
                </c:pt>
                <c:pt idx="279">
                  <c:v>359.15819654546414</c:v>
                </c:pt>
                <c:pt idx="280">
                  <c:v>359.15819654546414</c:v>
                </c:pt>
                <c:pt idx="281">
                  <c:v>359.15819654546414</c:v>
                </c:pt>
                <c:pt idx="282">
                  <c:v>359.15819654546414</c:v>
                </c:pt>
                <c:pt idx="283">
                  <c:v>359.15819654546414</c:v>
                </c:pt>
                <c:pt idx="284">
                  <c:v>359.15819654546414</c:v>
                </c:pt>
                <c:pt idx="285">
                  <c:v>359.15819654546414</c:v>
                </c:pt>
                <c:pt idx="286">
                  <c:v>359.15819654546414</c:v>
                </c:pt>
                <c:pt idx="287">
                  <c:v>359.15819654546414</c:v>
                </c:pt>
                <c:pt idx="288">
                  <c:v>359.15819654546414</c:v>
                </c:pt>
                <c:pt idx="289">
                  <c:v>359.15819654546414</c:v>
                </c:pt>
                <c:pt idx="290">
                  <c:v>359.15819654546414</c:v>
                </c:pt>
                <c:pt idx="291">
                  <c:v>359.15819654546414</c:v>
                </c:pt>
                <c:pt idx="292">
                  <c:v>359.15819654546414</c:v>
                </c:pt>
                <c:pt idx="293">
                  <c:v>359.15819654546414</c:v>
                </c:pt>
                <c:pt idx="294">
                  <c:v>359.15819654546414</c:v>
                </c:pt>
                <c:pt idx="295">
                  <c:v>359.15819654546414</c:v>
                </c:pt>
                <c:pt idx="296">
                  <c:v>359.15819654546414</c:v>
                </c:pt>
                <c:pt idx="297">
                  <c:v>359.15819654546414</c:v>
                </c:pt>
                <c:pt idx="298">
                  <c:v>359.15819654546414</c:v>
                </c:pt>
                <c:pt idx="299">
                  <c:v>359.15819654546414</c:v>
                </c:pt>
                <c:pt idx="300">
                  <c:v>356.12376916324473</c:v>
                </c:pt>
                <c:pt idx="301">
                  <c:v>360.35226321647724</c:v>
                </c:pt>
                <c:pt idx="302">
                  <c:v>358.05648428612216</c:v>
                </c:pt>
                <c:pt idx="303">
                  <c:v>355.78977266227105</c:v>
                </c:pt>
                <c:pt idx="304">
                  <c:v>353.88138535554708</c:v>
                </c:pt>
                <c:pt idx="305">
                  <c:v>353.88138535554708</c:v>
                </c:pt>
                <c:pt idx="306">
                  <c:v>356.12376916324473</c:v>
                </c:pt>
                <c:pt idx="307">
                  <c:v>356.12376916324473</c:v>
                </c:pt>
                <c:pt idx="308">
                  <c:v>353.88138535554708</c:v>
                </c:pt>
                <c:pt idx="309">
                  <c:v>353.88138535554708</c:v>
                </c:pt>
                <c:pt idx="310">
                  <c:v>353.88138535554708</c:v>
                </c:pt>
                <c:pt idx="311">
                  <c:v>353.88138535554708</c:v>
                </c:pt>
                <c:pt idx="312">
                  <c:v>360.35226321647724</c:v>
                </c:pt>
                <c:pt idx="313">
                  <c:v>360.35226321647724</c:v>
                </c:pt>
                <c:pt idx="314">
                  <c:v>360.35226321647724</c:v>
                </c:pt>
                <c:pt idx="315">
                  <c:v>360.35226321647724</c:v>
                </c:pt>
                <c:pt idx="316">
                  <c:v>356.12376916324473</c:v>
                </c:pt>
                <c:pt idx="317">
                  <c:v>353.88138535554708</c:v>
                </c:pt>
                <c:pt idx="318">
                  <c:v>353.88138535554708</c:v>
                </c:pt>
                <c:pt idx="319">
                  <c:v>355.78977266227105</c:v>
                </c:pt>
                <c:pt idx="320">
                  <c:v>355.78977266227105</c:v>
                </c:pt>
                <c:pt idx="321">
                  <c:v>355.78977266227105</c:v>
                </c:pt>
                <c:pt idx="322">
                  <c:v>352.07503025628438</c:v>
                </c:pt>
                <c:pt idx="323">
                  <c:v>356.12376916324473</c:v>
                </c:pt>
                <c:pt idx="324">
                  <c:v>356.12376916324473</c:v>
                </c:pt>
                <c:pt idx="325">
                  <c:v>355.78977266227105</c:v>
                </c:pt>
                <c:pt idx="326">
                  <c:v>360.35226321647724</c:v>
                </c:pt>
                <c:pt idx="327">
                  <c:v>358.05648428612216</c:v>
                </c:pt>
                <c:pt idx="328">
                  <c:v>360.35226321647724</c:v>
                </c:pt>
                <c:pt idx="329">
                  <c:v>360.35226321647724</c:v>
                </c:pt>
                <c:pt idx="330">
                  <c:v>360.35226321647724</c:v>
                </c:pt>
                <c:pt idx="331">
                  <c:v>360.35226321647724</c:v>
                </c:pt>
                <c:pt idx="332">
                  <c:v>360.35226321647724</c:v>
                </c:pt>
                <c:pt idx="333">
                  <c:v>360.35226321647724</c:v>
                </c:pt>
                <c:pt idx="334">
                  <c:v>360.35226321647724</c:v>
                </c:pt>
                <c:pt idx="335">
                  <c:v>360.35226321647724</c:v>
                </c:pt>
                <c:pt idx="336">
                  <c:v>360.35226321647724</c:v>
                </c:pt>
                <c:pt idx="337">
                  <c:v>360.35226321647724</c:v>
                </c:pt>
                <c:pt idx="338">
                  <c:v>360.35226321647724</c:v>
                </c:pt>
                <c:pt idx="339">
                  <c:v>356.12376916324473</c:v>
                </c:pt>
                <c:pt idx="340">
                  <c:v>360.35226321647724</c:v>
                </c:pt>
                <c:pt idx="341">
                  <c:v>360.35226321647724</c:v>
                </c:pt>
                <c:pt idx="342">
                  <c:v>360.35226321647724</c:v>
                </c:pt>
                <c:pt idx="343">
                  <c:v>360.35226321647724</c:v>
                </c:pt>
                <c:pt idx="344">
                  <c:v>353.88138535554708</c:v>
                </c:pt>
                <c:pt idx="345">
                  <c:v>353.88138535554708</c:v>
                </c:pt>
                <c:pt idx="346">
                  <c:v>355.78977266227105</c:v>
                </c:pt>
                <c:pt idx="347">
                  <c:v>358.05648428612216</c:v>
                </c:pt>
                <c:pt idx="348">
                  <c:v>357.71885440937905</c:v>
                </c:pt>
                <c:pt idx="349">
                  <c:v>355.78977266227105</c:v>
                </c:pt>
                <c:pt idx="350">
                  <c:v>357.71885440937905</c:v>
                </c:pt>
                <c:pt idx="351">
                  <c:v>357.71885440937905</c:v>
                </c:pt>
                <c:pt idx="352">
                  <c:v>359.6689690458843</c:v>
                </c:pt>
                <c:pt idx="353">
                  <c:v>357.29771142090556</c:v>
                </c:pt>
                <c:pt idx="354">
                  <c:v>356.87755889101265</c:v>
                </c:pt>
                <c:pt idx="355">
                  <c:v>359.24322452760077</c:v>
                </c:pt>
                <c:pt idx="356">
                  <c:v>356.3746783477186</c:v>
                </c:pt>
                <c:pt idx="357">
                  <c:v>356.3746783477186</c:v>
                </c:pt>
                <c:pt idx="358">
                  <c:v>358.22553833913736</c:v>
                </c:pt>
                <c:pt idx="359">
                  <c:v>358.22553833913736</c:v>
                </c:pt>
                <c:pt idx="360">
                  <c:v>357.63454640692572</c:v>
                </c:pt>
                <c:pt idx="361">
                  <c:v>355.28995092591566</c:v>
                </c:pt>
                <c:pt idx="362">
                  <c:v>357.63454640692572</c:v>
                </c:pt>
                <c:pt idx="363">
                  <c:v>359.41340132747183</c:v>
                </c:pt>
                <c:pt idx="364">
                  <c:v>359.41340132747183</c:v>
                </c:pt>
                <c:pt idx="365">
                  <c:v>358.81848673553696</c:v>
                </c:pt>
                <c:pt idx="366">
                  <c:v>360.52349261216102</c:v>
                </c:pt>
                <c:pt idx="367">
                  <c:v>358.81848673553696</c:v>
                </c:pt>
                <c:pt idx="368">
                  <c:v>358.05648428612216</c:v>
                </c:pt>
                <c:pt idx="369">
                  <c:v>357.29771142090556</c:v>
                </c:pt>
                <c:pt idx="370">
                  <c:v>357.29771142090556</c:v>
                </c:pt>
                <c:pt idx="371">
                  <c:v>357.29771142090556</c:v>
                </c:pt>
                <c:pt idx="372">
                  <c:v>357.29771142090556</c:v>
                </c:pt>
                <c:pt idx="373">
                  <c:v>359.07320880373544</c:v>
                </c:pt>
                <c:pt idx="374">
                  <c:v>354.87450430415953</c:v>
                </c:pt>
                <c:pt idx="375">
                  <c:v>358.22553833913736</c:v>
                </c:pt>
                <c:pt idx="376">
                  <c:v>358.14099136289497</c:v>
                </c:pt>
                <c:pt idx="377">
                  <c:v>355.70637140285652</c:v>
                </c:pt>
                <c:pt idx="378">
                  <c:v>353.30462873215038</c:v>
                </c:pt>
                <c:pt idx="379">
                  <c:v>357.38186066994484</c:v>
                </c:pt>
                <c:pt idx="380">
                  <c:v>355.70637140285652</c:v>
                </c:pt>
                <c:pt idx="381">
                  <c:v>357.38186066994484</c:v>
                </c:pt>
                <c:pt idx="382">
                  <c:v>356.3746783477186</c:v>
                </c:pt>
                <c:pt idx="383">
                  <c:v>356.3746783477186</c:v>
                </c:pt>
                <c:pt idx="384">
                  <c:v>357.38186066994484</c:v>
                </c:pt>
                <c:pt idx="385">
                  <c:v>360.52349261216102</c:v>
                </c:pt>
                <c:pt idx="386">
                  <c:v>358.90335392729088</c:v>
                </c:pt>
                <c:pt idx="387">
                  <c:v>357.97201708058168</c:v>
                </c:pt>
                <c:pt idx="388">
                  <c:v>359.58373943236631</c:v>
                </c:pt>
                <c:pt idx="389">
                  <c:v>358.47941894745708</c:v>
                </c:pt>
                <c:pt idx="390">
                  <c:v>360.0102919109338</c:v>
                </c:pt>
                <c:pt idx="391">
                  <c:v>357.46604956527347</c:v>
                </c:pt>
                <c:pt idx="392">
                  <c:v>357.46604956527347</c:v>
                </c:pt>
                <c:pt idx="393">
                  <c:v>360.0102919109338</c:v>
                </c:pt>
                <c:pt idx="394">
                  <c:v>357.46604956527347</c:v>
                </c:pt>
                <c:pt idx="395">
                  <c:v>354.87450430415953</c:v>
                </c:pt>
                <c:pt idx="396">
                  <c:v>356.3746783477186</c:v>
                </c:pt>
                <c:pt idx="397">
                  <c:v>354.87450430415953</c:v>
                </c:pt>
                <c:pt idx="398">
                  <c:v>357.46604956527347</c:v>
                </c:pt>
                <c:pt idx="399">
                  <c:v>355.20678380257164</c:v>
                </c:pt>
                <c:pt idx="400">
                  <c:v>459.13566729336947</c:v>
                </c:pt>
                <c:pt idx="401">
                  <c:v>463.76631430458008</c:v>
                </c:pt>
                <c:pt idx="402">
                  <c:v>463.76631430458008</c:v>
                </c:pt>
                <c:pt idx="403">
                  <c:v>463.76631430458008</c:v>
                </c:pt>
                <c:pt idx="404">
                  <c:v>463.76631430458008</c:v>
                </c:pt>
                <c:pt idx="405">
                  <c:v>459.13566729336947</c:v>
                </c:pt>
                <c:pt idx="406">
                  <c:v>459.2746308730587</c:v>
                </c:pt>
                <c:pt idx="407">
                  <c:v>463.76631430458008</c:v>
                </c:pt>
                <c:pt idx="408">
                  <c:v>463.76631430458008</c:v>
                </c:pt>
                <c:pt idx="409">
                  <c:v>463.76631430458008</c:v>
                </c:pt>
                <c:pt idx="410">
                  <c:v>463.20005506855489</c:v>
                </c:pt>
                <c:pt idx="411">
                  <c:v>463.76631430458008</c:v>
                </c:pt>
                <c:pt idx="412">
                  <c:v>463.76631430458008</c:v>
                </c:pt>
                <c:pt idx="413">
                  <c:v>464.33395973212544</c:v>
                </c:pt>
                <c:pt idx="414">
                  <c:v>463.20005506855489</c:v>
                </c:pt>
                <c:pt idx="415">
                  <c:v>463.76631430458008</c:v>
                </c:pt>
                <c:pt idx="416">
                  <c:v>464.33395973212544</c:v>
                </c:pt>
                <c:pt idx="417">
                  <c:v>464.33395973212544</c:v>
                </c:pt>
                <c:pt idx="418">
                  <c:v>463.76631430458008</c:v>
                </c:pt>
                <c:pt idx="419">
                  <c:v>463.20005506855489</c:v>
                </c:pt>
                <c:pt idx="420">
                  <c:v>463.20005506855489</c:v>
                </c:pt>
                <c:pt idx="421">
                  <c:v>463.76631430458008</c:v>
                </c:pt>
                <c:pt idx="422">
                  <c:v>463.20005506855489</c:v>
                </c:pt>
                <c:pt idx="423">
                  <c:v>463.76631430458008</c:v>
                </c:pt>
                <c:pt idx="424">
                  <c:v>463.76631430458008</c:v>
                </c:pt>
                <c:pt idx="425">
                  <c:v>463.20005506855489</c:v>
                </c:pt>
                <c:pt idx="426">
                  <c:v>463.20005506855489</c:v>
                </c:pt>
                <c:pt idx="427">
                  <c:v>463.20005506855489</c:v>
                </c:pt>
                <c:pt idx="428">
                  <c:v>463.20005506855489</c:v>
                </c:pt>
                <c:pt idx="429">
                  <c:v>463.20005506855489</c:v>
                </c:pt>
                <c:pt idx="430">
                  <c:v>463.20005506855489</c:v>
                </c:pt>
                <c:pt idx="431">
                  <c:v>463.76631430458008</c:v>
                </c:pt>
                <c:pt idx="432">
                  <c:v>463.20005506855489</c:v>
                </c:pt>
                <c:pt idx="433">
                  <c:v>463.76631430458008</c:v>
                </c:pt>
                <c:pt idx="434">
                  <c:v>463.20005506855489</c:v>
                </c:pt>
                <c:pt idx="435">
                  <c:v>463.20005506855489</c:v>
                </c:pt>
                <c:pt idx="436">
                  <c:v>463.76631430458008</c:v>
                </c:pt>
                <c:pt idx="437">
                  <c:v>463.20005506855489</c:v>
                </c:pt>
                <c:pt idx="438">
                  <c:v>463.20005506855489</c:v>
                </c:pt>
                <c:pt idx="439">
                  <c:v>463.20005506855489</c:v>
                </c:pt>
                <c:pt idx="440">
                  <c:v>463.20005506855489</c:v>
                </c:pt>
                <c:pt idx="441">
                  <c:v>463.20005506855489</c:v>
                </c:pt>
                <c:pt idx="442">
                  <c:v>463.20005506855489</c:v>
                </c:pt>
                <c:pt idx="443">
                  <c:v>463.20005506855489</c:v>
                </c:pt>
                <c:pt idx="444">
                  <c:v>463.20005506855489</c:v>
                </c:pt>
                <c:pt idx="445">
                  <c:v>463.20005506855489</c:v>
                </c:pt>
                <c:pt idx="446">
                  <c:v>463.76631430458008</c:v>
                </c:pt>
                <c:pt idx="447">
                  <c:v>463.20005506855489</c:v>
                </c:pt>
                <c:pt idx="448">
                  <c:v>463.20005506855489</c:v>
                </c:pt>
                <c:pt idx="449">
                  <c:v>463.76631430458008</c:v>
                </c:pt>
                <c:pt idx="450">
                  <c:v>463.20005506855489</c:v>
                </c:pt>
                <c:pt idx="451">
                  <c:v>463.20005506855489</c:v>
                </c:pt>
                <c:pt idx="452">
                  <c:v>463.20005506855489</c:v>
                </c:pt>
                <c:pt idx="453">
                  <c:v>463.20005506855489</c:v>
                </c:pt>
                <c:pt idx="454">
                  <c:v>463.76631430458008</c:v>
                </c:pt>
                <c:pt idx="455">
                  <c:v>463.20005506855489</c:v>
                </c:pt>
                <c:pt idx="456">
                  <c:v>463.20005506855489</c:v>
                </c:pt>
                <c:pt idx="457">
                  <c:v>463.20005506855489</c:v>
                </c:pt>
                <c:pt idx="458">
                  <c:v>463.76631430458008</c:v>
                </c:pt>
                <c:pt idx="459">
                  <c:v>463.20005506855489</c:v>
                </c:pt>
                <c:pt idx="460">
                  <c:v>463.20005506855489</c:v>
                </c:pt>
                <c:pt idx="461">
                  <c:v>463.20005506855489</c:v>
                </c:pt>
                <c:pt idx="462">
                  <c:v>463.20005506855489</c:v>
                </c:pt>
                <c:pt idx="463">
                  <c:v>463.76631430458008</c:v>
                </c:pt>
                <c:pt idx="464">
                  <c:v>463.20005506855489</c:v>
                </c:pt>
                <c:pt idx="465">
                  <c:v>463.20005506855489</c:v>
                </c:pt>
                <c:pt idx="466">
                  <c:v>463.76631430458008</c:v>
                </c:pt>
                <c:pt idx="467">
                  <c:v>463.20005506855489</c:v>
                </c:pt>
                <c:pt idx="468">
                  <c:v>463.20005506855489</c:v>
                </c:pt>
                <c:pt idx="469">
                  <c:v>463.76631430458008</c:v>
                </c:pt>
                <c:pt idx="470">
                  <c:v>463.20005506855489</c:v>
                </c:pt>
                <c:pt idx="471">
                  <c:v>463.20005506855489</c:v>
                </c:pt>
                <c:pt idx="472">
                  <c:v>463.20005506855489</c:v>
                </c:pt>
                <c:pt idx="473">
                  <c:v>463.20005506855489</c:v>
                </c:pt>
                <c:pt idx="474">
                  <c:v>463.20005506855489</c:v>
                </c:pt>
                <c:pt idx="475">
                  <c:v>463.76631430458008</c:v>
                </c:pt>
                <c:pt idx="476">
                  <c:v>463.20005506855489</c:v>
                </c:pt>
                <c:pt idx="477">
                  <c:v>463.20005506855489</c:v>
                </c:pt>
                <c:pt idx="478">
                  <c:v>463.20005506855489</c:v>
                </c:pt>
                <c:pt idx="479">
                  <c:v>463.20005506855489</c:v>
                </c:pt>
                <c:pt idx="480">
                  <c:v>463.20005506855489</c:v>
                </c:pt>
                <c:pt idx="481">
                  <c:v>463.76631430458008</c:v>
                </c:pt>
                <c:pt idx="482">
                  <c:v>463.76631430458008</c:v>
                </c:pt>
                <c:pt idx="483">
                  <c:v>463.76631430458008</c:v>
                </c:pt>
                <c:pt idx="484">
                  <c:v>463.20005506855489</c:v>
                </c:pt>
                <c:pt idx="485">
                  <c:v>463.20005506855489</c:v>
                </c:pt>
                <c:pt idx="486">
                  <c:v>463.20005506855489</c:v>
                </c:pt>
                <c:pt idx="487">
                  <c:v>463.20005506855489</c:v>
                </c:pt>
                <c:pt idx="488">
                  <c:v>463.20005506855489</c:v>
                </c:pt>
                <c:pt idx="489">
                  <c:v>463.20005506855489</c:v>
                </c:pt>
                <c:pt idx="490">
                  <c:v>463.20005506855489</c:v>
                </c:pt>
                <c:pt idx="491">
                  <c:v>463.20005506855489</c:v>
                </c:pt>
                <c:pt idx="492">
                  <c:v>463.20005506855489</c:v>
                </c:pt>
                <c:pt idx="493">
                  <c:v>463.20005506855489</c:v>
                </c:pt>
                <c:pt idx="494">
                  <c:v>463.20005506855489</c:v>
                </c:pt>
                <c:pt idx="495">
                  <c:v>463.76631430458008</c:v>
                </c:pt>
                <c:pt idx="496">
                  <c:v>463.20005506855489</c:v>
                </c:pt>
                <c:pt idx="497">
                  <c:v>463.20005506855489</c:v>
                </c:pt>
                <c:pt idx="498">
                  <c:v>463.20005506855489</c:v>
                </c:pt>
                <c:pt idx="499">
                  <c:v>463.20005506855489</c:v>
                </c:pt>
                <c:pt idx="500">
                  <c:v>555.02683994315498</c:v>
                </c:pt>
                <c:pt idx="501">
                  <c:v>555.02683994315498</c:v>
                </c:pt>
                <c:pt idx="502">
                  <c:v>541.55723783175802</c:v>
                </c:pt>
                <c:pt idx="503">
                  <c:v>541.55723783175802</c:v>
                </c:pt>
                <c:pt idx="504">
                  <c:v>542.1376850320064</c:v>
                </c:pt>
                <c:pt idx="505">
                  <c:v>541.55723783175802</c:v>
                </c:pt>
                <c:pt idx="506">
                  <c:v>541.55723783175802</c:v>
                </c:pt>
                <c:pt idx="507">
                  <c:v>542.1376850320064</c:v>
                </c:pt>
                <c:pt idx="508">
                  <c:v>541.55723783175802</c:v>
                </c:pt>
                <c:pt idx="509">
                  <c:v>555.02683994315498</c:v>
                </c:pt>
                <c:pt idx="510">
                  <c:v>555.02683994315498</c:v>
                </c:pt>
                <c:pt idx="511">
                  <c:v>542.1376850320064</c:v>
                </c:pt>
                <c:pt idx="512">
                  <c:v>555.02683994315498</c:v>
                </c:pt>
                <c:pt idx="513">
                  <c:v>555.02683994315498</c:v>
                </c:pt>
                <c:pt idx="514">
                  <c:v>555.02683994315498</c:v>
                </c:pt>
                <c:pt idx="515">
                  <c:v>548.40743780433172</c:v>
                </c:pt>
                <c:pt idx="516">
                  <c:v>541.55723783175802</c:v>
                </c:pt>
                <c:pt idx="517">
                  <c:v>548.01133275716359</c:v>
                </c:pt>
                <c:pt idx="518">
                  <c:v>555.02683994315498</c:v>
                </c:pt>
                <c:pt idx="519">
                  <c:v>555.02683994315498</c:v>
                </c:pt>
                <c:pt idx="520">
                  <c:v>548.40743780433172</c:v>
                </c:pt>
                <c:pt idx="521">
                  <c:v>548.01133275716359</c:v>
                </c:pt>
                <c:pt idx="522">
                  <c:v>548.40743780433172</c:v>
                </c:pt>
                <c:pt idx="523">
                  <c:v>548.40743780433172</c:v>
                </c:pt>
                <c:pt idx="524">
                  <c:v>555.02683994315498</c:v>
                </c:pt>
                <c:pt idx="525">
                  <c:v>548.40743780433172</c:v>
                </c:pt>
                <c:pt idx="526">
                  <c:v>548.40743780433172</c:v>
                </c:pt>
                <c:pt idx="527">
                  <c:v>555.02683994315498</c:v>
                </c:pt>
                <c:pt idx="528">
                  <c:v>555.02683994315498</c:v>
                </c:pt>
                <c:pt idx="529">
                  <c:v>541.55723783175802</c:v>
                </c:pt>
                <c:pt idx="530">
                  <c:v>548.40743780433172</c:v>
                </c:pt>
                <c:pt idx="531">
                  <c:v>548.40743780433172</c:v>
                </c:pt>
                <c:pt idx="532">
                  <c:v>542.1376850320064</c:v>
                </c:pt>
                <c:pt idx="533">
                  <c:v>555.02683994315498</c:v>
                </c:pt>
                <c:pt idx="534">
                  <c:v>548.40743780433172</c:v>
                </c:pt>
                <c:pt idx="535">
                  <c:v>548.40743780433172</c:v>
                </c:pt>
                <c:pt idx="536">
                  <c:v>548.40743780433172</c:v>
                </c:pt>
                <c:pt idx="537">
                  <c:v>548.40743780433172</c:v>
                </c:pt>
                <c:pt idx="538">
                  <c:v>548.40743780433172</c:v>
                </c:pt>
                <c:pt idx="539">
                  <c:v>555.02683994315498</c:v>
                </c:pt>
                <c:pt idx="540">
                  <c:v>541.55723783175802</c:v>
                </c:pt>
                <c:pt idx="541">
                  <c:v>548.40743780433172</c:v>
                </c:pt>
                <c:pt idx="542">
                  <c:v>555.02683994315498</c:v>
                </c:pt>
                <c:pt idx="543">
                  <c:v>548.40743780433172</c:v>
                </c:pt>
                <c:pt idx="544">
                  <c:v>555.02683994315498</c:v>
                </c:pt>
                <c:pt idx="545">
                  <c:v>555.02683994315498</c:v>
                </c:pt>
                <c:pt idx="546">
                  <c:v>555.02683994315498</c:v>
                </c:pt>
                <c:pt idx="547">
                  <c:v>548.40743780433172</c:v>
                </c:pt>
                <c:pt idx="548">
                  <c:v>548.40743780433172</c:v>
                </c:pt>
                <c:pt idx="549">
                  <c:v>548.40743780433172</c:v>
                </c:pt>
                <c:pt idx="550">
                  <c:v>555.02683994315498</c:v>
                </c:pt>
                <c:pt idx="551">
                  <c:v>541.55723783175802</c:v>
                </c:pt>
                <c:pt idx="552">
                  <c:v>548.40743780433172</c:v>
                </c:pt>
                <c:pt idx="553">
                  <c:v>555.02683994315498</c:v>
                </c:pt>
                <c:pt idx="554">
                  <c:v>548.40743780433172</c:v>
                </c:pt>
                <c:pt idx="555">
                  <c:v>555.02683994315498</c:v>
                </c:pt>
                <c:pt idx="556">
                  <c:v>548.40743780433172</c:v>
                </c:pt>
                <c:pt idx="557">
                  <c:v>548.40743780433172</c:v>
                </c:pt>
                <c:pt idx="558">
                  <c:v>548.40743780433172</c:v>
                </c:pt>
                <c:pt idx="559">
                  <c:v>548.40743780433172</c:v>
                </c:pt>
                <c:pt idx="560">
                  <c:v>555.02683994315498</c:v>
                </c:pt>
                <c:pt idx="561">
                  <c:v>548.40743780433172</c:v>
                </c:pt>
                <c:pt idx="562">
                  <c:v>555.02683994315498</c:v>
                </c:pt>
                <c:pt idx="563">
                  <c:v>548.40743780433172</c:v>
                </c:pt>
                <c:pt idx="564">
                  <c:v>548.40743780433172</c:v>
                </c:pt>
                <c:pt idx="565">
                  <c:v>555.02683994315498</c:v>
                </c:pt>
                <c:pt idx="566">
                  <c:v>548.40743780433172</c:v>
                </c:pt>
                <c:pt idx="567">
                  <c:v>555.02683994315498</c:v>
                </c:pt>
                <c:pt idx="568">
                  <c:v>542.1376850320064</c:v>
                </c:pt>
                <c:pt idx="569">
                  <c:v>548.40743780433172</c:v>
                </c:pt>
                <c:pt idx="570">
                  <c:v>541.55723783175802</c:v>
                </c:pt>
                <c:pt idx="571">
                  <c:v>542.1376850320064</c:v>
                </c:pt>
                <c:pt idx="572">
                  <c:v>542.1376850320064</c:v>
                </c:pt>
                <c:pt idx="573">
                  <c:v>555.02683994315498</c:v>
                </c:pt>
                <c:pt idx="574">
                  <c:v>548.40743780433172</c:v>
                </c:pt>
                <c:pt idx="575">
                  <c:v>548.40743780433172</c:v>
                </c:pt>
                <c:pt idx="576">
                  <c:v>548.40743780433172</c:v>
                </c:pt>
                <c:pt idx="577">
                  <c:v>555.02683994315498</c:v>
                </c:pt>
                <c:pt idx="578">
                  <c:v>548.40743780433172</c:v>
                </c:pt>
                <c:pt idx="579">
                  <c:v>555.02683994315498</c:v>
                </c:pt>
                <c:pt idx="580">
                  <c:v>555.02683994315498</c:v>
                </c:pt>
                <c:pt idx="581">
                  <c:v>548.40743780433172</c:v>
                </c:pt>
                <c:pt idx="582">
                  <c:v>548.40743780433172</c:v>
                </c:pt>
                <c:pt idx="583">
                  <c:v>548.40743780433172</c:v>
                </c:pt>
                <c:pt idx="584">
                  <c:v>555.02683994315498</c:v>
                </c:pt>
                <c:pt idx="585">
                  <c:v>555.02683994315498</c:v>
                </c:pt>
                <c:pt idx="586">
                  <c:v>555.02683994315498</c:v>
                </c:pt>
                <c:pt idx="587">
                  <c:v>555.02683994315498</c:v>
                </c:pt>
                <c:pt idx="588">
                  <c:v>548.40743780433172</c:v>
                </c:pt>
                <c:pt idx="589">
                  <c:v>555.02683994315498</c:v>
                </c:pt>
                <c:pt idx="590">
                  <c:v>555.02683994315498</c:v>
                </c:pt>
                <c:pt idx="591">
                  <c:v>548.40743780433172</c:v>
                </c:pt>
                <c:pt idx="592">
                  <c:v>548.40743780433172</c:v>
                </c:pt>
                <c:pt idx="593">
                  <c:v>548.40743780433172</c:v>
                </c:pt>
                <c:pt idx="594">
                  <c:v>548.40743780433172</c:v>
                </c:pt>
                <c:pt idx="595">
                  <c:v>548.40743780433172</c:v>
                </c:pt>
                <c:pt idx="596">
                  <c:v>548.40743780433172</c:v>
                </c:pt>
                <c:pt idx="597">
                  <c:v>548.40743780433172</c:v>
                </c:pt>
                <c:pt idx="598">
                  <c:v>555.02683994315498</c:v>
                </c:pt>
                <c:pt idx="599">
                  <c:v>548.40743780433172</c:v>
                </c:pt>
                <c:pt idx="600">
                  <c:v>628.60123463321702</c:v>
                </c:pt>
                <c:pt idx="601">
                  <c:v>628.60123463321702</c:v>
                </c:pt>
                <c:pt idx="602">
                  <c:v>648.48007709597687</c:v>
                </c:pt>
                <c:pt idx="603">
                  <c:v>648.48007709597687</c:v>
                </c:pt>
                <c:pt idx="604">
                  <c:v>628.60123463321702</c:v>
                </c:pt>
                <c:pt idx="605">
                  <c:v>648.48007709597687</c:v>
                </c:pt>
                <c:pt idx="606">
                  <c:v>628.60123463321702</c:v>
                </c:pt>
                <c:pt idx="607">
                  <c:v>639.46202292650059</c:v>
                </c:pt>
                <c:pt idx="608">
                  <c:v>628.60123463321702</c:v>
                </c:pt>
                <c:pt idx="609">
                  <c:v>648.48007709597687</c:v>
                </c:pt>
                <c:pt idx="610">
                  <c:v>648.48007709597687</c:v>
                </c:pt>
                <c:pt idx="611">
                  <c:v>628.60123463321702</c:v>
                </c:pt>
                <c:pt idx="612">
                  <c:v>638.65462138240139</c:v>
                </c:pt>
                <c:pt idx="613">
                  <c:v>648.48007709597687</c:v>
                </c:pt>
                <c:pt idx="614">
                  <c:v>648.48007709597687</c:v>
                </c:pt>
                <c:pt idx="615">
                  <c:v>648.48007709597687</c:v>
                </c:pt>
                <c:pt idx="616">
                  <c:v>648.48007709597687</c:v>
                </c:pt>
                <c:pt idx="617">
                  <c:v>628.60123463321702</c:v>
                </c:pt>
                <c:pt idx="618">
                  <c:v>648.48007709597687</c:v>
                </c:pt>
                <c:pt idx="619">
                  <c:v>648.48007709597687</c:v>
                </c:pt>
                <c:pt idx="620">
                  <c:v>628.60123463321702</c:v>
                </c:pt>
                <c:pt idx="621">
                  <c:v>637.84925615997724</c:v>
                </c:pt>
                <c:pt idx="622">
                  <c:v>638.65462138240139</c:v>
                </c:pt>
                <c:pt idx="623">
                  <c:v>648.48007709597687</c:v>
                </c:pt>
                <c:pt idx="624">
                  <c:v>648.48007709597687</c:v>
                </c:pt>
                <c:pt idx="625">
                  <c:v>628.60123463321702</c:v>
                </c:pt>
                <c:pt idx="626">
                  <c:v>648.48007709597687</c:v>
                </c:pt>
                <c:pt idx="627">
                  <c:v>648.48007709597687</c:v>
                </c:pt>
                <c:pt idx="628">
                  <c:v>638.65462138240139</c:v>
                </c:pt>
                <c:pt idx="629">
                  <c:v>638.65462138240139</c:v>
                </c:pt>
                <c:pt idx="630">
                  <c:v>629.12246285430581</c:v>
                </c:pt>
                <c:pt idx="631">
                  <c:v>638.65462138240139</c:v>
                </c:pt>
                <c:pt idx="632">
                  <c:v>628.60123463321702</c:v>
                </c:pt>
                <c:pt idx="633">
                  <c:v>638.65462138240139</c:v>
                </c:pt>
                <c:pt idx="634">
                  <c:v>648.48007709597687</c:v>
                </c:pt>
                <c:pt idx="635">
                  <c:v>648.48007709597687</c:v>
                </c:pt>
                <c:pt idx="636">
                  <c:v>648.48007709597687</c:v>
                </c:pt>
                <c:pt idx="637">
                  <c:v>638.65462138240139</c:v>
                </c:pt>
                <c:pt idx="638">
                  <c:v>648.48007709597687</c:v>
                </c:pt>
                <c:pt idx="639">
                  <c:v>638.65462138240139</c:v>
                </c:pt>
                <c:pt idx="640">
                  <c:v>638.65462138240139</c:v>
                </c:pt>
                <c:pt idx="641">
                  <c:v>638.65462138240139</c:v>
                </c:pt>
                <c:pt idx="642">
                  <c:v>638.65462138240139</c:v>
                </c:pt>
                <c:pt idx="643">
                  <c:v>629.90592793880683</c:v>
                </c:pt>
                <c:pt idx="644">
                  <c:v>638.65462138240139</c:v>
                </c:pt>
                <c:pt idx="645">
                  <c:v>638.65462138240139</c:v>
                </c:pt>
                <c:pt idx="646">
                  <c:v>648.48007709597687</c:v>
                </c:pt>
                <c:pt idx="647">
                  <c:v>638.65462138240139</c:v>
                </c:pt>
                <c:pt idx="648">
                  <c:v>638.65462138240139</c:v>
                </c:pt>
                <c:pt idx="649">
                  <c:v>648.48007709597687</c:v>
                </c:pt>
                <c:pt idx="650">
                  <c:v>638.65462138240139</c:v>
                </c:pt>
                <c:pt idx="651">
                  <c:v>648.48007709597687</c:v>
                </c:pt>
                <c:pt idx="652">
                  <c:v>629.12246285430581</c:v>
                </c:pt>
                <c:pt idx="653">
                  <c:v>648.48007709597687</c:v>
                </c:pt>
                <c:pt idx="654">
                  <c:v>638.65462138240139</c:v>
                </c:pt>
                <c:pt idx="655">
                  <c:v>648.48007709597687</c:v>
                </c:pt>
                <c:pt idx="656">
                  <c:v>648.48007709597687</c:v>
                </c:pt>
                <c:pt idx="657">
                  <c:v>638.65462138240139</c:v>
                </c:pt>
                <c:pt idx="658">
                  <c:v>638.65462138240139</c:v>
                </c:pt>
                <c:pt idx="659">
                  <c:v>648.48007709597687</c:v>
                </c:pt>
                <c:pt idx="660">
                  <c:v>638.65462138240139</c:v>
                </c:pt>
                <c:pt idx="661">
                  <c:v>629.12246285430581</c:v>
                </c:pt>
                <c:pt idx="662">
                  <c:v>638.65462138240139</c:v>
                </c:pt>
                <c:pt idx="663">
                  <c:v>648.48007709597687</c:v>
                </c:pt>
                <c:pt idx="664">
                  <c:v>648.48007709597687</c:v>
                </c:pt>
                <c:pt idx="665">
                  <c:v>629.12246285430581</c:v>
                </c:pt>
                <c:pt idx="666">
                  <c:v>648.48007709597687</c:v>
                </c:pt>
                <c:pt idx="667">
                  <c:v>648.48007709597687</c:v>
                </c:pt>
                <c:pt idx="668">
                  <c:v>629.12246285430581</c:v>
                </c:pt>
                <c:pt idx="669">
                  <c:v>629.12246285430581</c:v>
                </c:pt>
                <c:pt idx="670">
                  <c:v>648.48007709597687</c:v>
                </c:pt>
                <c:pt idx="671">
                  <c:v>638.65462138240139</c:v>
                </c:pt>
                <c:pt idx="672">
                  <c:v>629.12246285430581</c:v>
                </c:pt>
                <c:pt idx="673">
                  <c:v>629.12246285430581</c:v>
                </c:pt>
                <c:pt idx="674">
                  <c:v>648.48007709597687</c:v>
                </c:pt>
                <c:pt idx="675">
                  <c:v>628.60123463321702</c:v>
                </c:pt>
                <c:pt idx="676">
                  <c:v>638.65462138240139</c:v>
                </c:pt>
                <c:pt idx="677">
                  <c:v>648.48007709597687</c:v>
                </c:pt>
                <c:pt idx="678">
                  <c:v>638.65462138240139</c:v>
                </c:pt>
                <c:pt idx="679">
                  <c:v>648.48007709597687</c:v>
                </c:pt>
                <c:pt idx="680">
                  <c:v>637.84925615997724</c:v>
                </c:pt>
                <c:pt idx="681">
                  <c:v>648.48007709597687</c:v>
                </c:pt>
                <c:pt idx="682">
                  <c:v>648.48007709597687</c:v>
                </c:pt>
                <c:pt idx="683">
                  <c:v>628.60123463321702</c:v>
                </c:pt>
                <c:pt idx="684">
                  <c:v>638.65462138240139</c:v>
                </c:pt>
                <c:pt idx="685">
                  <c:v>638.65462138240139</c:v>
                </c:pt>
                <c:pt idx="686">
                  <c:v>629.12246285430581</c:v>
                </c:pt>
                <c:pt idx="687">
                  <c:v>638.65462138240139</c:v>
                </c:pt>
                <c:pt idx="688">
                  <c:v>629.12246285430581</c:v>
                </c:pt>
                <c:pt idx="689">
                  <c:v>629.12246285430581</c:v>
                </c:pt>
                <c:pt idx="690">
                  <c:v>638.65462138240139</c:v>
                </c:pt>
                <c:pt idx="691">
                  <c:v>637.84925615997724</c:v>
                </c:pt>
                <c:pt idx="692">
                  <c:v>629.12246285430581</c:v>
                </c:pt>
                <c:pt idx="693">
                  <c:v>638.65462138240139</c:v>
                </c:pt>
                <c:pt idx="694">
                  <c:v>638.65462138240139</c:v>
                </c:pt>
                <c:pt idx="695">
                  <c:v>629.12246285430581</c:v>
                </c:pt>
                <c:pt idx="696">
                  <c:v>638.65462138240139</c:v>
                </c:pt>
                <c:pt idx="697">
                  <c:v>629.12246285430581</c:v>
                </c:pt>
                <c:pt idx="698">
                  <c:v>648.48007709597687</c:v>
                </c:pt>
                <c:pt idx="699">
                  <c:v>629.12246285430581</c:v>
                </c:pt>
                <c:pt idx="700">
                  <c:v>738.05611887382588</c:v>
                </c:pt>
                <c:pt idx="701">
                  <c:v>750.095590906864</c:v>
                </c:pt>
                <c:pt idx="702">
                  <c:v>750.095590906864</c:v>
                </c:pt>
                <c:pt idx="703">
                  <c:v>738.05611887382588</c:v>
                </c:pt>
                <c:pt idx="704">
                  <c:v>738.05611887382588</c:v>
                </c:pt>
                <c:pt idx="705">
                  <c:v>726.39702269247766</c:v>
                </c:pt>
                <c:pt idx="706">
                  <c:v>738.05611887382588</c:v>
                </c:pt>
                <c:pt idx="707">
                  <c:v>738.05611887382588</c:v>
                </c:pt>
                <c:pt idx="708">
                  <c:v>738.05611887382588</c:v>
                </c:pt>
                <c:pt idx="709">
                  <c:v>738.05611887382588</c:v>
                </c:pt>
                <c:pt idx="710">
                  <c:v>738.05611887382588</c:v>
                </c:pt>
                <c:pt idx="711">
                  <c:v>750.095590906864</c:v>
                </c:pt>
                <c:pt idx="712">
                  <c:v>738.05611887382588</c:v>
                </c:pt>
                <c:pt idx="713">
                  <c:v>750.095590906864</c:v>
                </c:pt>
                <c:pt idx="714">
                  <c:v>738.05611887382588</c:v>
                </c:pt>
                <c:pt idx="715">
                  <c:v>738.05611887382588</c:v>
                </c:pt>
                <c:pt idx="716">
                  <c:v>738.05611887382588</c:v>
                </c:pt>
                <c:pt idx="717">
                  <c:v>750.095590906864</c:v>
                </c:pt>
                <c:pt idx="718">
                  <c:v>759.86148242593197</c:v>
                </c:pt>
                <c:pt idx="719">
                  <c:v>750.095590906864</c:v>
                </c:pt>
                <c:pt idx="720">
                  <c:v>738.05611887382588</c:v>
                </c:pt>
                <c:pt idx="721">
                  <c:v>738.05611887382588</c:v>
                </c:pt>
                <c:pt idx="722">
                  <c:v>750.095590906864</c:v>
                </c:pt>
                <c:pt idx="723">
                  <c:v>738.05611887382588</c:v>
                </c:pt>
                <c:pt idx="724">
                  <c:v>738.05611887382588</c:v>
                </c:pt>
                <c:pt idx="725">
                  <c:v>738.05611887382588</c:v>
                </c:pt>
                <c:pt idx="726">
                  <c:v>738.05611887382588</c:v>
                </c:pt>
                <c:pt idx="727">
                  <c:v>738.05611887382588</c:v>
                </c:pt>
                <c:pt idx="728">
                  <c:v>750.095590906864</c:v>
                </c:pt>
                <c:pt idx="729">
                  <c:v>738.05611887382588</c:v>
                </c:pt>
                <c:pt idx="730">
                  <c:v>725.70223835704724</c:v>
                </c:pt>
                <c:pt idx="731">
                  <c:v>738.05611887382588</c:v>
                </c:pt>
                <c:pt idx="732">
                  <c:v>738.05611887382588</c:v>
                </c:pt>
                <c:pt idx="733">
                  <c:v>738.77477137516348</c:v>
                </c:pt>
                <c:pt idx="734">
                  <c:v>759.86148242593197</c:v>
                </c:pt>
                <c:pt idx="735">
                  <c:v>738.05611887382588</c:v>
                </c:pt>
                <c:pt idx="736">
                  <c:v>738.05611887382588</c:v>
                </c:pt>
                <c:pt idx="737">
                  <c:v>738.05611887382588</c:v>
                </c:pt>
                <c:pt idx="738">
                  <c:v>759.86148242593197</c:v>
                </c:pt>
                <c:pt idx="739">
                  <c:v>738.05611887382588</c:v>
                </c:pt>
                <c:pt idx="740">
                  <c:v>738.05611887382588</c:v>
                </c:pt>
                <c:pt idx="741">
                  <c:v>738.05611887382588</c:v>
                </c:pt>
                <c:pt idx="742">
                  <c:v>761.76876526334615</c:v>
                </c:pt>
                <c:pt idx="743">
                  <c:v>738.05611887382588</c:v>
                </c:pt>
                <c:pt idx="744">
                  <c:v>748.24624280305022</c:v>
                </c:pt>
                <c:pt idx="745">
                  <c:v>759.86148242593197</c:v>
                </c:pt>
                <c:pt idx="746">
                  <c:v>738.05611887382588</c:v>
                </c:pt>
                <c:pt idx="747">
                  <c:v>748.24624280305022</c:v>
                </c:pt>
                <c:pt idx="748">
                  <c:v>750.095590906864</c:v>
                </c:pt>
                <c:pt idx="749">
                  <c:v>738.05611887382588</c:v>
                </c:pt>
                <c:pt idx="750">
                  <c:v>759.86148242593197</c:v>
                </c:pt>
                <c:pt idx="751">
                  <c:v>738.05611887382588</c:v>
                </c:pt>
                <c:pt idx="752">
                  <c:v>738.05611887382588</c:v>
                </c:pt>
                <c:pt idx="753">
                  <c:v>759.86148242593197</c:v>
                </c:pt>
                <c:pt idx="754">
                  <c:v>738.05611887382588</c:v>
                </c:pt>
                <c:pt idx="755">
                  <c:v>750.095590906864</c:v>
                </c:pt>
                <c:pt idx="756">
                  <c:v>738.05611887382588</c:v>
                </c:pt>
                <c:pt idx="757">
                  <c:v>738.05611887382588</c:v>
                </c:pt>
                <c:pt idx="758">
                  <c:v>738.77477137516348</c:v>
                </c:pt>
                <c:pt idx="759">
                  <c:v>738.05611887382588</c:v>
                </c:pt>
                <c:pt idx="760">
                  <c:v>750.095590906864</c:v>
                </c:pt>
                <c:pt idx="761">
                  <c:v>738.05611887382588</c:v>
                </c:pt>
                <c:pt idx="762">
                  <c:v>748.24624280305022</c:v>
                </c:pt>
                <c:pt idx="763">
                  <c:v>738.05611887382588</c:v>
                </c:pt>
                <c:pt idx="764">
                  <c:v>759.86148242593197</c:v>
                </c:pt>
                <c:pt idx="765">
                  <c:v>738.05611887382588</c:v>
                </c:pt>
                <c:pt idx="766">
                  <c:v>738.05611887382588</c:v>
                </c:pt>
                <c:pt idx="767">
                  <c:v>759.86148242593197</c:v>
                </c:pt>
                <c:pt idx="768">
                  <c:v>738.05611887382588</c:v>
                </c:pt>
                <c:pt idx="769">
                  <c:v>738.05611887382588</c:v>
                </c:pt>
                <c:pt idx="770">
                  <c:v>738.05611887382588</c:v>
                </c:pt>
                <c:pt idx="771">
                  <c:v>738.05611887382588</c:v>
                </c:pt>
                <c:pt idx="772">
                  <c:v>750.095590906864</c:v>
                </c:pt>
                <c:pt idx="773">
                  <c:v>738.05611887382588</c:v>
                </c:pt>
                <c:pt idx="774">
                  <c:v>738.05611887382588</c:v>
                </c:pt>
                <c:pt idx="775">
                  <c:v>738.05611887382588</c:v>
                </c:pt>
                <c:pt idx="776">
                  <c:v>748.24624280305022</c:v>
                </c:pt>
                <c:pt idx="777">
                  <c:v>738.05611887382588</c:v>
                </c:pt>
                <c:pt idx="778">
                  <c:v>738.05611887382588</c:v>
                </c:pt>
                <c:pt idx="779">
                  <c:v>750.095590906864</c:v>
                </c:pt>
                <c:pt idx="780">
                  <c:v>750.095590906864</c:v>
                </c:pt>
                <c:pt idx="781">
                  <c:v>748.24624280305022</c:v>
                </c:pt>
                <c:pt idx="782">
                  <c:v>738.05611887382588</c:v>
                </c:pt>
                <c:pt idx="783">
                  <c:v>738.05611887382588</c:v>
                </c:pt>
                <c:pt idx="784">
                  <c:v>759.86148242593197</c:v>
                </c:pt>
                <c:pt idx="785">
                  <c:v>738.05611887382588</c:v>
                </c:pt>
                <c:pt idx="786">
                  <c:v>738.05611887382588</c:v>
                </c:pt>
                <c:pt idx="787">
                  <c:v>738.05611887382588</c:v>
                </c:pt>
                <c:pt idx="788">
                  <c:v>738.77477137516348</c:v>
                </c:pt>
                <c:pt idx="789">
                  <c:v>750.095590906864</c:v>
                </c:pt>
                <c:pt idx="790">
                  <c:v>759.86148242593197</c:v>
                </c:pt>
                <c:pt idx="791">
                  <c:v>738.05611887382588</c:v>
                </c:pt>
                <c:pt idx="792">
                  <c:v>738.05611887382588</c:v>
                </c:pt>
                <c:pt idx="793">
                  <c:v>761.76876526334615</c:v>
                </c:pt>
                <c:pt idx="794">
                  <c:v>759.86148242593197</c:v>
                </c:pt>
                <c:pt idx="795">
                  <c:v>738.05611887382588</c:v>
                </c:pt>
                <c:pt idx="796">
                  <c:v>761.76876526334615</c:v>
                </c:pt>
                <c:pt idx="797">
                  <c:v>748.24624280305022</c:v>
                </c:pt>
                <c:pt idx="798">
                  <c:v>759.86148242593197</c:v>
                </c:pt>
                <c:pt idx="799">
                  <c:v>759.86148242593197</c:v>
                </c:pt>
                <c:pt idx="800">
                  <c:v>851.06190712539876</c:v>
                </c:pt>
                <c:pt idx="801">
                  <c:v>838.82995047240797</c:v>
                </c:pt>
                <c:pt idx="802">
                  <c:v>836.97925008526522</c:v>
                </c:pt>
                <c:pt idx="803">
                  <c:v>855.37958309164935</c:v>
                </c:pt>
                <c:pt idx="804">
                  <c:v>852.01761954215942</c:v>
                </c:pt>
                <c:pt idx="805">
                  <c:v>853.45521957513256</c:v>
                </c:pt>
                <c:pt idx="806">
                  <c:v>838.82995047240797</c:v>
                </c:pt>
                <c:pt idx="807">
                  <c:v>849.15690005852593</c:v>
                </c:pt>
                <c:pt idx="808">
                  <c:v>851.06190712539876</c:v>
                </c:pt>
                <c:pt idx="809">
                  <c:v>838.82995047240797</c:v>
                </c:pt>
                <c:pt idx="810">
                  <c:v>836.97925008526522</c:v>
                </c:pt>
                <c:pt idx="811">
                  <c:v>851.06190712539876</c:v>
                </c:pt>
                <c:pt idx="812">
                  <c:v>852.01761954215942</c:v>
                </c:pt>
                <c:pt idx="813">
                  <c:v>838.82995047240797</c:v>
                </c:pt>
                <c:pt idx="814">
                  <c:v>852.01761954215942</c:v>
                </c:pt>
                <c:pt idx="815">
                  <c:v>849.15690005852593</c:v>
                </c:pt>
                <c:pt idx="816">
                  <c:v>851.06190712539876</c:v>
                </c:pt>
                <c:pt idx="817">
                  <c:v>851.06190712539876</c:v>
                </c:pt>
                <c:pt idx="818">
                  <c:v>852.01761954215942</c:v>
                </c:pt>
                <c:pt idx="819">
                  <c:v>836.97925008526522</c:v>
                </c:pt>
                <c:pt idx="820">
                  <c:v>849.15690005852593</c:v>
                </c:pt>
                <c:pt idx="821">
                  <c:v>852.01761954215942</c:v>
                </c:pt>
                <c:pt idx="822">
                  <c:v>852.01761954215942</c:v>
                </c:pt>
                <c:pt idx="823">
                  <c:v>838.82995047240797</c:v>
                </c:pt>
                <c:pt idx="824">
                  <c:v>836.97925008526522</c:v>
                </c:pt>
                <c:pt idx="825">
                  <c:v>852.01761954215942</c:v>
                </c:pt>
                <c:pt idx="826">
                  <c:v>838.82995047240797</c:v>
                </c:pt>
                <c:pt idx="827">
                  <c:v>852.01761954215942</c:v>
                </c:pt>
                <c:pt idx="828">
                  <c:v>838.82995047240797</c:v>
                </c:pt>
                <c:pt idx="829">
                  <c:v>849.15690005852593</c:v>
                </c:pt>
                <c:pt idx="830">
                  <c:v>838.82995047240797</c:v>
                </c:pt>
                <c:pt idx="831">
                  <c:v>838.82995047240797</c:v>
                </c:pt>
                <c:pt idx="832">
                  <c:v>836.97925008526522</c:v>
                </c:pt>
                <c:pt idx="833">
                  <c:v>851.06190712539876</c:v>
                </c:pt>
                <c:pt idx="834">
                  <c:v>852.01761954215942</c:v>
                </c:pt>
                <c:pt idx="835">
                  <c:v>836.97925008526522</c:v>
                </c:pt>
                <c:pt idx="836">
                  <c:v>838.82995047240797</c:v>
                </c:pt>
                <c:pt idx="837">
                  <c:v>836.97925008526522</c:v>
                </c:pt>
                <c:pt idx="838">
                  <c:v>836.97925008526522</c:v>
                </c:pt>
                <c:pt idx="839">
                  <c:v>838.82995047240797</c:v>
                </c:pt>
                <c:pt idx="840">
                  <c:v>836.97925008526522</c:v>
                </c:pt>
                <c:pt idx="841">
                  <c:v>836.97925008526522</c:v>
                </c:pt>
                <c:pt idx="842">
                  <c:v>838.82995047240797</c:v>
                </c:pt>
                <c:pt idx="843">
                  <c:v>836.97925008526522</c:v>
                </c:pt>
                <c:pt idx="844">
                  <c:v>849.15690005852593</c:v>
                </c:pt>
                <c:pt idx="845">
                  <c:v>836.97925008526522</c:v>
                </c:pt>
                <c:pt idx="846">
                  <c:v>849.15690005852593</c:v>
                </c:pt>
                <c:pt idx="847">
                  <c:v>836.97925008526522</c:v>
                </c:pt>
                <c:pt idx="848">
                  <c:v>836.97925008526522</c:v>
                </c:pt>
                <c:pt idx="849">
                  <c:v>836.97925008526522</c:v>
                </c:pt>
                <c:pt idx="850">
                  <c:v>838.82995047240797</c:v>
                </c:pt>
                <c:pt idx="851">
                  <c:v>838.82995047240797</c:v>
                </c:pt>
                <c:pt idx="852">
                  <c:v>836.97925008526522</c:v>
                </c:pt>
                <c:pt idx="853">
                  <c:v>855.37958309164935</c:v>
                </c:pt>
                <c:pt idx="854">
                  <c:v>836.97925008526522</c:v>
                </c:pt>
                <c:pt idx="855">
                  <c:v>836.97925008526522</c:v>
                </c:pt>
                <c:pt idx="856">
                  <c:v>849.15690005852593</c:v>
                </c:pt>
                <c:pt idx="857">
                  <c:v>836.97925008526522</c:v>
                </c:pt>
                <c:pt idx="858">
                  <c:v>836.97925008526522</c:v>
                </c:pt>
                <c:pt idx="859">
                  <c:v>851.06190712539876</c:v>
                </c:pt>
                <c:pt idx="860">
                  <c:v>852.01761954215942</c:v>
                </c:pt>
                <c:pt idx="861">
                  <c:v>838.82995047240797</c:v>
                </c:pt>
                <c:pt idx="862">
                  <c:v>836.97925008526522</c:v>
                </c:pt>
                <c:pt idx="863">
                  <c:v>838.82995047240797</c:v>
                </c:pt>
                <c:pt idx="864">
                  <c:v>836.97925008526522</c:v>
                </c:pt>
                <c:pt idx="865">
                  <c:v>836.97925008526522</c:v>
                </c:pt>
                <c:pt idx="866">
                  <c:v>836.97925008526522</c:v>
                </c:pt>
                <c:pt idx="867">
                  <c:v>836.97925008526522</c:v>
                </c:pt>
                <c:pt idx="868">
                  <c:v>836.97925008526522</c:v>
                </c:pt>
                <c:pt idx="869">
                  <c:v>838.82995047240797</c:v>
                </c:pt>
                <c:pt idx="870">
                  <c:v>836.97925008526522</c:v>
                </c:pt>
                <c:pt idx="871">
                  <c:v>836.97925008526522</c:v>
                </c:pt>
                <c:pt idx="872">
                  <c:v>836.97925008526522</c:v>
                </c:pt>
                <c:pt idx="873">
                  <c:v>836.97925008526522</c:v>
                </c:pt>
                <c:pt idx="874">
                  <c:v>855.37958309164935</c:v>
                </c:pt>
                <c:pt idx="875">
                  <c:v>838.82995047240797</c:v>
                </c:pt>
                <c:pt idx="876">
                  <c:v>820.68327766608218</c:v>
                </c:pt>
                <c:pt idx="877">
                  <c:v>836.97925008526522</c:v>
                </c:pt>
                <c:pt idx="878">
                  <c:v>836.97925008526522</c:v>
                </c:pt>
                <c:pt idx="879">
                  <c:v>838.82995047240797</c:v>
                </c:pt>
                <c:pt idx="880">
                  <c:v>838.82995047240797</c:v>
                </c:pt>
                <c:pt idx="881">
                  <c:v>836.97925008526522</c:v>
                </c:pt>
                <c:pt idx="882">
                  <c:v>836.97925008526522</c:v>
                </c:pt>
                <c:pt idx="883">
                  <c:v>836.97925008526522</c:v>
                </c:pt>
                <c:pt idx="884">
                  <c:v>836.97925008526522</c:v>
                </c:pt>
                <c:pt idx="885">
                  <c:v>836.97925008526522</c:v>
                </c:pt>
                <c:pt idx="886">
                  <c:v>851.53949517653518</c:v>
                </c:pt>
                <c:pt idx="887">
                  <c:v>836.97925008526522</c:v>
                </c:pt>
                <c:pt idx="888">
                  <c:v>836.97925008526522</c:v>
                </c:pt>
                <c:pt idx="889">
                  <c:v>836.97925008526522</c:v>
                </c:pt>
                <c:pt idx="890">
                  <c:v>836.97925008526522</c:v>
                </c:pt>
                <c:pt idx="891">
                  <c:v>849.15690005852593</c:v>
                </c:pt>
                <c:pt idx="892">
                  <c:v>836.97925008526522</c:v>
                </c:pt>
                <c:pt idx="893">
                  <c:v>836.97925008526522</c:v>
                </c:pt>
                <c:pt idx="894">
                  <c:v>836.97925008526522</c:v>
                </c:pt>
                <c:pt idx="895">
                  <c:v>849.15690005852593</c:v>
                </c:pt>
                <c:pt idx="896">
                  <c:v>838.82995047240797</c:v>
                </c:pt>
                <c:pt idx="897">
                  <c:v>838.82995047240797</c:v>
                </c:pt>
                <c:pt idx="898">
                  <c:v>836.97925008526522</c:v>
                </c:pt>
                <c:pt idx="899">
                  <c:v>836.97925008526522</c:v>
                </c:pt>
                <c:pt idx="900">
                  <c:v>929.23660771866867</c:v>
                </c:pt>
                <c:pt idx="901">
                  <c:v>929.23660771866867</c:v>
                </c:pt>
                <c:pt idx="902">
                  <c:v>929.23660771866867</c:v>
                </c:pt>
                <c:pt idx="903">
                  <c:v>929.23660771866867</c:v>
                </c:pt>
                <c:pt idx="904">
                  <c:v>929.23660771866867</c:v>
                </c:pt>
                <c:pt idx="905">
                  <c:v>929.23660771866867</c:v>
                </c:pt>
                <c:pt idx="906">
                  <c:v>929.23660771866867</c:v>
                </c:pt>
                <c:pt idx="907">
                  <c:v>929.23660771866867</c:v>
                </c:pt>
                <c:pt idx="908">
                  <c:v>929.23660771866867</c:v>
                </c:pt>
                <c:pt idx="909">
                  <c:v>929.23660771866867</c:v>
                </c:pt>
                <c:pt idx="910">
                  <c:v>929.23660771866867</c:v>
                </c:pt>
                <c:pt idx="911">
                  <c:v>929.23660771866867</c:v>
                </c:pt>
                <c:pt idx="912">
                  <c:v>929.23660771866867</c:v>
                </c:pt>
                <c:pt idx="913">
                  <c:v>929.23660771866867</c:v>
                </c:pt>
                <c:pt idx="914">
                  <c:v>929.23660771866867</c:v>
                </c:pt>
                <c:pt idx="915">
                  <c:v>929.23660771866867</c:v>
                </c:pt>
                <c:pt idx="916">
                  <c:v>929.23660771866867</c:v>
                </c:pt>
                <c:pt idx="917">
                  <c:v>929.23660771866867</c:v>
                </c:pt>
                <c:pt idx="918">
                  <c:v>929.23660771866867</c:v>
                </c:pt>
                <c:pt idx="919">
                  <c:v>929.23660771866867</c:v>
                </c:pt>
                <c:pt idx="920">
                  <c:v>929.23660771866867</c:v>
                </c:pt>
                <c:pt idx="921">
                  <c:v>929.23660771866867</c:v>
                </c:pt>
                <c:pt idx="922">
                  <c:v>929.23660771866867</c:v>
                </c:pt>
                <c:pt idx="923">
                  <c:v>929.23660771866867</c:v>
                </c:pt>
                <c:pt idx="924">
                  <c:v>929.23660771866867</c:v>
                </c:pt>
                <c:pt idx="925">
                  <c:v>929.23660771866867</c:v>
                </c:pt>
                <c:pt idx="926">
                  <c:v>929.23660771866867</c:v>
                </c:pt>
                <c:pt idx="927">
                  <c:v>929.23660771866867</c:v>
                </c:pt>
                <c:pt idx="928">
                  <c:v>929.23660771866867</c:v>
                </c:pt>
                <c:pt idx="929">
                  <c:v>929.23660771866867</c:v>
                </c:pt>
                <c:pt idx="930">
                  <c:v>929.23660771866867</c:v>
                </c:pt>
                <c:pt idx="931">
                  <c:v>929.23660771866867</c:v>
                </c:pt>
                <c:pt idx="932">
                  <c:v>930.94685914391766</c:v>
                </c:pt>
                <c:pt idx="933">
                  <c:v>929.23660771866867</c:v>
                </c:pt>
                <c:pt idx="934">
                  <c:v>929.23660771866867</c:v>
                </c:pt>
                <c:pt idx="935">
                  <c:v>929.23660771866867</c:v>
                </c:pt>
                <c:pt idx="936">
                  <c:v>929.23660771866867</c:v>
                </c:pt>
                <c:pt idx="937">
                  <c:v>930.94685914391766</c:v>
                </c:pt>
                <c:pt idx="938">
                  <c:v>929.23660771866867</c:v>
                </c:pt>
                <c:pt idx="939">
                  <c:v>929.23660771866867</c:v>
                </c:pt>
                <c:pt idx="940">
                  <c:v>930.94685914391766</c:v>
                </c:pt>
                <c:pt idx="941">
                  <c:v>929.23660771866867</c:v>
                </c:pt>
                <c:pt idx="942">
                  <c:v>929.23660771866867</c:v>
                </c:pt>
                <c:pt idx="943">
                  <c:v>929.23660771866867</c:v>
                </c:pt>
                <c:pt idx="944">
                  <c:v>929.23660771866867</c:v>
                </c:pt>
                <c:pt idx="945">
                  <c:v>929.23660771866867</c:v>
                </c:pt>
                <c:pt idx="946">
                  <c:v>929.23660771866867</c:v>
                </c:pt>
                <c:pt idx="947">
                  <c:v>929.23660771866867</c:v>
                </c:pt>
                <c:pt idx="948">
                  <c:v>929.23660771866867</c:v>
                </c:pt>
                <c:pt idx="949">
                  <c:v>929.23660771866867</c:v>
                </c:pt>
                <c:pt idx="950">
                  <c:v>929.23660771866867</c:v>
                </c:pt>
                <c:pt idx="951">
                  <c:v>929.23660771866867</c:v>
                </c:pt>
                <c:pt idx="952">
                  <c:v>929.23660771866867</c:v>
                </c:pt>
                <c:pt idx="953">
                  <c:v>929.23660771866867</c:v>
                </c:pt>
                <c:pt idx="954">
                  <c:v>929.23660771866867</c:v>
                </c:pt>
                <c:pt idx="955">
                  <c:v>929.23660771866867</c:v>
                </c:pt>
                <c:pt idx="956">
                  <c:v>929.23660771866867</c:v>
                </c:pt>
                <c:pt idx="957">
                  <c:v>929.23660771866867</c:v>
                </c:pt>
                <c:pt idx="958">
                  <c:v>929.23660771866867</c:v>
                </c:pt>
                <c:pt idx="959">
                  <c:v>929.23660771866867</c:v>
                </c:pt>
                <c:pt idx="960">
                  <c:v>929.23660771866867</c:v>
                </c:pt>
                <c:pt idx="961">
                  <c:v>929.23660771866867</c:v>
                </c:pt>
                <c:pt idx="962">
                  <c:v>929.23660771866867</c:v>
                </c:pt>
                <c:pt idx="963">
                  <c:v>929.23660771866867</c:v>
                </c:pt>
                <c:pt idx="964">
                  <c:v>929.23660771866867</c:v>
                </c:pt>
                <c:pt idx="965">
                  <c:v>929.23660771866867</c:v>
                </c:pt>
                <c:pt idx="966">
                  <c:v>929.23660771866867</c:v>
                </c:pt>
                <c:pt idx="967">
                  <c:v>930.94685914391766</c:v>
                </c:pt>
                <c:pt idx="968">
                  <c:v>929.23660771866867</c:v>
                </c:pt>
                <c:pt idx="969">
                  <c:v>929.23660771866867</c:v>
                </c:pt>
                <c:pt idx="970">
                  <c:v>929.23660771866867</c:v>
                </c:pt>
                <c:pt idx="971">
                  <c:v>930.94685914391766</c:v>
                </c:pt>
                <c:pt idx="972">
                  <c:v>929.23660771866867</c:v>
                </c:pt>
                <c:pt idx="973">
                  <c:v>929.23660771866867</c:v>
                </c:pt>
                <c:pt idx="974">
                  <c:v>929.23660771866867</c:v>
                </c:pt>
                <c:pt idx="975">
                  <c:v>929.23660771866867</c:v>
                </c:pt>
                <c:pt idx="976">
                  <c:v>929.23660771866867</c:v>
                </c:pt>
                <c:pt idx="977">
                  <c:v>929.23660771866867</c:v>
                </c:pt>
                <c:pt idx="978">
                  <c:v>929.23660771866867</c:v>
                </c:pt>
                <c:pt idx="979">
                  <c:v>930.94685914391766</c:v>
                </c:pt>
                <c:pt idx="980">
                  <c:v>929.23660771866867</c:v>
                </c:pt>
                <c:pt idx="981">
                  <c:v>929.23660771866867</c:v>
                </c:pt>
                <c:pt idx="982">
                  <c:v>929.23660771866867</c:v>
                </c:pt>
                <c:pt idx="983">
                  <c:v>930.94685914391766</c:v>
                </c:pt>
                <c:pt idx="984">
                  <c:v>929.23660771866867</c:v>
                </c:pt>
                <c:pt idx="985">
                  <c:v>929.23660771866867</c:v>
                </c:pt>
                <c:pt idx="986">
                  <c:v>929.23660771866867</c:v>
                </c:pt>
                <c:pt idx="987">
                  <c:v>929.23660771866867</c:v>
                </c:pt>
                <c:pt idx="988">
                  <c:v>929.23660771866867</c:v>
                </c:pt>
                <c:pt idx="989">
                  <c:v>930.94685914391766</c:v>
                </c:pt>
                <c:pt idx="990">
                  <c:v>929.23660771866867</c:v>
                </c:pt>
                <c:pt idx="991">
                  <c:v>929.23660771866867</c:v>
                </c:pt>
                <c:pt idx="992">
                  <c:v>929.23660771866867</c:v>
                </c:pt>
                <c:pt idx="993">
                  <c:v>929.23660771866867</c:v>
                </c:pt>
                <c:pt idx="994">
                  <c:v>930.94685914391766</c:v>
                </c:pt>
                <c:pt idx="995">
                  <c:v>929.23660771866867</c:v>
                </c:pt>
                <c:pt idx="996">
                  <c:v>929.23660771866867</c:v>
                </c:pt>
                <c:pt idx="997">
                  <c:v>929.23660771866867</c:v>
                </c:pt>
                <c:pt idx="998">
                  <c:v>929.23660771866867</c:v>
                </c:pt>
                <c:pt idx="999">
                  <c:v>929.23660771866867</c:v>
                </c:pt>
                <c:pt idx="1000">
                  <c:v>1067.8700776949934</c:v>
                </c:pt>
                <c:pt idx="1001">
                  <c:v>1067.8700776949934</c:v>
                </c:pt>
                <c:pt idx="1002">
                  <c:v>1067.8700776949934</c:v>
                </c:pt>
                <c:pt idx="1003">
                  <c:v>1067.8700776949934</c:v>
                </c:pt>
                <c:pt idx="1004">
                  <c:v>1067.8700776949934</c:v>
                </c:pt>
                <c:pt idx="1005">
                  <c:v>1067.8700776949934</c:v>
                </c:pt>
                <c:pt idx="1006">
                  <c:v>1067.8700776949934</c:v>
                </c:pt>
                <c:pt idx="1007">
                  <c:v>1067.8700776949934</c:v>
                </c:pt>
                <c:pt idx="1008">
                  <c:v>1067.8700776949934</c:v>
                </c:pt>
                <c:pt idx="1009">
                  <c:v>1067.8700776949934</c:v>
                </c:pt>
                <c:pt idx="1010">
                  <c:v>1067.8700776949934</c:v>
                </c:pt>
                <c:pt idx="1011">
                  <c:v>1067.8700776949934</c:v>
                </c:pt>
                <c:pt idx="1012">
                  <c:v>1067.8700776949934</c:v>
                </c:pt>
                <c:pt idx="1013">
                  <c:v>1067.8700776949934</c:v>
                </c:pt>
                <c:pt idx="1014">
                  <c:v>1067.8700776949934</c:v>
                </c:pt>
                <c:pt idx="1015">
                  <c:v>1067.8700776949934</c:v>
                </c:pt>
                <c:pt idx="1016">
                  <c:v>1067.8700776949934</c:v>
                </c:pt>
                <c:pt idx="1017">
                  <c:v>1067.8700776949934</c:v>
                </c:pt>
                <c:pt idx="1018">
                  <c:v>1067.8700776949934</c:v>
                </c:pt>
                <c:pt idx="1019">
                  <c:v>1067.8700776949934</c:v>
                </c:pt>
                <c:pt idx="1020">
                  <c:v>1067.8700776949934</c:v>
                </c:pt>
                <c:pt idx="1021">
                  <c:v>1067.8700776949934</c:v>
                </c:pt>
                <c:pt idx="1022">
                  <c:v>1067.8700776949934</c:v>
                </c:pt>
                <c:pt idx="1023">
                  <c:v>1067.8700776949934</c:v>
                </c:pt>
                <c:pt idx="1024">
                  <c:v>1067.8700776949934</c:v>
                </c:pt>
                <c:pt idx="1025">
                  <c:v>1067.8700776949934</c:v>
                </c:pt>
                <c:pt idx="1026">
                  <c:v>1067.8700776949934</c:v>
                </c:pt>
                <c:pt idx="1027">
                  <c:v>1067.8700776949934</c:v>
                </c:pt>
                <c:pt idx="1028">
                  <c:v>1067.8700776949934</c:v>
                </c:pt>
                <c:pt idx="1029">
                  <c:v>1067.8700776949934</c:v>
                </c:pt>
                <c:pt idx="1030">
                  <c:v>1067.8700776949934</c:v>
                </c:pt>
                <c:pt idx="1031">
                  <c:v>1067.8700776949934</c:v>
                </c:pt>
                <c:pt idx="1032">
                  <c:v>1067.8700776949934</c:v>
                </c:pt>
                <c:pt idx="1033">
                  <c:v>1067.8700776949934</c:v>
                </c:pt>
                <c:pt idx="1034">
                  <c:v>1067.8700776949934</c:v>
                </c:pt>
                <c:pt idx="1035">
                  <c:v>1067.8700776949934</c:v>
                </c:pt>
                <c:pt idx="1036">
                  <c:v>1067.8700776949934</c:v>
                </c:pt>
                <c:pt idx="1037">
                  <c:v>1067.8700776949934</c:v>
                </c:pt>
                <c:pt idx="1038">
                  <c:v>1067.8700776949934</c:v>
                </c:pt>
                <c:pt idx="1039">
                  <c:v>1067.8700776949934</c:v>
                </c:pt>
                <c:pt idx="1040">
                  <c:v>1067.8700776949934</c:v>
                </c:pt>
                <c:pt idx="1041">
                  <c:v>1067.8700776949934</c:v>
                </c:pt>
                <c:pt idx="1042">
                  <c:v>1067.8700776949934</c:v>
                </c:pt>
                <c:pt idx="1043">
                  <c:v>1067.8700776949934</c:v>
                </c:pt>
                <c:pt idx="1044">
                  <c:v>1067.8700776949934</c:v>
                </c:pt>
                <c:pt idx="1045">
                  <c:v>1067.8700776949934</c:v>
                </c:pt>
                <c:pt idx="1046">
                  <c:v>1067.8700776949934</c:v>
                </c:pt>
                <c:pt idx="1047">
                  <c:v>1067.8700776949934</c:v>
                </c:pt>
                <c:pt idx="1048">
                  <c:v>1067.8700776949934</c:v>
                </c:pt>
                <c:pt idx="1049">
                  <c:v>1067.8700776949934</c:v>
                </c:pt>
                <c:pt idx="1050">
                  <c:v>1067.8700776949934</c:v>
                </c:pt>
                <c:pt idx="1051">
                  <c:v>1067.8700776949934</c:v>
                </c:pt>
                <c:pt idx="1052">
                  <c:v>1067.8700776949934</c:v>
                </c:pt>
                <c:pt idx="1053">
                  <c:v>1067.8700776949934</c:v>
                </c:pt>
                <c:pt idx="1054">
                  <c:v>1067.8700776949934</c:v>
                </c:pt>
                <c:pt idx="1055">
                  <c:v>1067.8700776949934</c:v>
                </c:pt>
                <c:pt idx="1056">
                  <c:v>1067.8700776949934</c:v>
                </c:pt>
                <c:pt idx="1057">
                  <c:v>1067.8700776949934</c:v>
                </c:pt>
                <c:pt idx="1058">
                  <c:v>1067.8700776949934</c:v>
                </c:pt>
                <c:pt idx="1059">
                  <c:v>1067.8700776949934</c:v>
                </c:pt>
                <c:pt idx="1060">
                  <c:v>1067.8700776949934</c:v>
                </c:pt>
                <c:pt idx="1061">
                  <c:v>1067.8700776949934</c:v>
                </c:pt>
                <c:pt idx="1062">
                  <c:v>1067.8700776949934</c:v>
                </c:pt>
                <c:pt idx="1063">
                  <c:v>1067.8700776949934</c:v>
                </c:pt>
                <c:pt idx="1064">
                  <c:v>1067.8700776949934</c:v>
                </c:pt>
                <c:pt idx="1065">
                  <c:v>1067.8700776949934</c:v>
                </c:pt>
                <c:pt idx="1066">
                  <c:v>1067.8700776949934</c:v>
                </c:pt>
                <c:pt idx="1067">
                  <c:v>1067.8700776949934</c:v>
                </c:pt>
                <c:pt idx="1068">
                  <c:v>1067.8700776949934</c:v>
                </c:pt>
                <c:pt idx="1069">
                  <c:v>1067.8700776949934</c:v>
                </c:pt>
                <c:pt idx="1070">
                  <c:v>1067.8700776949934</c:v>
                </c:pt>
                <c:pt idx="1071">
                  <c:v>1067.8700776949934</c:v>
                </c:pt>
                <c:pt idx="1072">
                  <c:v>1067.8700776949934</c:v>
                </c:pt>
                <c:pt idx="1073">
                  <c:v>1067.8700776949934</c:v>
                </c:pt>
                <c:pt idx="1074">
                  <c:v>1067.8700776949934</c:v>
                </c:pt>
                <c:pt idx="1075">
                  <c:v>1067.8700776949934</c:v>
                </c:pt>
                <c:pt idx="1076">
                  <c:v>1067.8700776949934</c:v>
                </c:pt>
                <c:pt idx="1077">
                  <c:v>1067.8700776949934</c:v>
                </c:pt>
                <c:pt idx="1078">
                  <c:v>1067.8700776949934</c:v>
                </c:pt>
                <c:pt idx="1079">
                  <c:v>1067.8700776949934</c:v>
                </c:pt>
                <c:pt idx="1080">
                  <c:v>1067.8700776949934</c:v>
                </c:pt>
                <c:pt idx="1081">
                  <c:v>1067.8700776949934</c:v>
                </c:pt>
                <c:pt idx="1082">
                  <c:v>1067.8700776949934</c:v>
                </c:pt>
                <c:pt idx="1083">
                  <c:v>1067.8700776949934</c:v>
                </c:pt>
                <c:pt idx="1084">
                  <c:v>1067.8700776949934</c:v>
                </c:pt>
                <c:pt idx="1085">
                  <c:v>1067.8700776949934</c:v>
                </c:pt>
                <c:pt idx="1086">
                  <c:v>1067.8700776949934</c:v>
                </c:pt>
                <c:pt idx="1087">
                  <c:v>1067.8700776949934</c:v>
                </c:pt>
                <c:pt idx="1088">
                  <c:v>1067.8700776949934</c:v>
                </c:pt>
                <c:pt idx="1089">
                  <c:v>1067.8700776949934</c:v>
                </c:pt>
                <c:pt idx="1090">
                  <c:v>1067.8700776949934</c:v>
                </c:pt>
                <c:pt idx="1091">
                  <c:v>1067.8700776949934</c:v>
                </c:pt>
                <c:pt idx="1092">
                  <c:v>1067.8700776949934</c:v>
                </c:pt>
                <c:pt idx="1093">
                  <c:v>1067.8700776949934</c:v>
                </c:pt>
                <c:pt idx="1094">
                  <c:v>1067.8700776949934</c:v>
                </c:pt>
                <c:pt idx="1095">
                  <c:v>1067.8700776949934</c:v>
                </c:pt>
                <c:pt idx="1096">
                  <c:v>1067.8700776949934</c:v>
                </c:pt>
                <c:pt idx="1097">
                  <c:v>1067.8700776949934</c:v>
                </c:pt>
                <c:pt idx="1098">
                  <c:v>1067.8700776949934</c:v>
                </c:pt>
                <c:pt idx="1099">
                  <c:v>1067.8700776949934</c:v>
                </c:pt>
                <c:pt idx="1100">
                  <c:v>1154.8275345544794</c:v>
                </c:pt>
                <c:pt idx="1101">
                  <c:v>1154.8275345544794</c:v>
                </c:pt>
                <c:pt idx="1102">
                  <c:v>1154.8275345544794</c:v>
                </c:pt>
                <c:pt idx="1103">
                  <c:v>1128.2106917506214</c:v>
                </c:pt>
                <c:pt idx="1104">
                  <c:v>1154.8275345544794</c:v>
                </c:pt>
                <c:pt idx="1105">
                  <c:v>1154.8275345544794</c:v>
                </c:pt>
                <c:pt idx="1106">
                  <c:v>1154.8275345544794</c:v>
                </c:pt>
                <c:pt idx="1107">
                  <c:v>1154.8275345544794</c:v>
                </c:pt>
                <c:pt idx="1108">
                  <c:v>1154.8275345544794</c:v>
                </c:pt>
                <c:pt idx="1109">
                  <c:v>1154.8275345544794</c:v>
                </c:pt>
                <c:pt idx="1110">
                  <c:v>1154.8275345544794</c:v>
                </c:pt>
                <c:pt idx="1111">
                  <c:v>1154.8275345544794</c:v>
                </c:pt>
                <c:pt idx="1112">
                  <c:v>1154.8275345544794</c:v>
                </c:pt>
                <c:pt idx="1113">
                  <c:v>1154.8275345544794</c:v>
                </c:pt>
                <c:pt idx="1114">
                  <c:v>1154.8275345544794</c:v>
                </c:pt>
                <c:pt idx="1115">
                  <c:v>1154.8275345544794</c:v>
                </c:pt>
                <c:pt idx="1116">
                  <c:v>1129.0501342296027</c:v>
                </c:pt>
                <c:pt idx="1117">
                  <c:v>1154.8275345544794</c:v>
                </c:pt>
                <c:pt idx="1118">
                  <c:v>1154.8275345544794</c:v>
                </c:pt>
                <c:pt idx="1119">
                  <c:v>1154.8275345544794</c:v>
                </c:pt>
                <c:pt idx="1120">
                  <c:v>1154.8275345544794</c:v>
                </c:pt>
                <c:pt idx="1121">
                  <c:v>1154.8275345544794</c:v>
                </c:pt>
                <c:pt idx="1122">
                  <c:v>1154.8275345544794</c:v>
                </c:pt>
                <c:pt idx="1123">
                  <c:v>1154.8275345544794</c:v>
                </c:pt>
                <c:pt idx="1124">
                  <c:v>1154.8275345544794</c:v>
                </c:pt>
                <c:pt idx="1125">
                  <c:v>1154.8275345544794</c:v>
                </c:pt>
                <c:pt idx="1126">
                  <c:v>1154.8275345544794</c:v>
                </c:pt>
                <c:pt idx="1127">
                  <c:v>1154.8275345544794</c:v>
                </c:pt>
                <c:pt idx="1128">
                  <c:v>1129.0501342296027</c:v>
                </c:pt>
                <c:pt idx="1129">
                  <c:v>1154.8275345544794</c:v>
                </c:pt>
                <c:pt idx="1130">
                  <c:v>1129.0501342296027</c:v>
                </c:pt>
                <c:pt idx="1131">
                  <c:v>1154.8275345544794</c:v>
                </c:pt>
                <c:pt idx="1132">
                  <c:v>1154.8275345544794</c:v>
                </c:pt>
                <c:pt idx="1133">
                  <c:v>1154.8275345544794</c:v>
                </c:pt>
                <c:pt idx="1134">
                  <c:v>1154.8275345544794</c:v>
                </c:pt>
                <c:pt idx="1135">
                  <c:v>1154.8275345544794</c:v>
                </c:pt>
                <c:pt idx="1136">
                  <c:v>1129.0501342296027</c:v>
                </c:pt>
                <c:pt idx="1137">
                  <c:v>1154.8275345544794</c:v>
                </c:pt>
                <c:pt idx="1138">
                  <c:v>1154.8275345544794</c:v>
                </c:pt>
                <c:pt idx="1139">
                  <c:v>1154.8275345544794</c:v>
                </c:pt>
                <c:pt idx="1140">
                  <c:v>1154.8275345544794</c:v>
                </c:pt>
                <c:pt idx="1141">
                  <c:v>1154.8275345544794</c:v>
                </c:pt>
                <c:pt idx="1142">
                  <c:v>1129.0501342296027</c:v>
                </c:pt>
                <c:pt idx="1143">
                  <c:v>1154.8275345544794</c:v>
                </c:pt>
                <c:pt idx="1144">
                  <c:v>1154.8275345544794</c:v>
                </c:pt>
                <c:pt idx="1145">
                  <c:v>1154.8275345544794</c:v>
                </c:pt>
                <c:pt idx="1146">
                  <c:v>1154.8275345544794</c:v>
                </c:pt>
                <c:pt idx="1147">
                  <c:v>1154.8275345544794</c:v>
                </c:pt>
                <c:pt idx="1148">
                  <c:v>1154.8275345544794</c:v>
                </c:pt>
                <c:pt idx="1149">
                  <c:v>1154.8275345544794</c:v>
                </c:pt>
                <c:pt idx="1150">
                  <c:v>1154.8275345544794</c:v>
                </c:pt>
                <c:pt idx="1151">
                  <c:v>1154.8275345544794</c:v>
                </c:pt>
                <c:pt idx="1152">
                  <c:v>1154.8275345544794</c:v>
                </c:pt>
                <c:pt idx="1153">
                  <c:v>1129.0501342296027</c:v>
                </c:pt>
                <c:pt idx="1154">
                  <c:v>1154.8275345544794</c:v>
                </c:pt>
                <c:pt idx="1155">
                  <c:v>1154.8275345544794</c:v>
                </c:pt>
                <c:pt idx="1156">
                  <c:v>1154.8275345544794</c:v>
                </c:pt>
                <c:pt idx="1157">
                  <c:v>1154.8275345544794</c:v>
                </c:pt>
                <c:pt idx="1158">
                  <c:v>1154.8275345544794</c:v>
                </c:pt>
                <c:pt idx="1159">
                  <c:v>1154.8275345544794</c:v>
                </c:pt>
                <c:pt idx="1160">
                  <c:v>1154.8275345544794</c:v>
                </c:pt>
                <c:pt idx="1161">
                  <c:v>1154.8275345544794</c:v>
                </c:pt>
                <c:pt idx="1162">
                  <c:v>1154.8275345544794</c:v>
                </c:pt>
                <c:pt idx="1163">
                  <c:v>1154.8275345544794</c:v>
                </c:pt>
                <c:pt idx="1164">
                  <c:v>1154.8275345544794</c:v>
                </c:pt>
                <c:pt idx="1165">
                  <c:v>1154.8275345544794</c:v>
                </c:pt>
                <c:pt idx="1166">
                  <c:v>1154.8275345544794</c:v>
                </c:pt>
                <c:pt idx="1167">
                  <c:v>1154.8275345544794</c:v>
                </c:pt>
                <c:pt idx="1168">
                  <c:v>1154.8275345544794</c:v>
                </c:pt>
                <c:pt idx="1169">
                  <c:v>1154.8275345544794</c:v>
                </c:pt>
                <c:pt idx="1170">
                  <c:v>1154.8275345544794</c:v>
                </c:pt>
                <c:pt idx="1171">
                  <c:v>1154.8275345544794</c:v>
                </c:pt>
                <c:pt idx="1172">
                  <c:v>1154.8275345544794</c:v>
                </c:pt>
                <c:pt idx="1173">
                  <c:v>1154.8275345544794</c:v>
                </c:pt>
                <c:pt idx="1174">
                  <c:v>1154.8275345544794</c:v>
                </c:pt>
                <c:pt idx="1175">
                  <c:v>1154.8275345544794</c:v>
                </c:pt>
                <c:pt idx="1176">
                  <c:v>1154.8275345544794</c:v>
                </c:pt>
                <c:pt idx="1177">
                  <c:v>1154.8275345544794</c:v>
                </c:pt>
                <c:pt idx="1178">
                  <c:v>1154.8275345544794</c:v>
                </c:pt>
                <c:pt idx="1179">
                  <c:v>1154.8275345544794</c:v>
                </c:pt>
                <c:pt idx="1180">
                  <c:v>1154.8275345544794</c:v>
                </c:pt>
                <c:pt idx="1181">
                  <c:v>1154.8275345544794</c:v>
                </c:pt>
                <c:pt idx="1182">
                  <c:v>1154.8275345544794</c:v>
                </c:pt>
                <c:pt idx="1183">
                  <c:v>1154.8275345544794</c:v>
                </c:pt>
                <c:pt idx="1184">
                  <c:v>1154.8275345544794</c:v>
                </c:pt>
                <c:pt idx="1185">
                  <c:v>1154.8275345544794</c:v>
                </c:pt>
                <c:pt idx="1186">
                  <c:v>1154.8275345544794</c:v>
                </c:pt>
                <c:pt idx="1187">
                  <c:v>1154.8275345544794</c:v>
                </c:pt>
                <c:pt idx="1188">
                  <c:v>1154.8275345544794</c:v>
                </c:pt>
                <c:pt idx="1189">
                  <c:v>1154.8275345544794</c:v>
                </c:pt>
                <c:pt idx="1190">
                  <c:v>1154.8275345544794</c:v>
                </c:pt>
                <c:pt idx="1191">
                  <c:v>1154.8275345544794</c:v>
                </c:pt>
                <c:pt idx="1192">
                  <c:v>1154.8275345544794</c:v>
                </c:pt>
                <c:pt idx="1193">
                  <c:v>1154.8275345544794</c:v>
                </c:pt>
                <c:pt idx="1194">
                  <c:v>1154.8275345544794</c:v>
                </c:pt>
                <c:pt idx="1195">
                  <c:v>1154.8275345544794</c:v>
                </c:pt>
                <c:pt idx="1196">
                  <c:v>1154.8275345544794</c:v>
                </c:pt>
                <c:pt idx="1197">
                  <c:v>1154.8275345544794</c:v>
                </c:pt>
                <c:pt idx="1198">
                  <c:v>1154.8275345544794</c:v>
                </c:pt>
                <c:pt idx="1199">
                  <c:v>1154.8275345544794</c:v>
                </c:pt>
                <c:pt idx="1200">
                  <c:v>1188.2876902150242</c:v>
                </c:pt>
                <c:pt idx="1201">
                  <c:v>1260.3350335586263</c:v>
                </c:pt>
                <c:pt idx="1202">
                  <c:v>1260.3350335586263</c:v>
                </c:pt>
                <c:pt idx="1203">
                  <c:v>1223.7446616166014</c:v>
                </c:pt>
                <c:pt idx="1204">
                  <c:v>1157.470160491675</c:v>
                </c:pt>
                <c:pt idx="1205">
                  <c:v>1260.3350335586263</c:v>
                </c:pt>
                <c:pt idx="1206">
                  <c:v>1188.2876902150242</c:v>
                </c:pt>
                <c:pt idx="1207">
                  <c:v>1157.470160491675</c:v>
                </c:pt>
                <c:pt idx="1208">
                  <c:v>1188.2876902150242</c:v>
                </c:pt>
                <c:pt idx="1209">
                  <c:v>1188.2876902150242</c:v>
                </c:pt>
                <c:pt idx="1210">
                  <c:v>1157.470160491675</c:v>
                </c:pt>
                <c:pt idx="1211">
                  <c:v>1223.7446616166014</c:v>
                </c:pt>
                <c:pt idx="1212">
                  <c:v>1188.2876902150242</c:v>
                </c:pt>
                <c:pt idx="1213">
                  <c:v>1260.3350335586263</c:v>
                </c:pt>
                <c:pt idx="1214">
                  <c:v>1223.7446616166014</c:v>
                </c:pt>
                <c:pt idx="1215">
                  <c:v>1260.3350335586263</c:v>
                </c:pt>
                <c:pt idx="1216">
                  <c:v>1223.7446616166014</c:v>
                </c:pt>
                <c:pt idx="1217">
                  <c:v>1260.3350335586263</c:v>
                </c:pt>
                <c:pt idx="1218">
                  <c:v>1260.3350335586263</c:v>
                </c:pt>
                <c:pt idx="1219">
                  <c:v>1260.3350335586263</c:v>
                </c:pt>
                <c:pt idx="1220">
                  <c:v>1188.2876902150242</c:v>
                </c:pt>
                <c:pt idx="1221">
                  <c:v>1223.7446616166014</c:v>
                </c:pt>
                <c:pt idx="1222">
                  <c:v>1260.3350335586263</c:v>
                </c:pt>
                <c:pt idx="1223">
                  <c:v>1260.3350335586263</c:v>
                </c:pt>
                <c:pt idx="1224">
                  <c:v>1260.3350335586263</c:v>
                </c:pt>
                <c:pt idx="1225">
                  <c:v>1223.7446616166014</c:v>
                </c:pt>
                <c:pt idx="1226">
                  <c:v>1260.3350335586263</c:v>
                </c:pt>
                <c:pt idx="1227">
                  <c:v>1260.3350335586263</c:v>
                </c:pt>
                <c:pt idx="1228">
                  <c:v>1260.3350335586263</c:v>
                </c:pt>
                <c:pt idx="1229">
                  <c:v>1223.7446616166014</c:v>
                </c:pt>
                <c:pt idx="1230">
                  <c:v>1188.2876902150242</c:v>
                </c:pt>
                <c:pt idx="1231">
                  <c:v>1260.3350335586263</c:v>
                </c:pt>
                <c:pt idx="1232">
                  <c:v>1223.7446616166014</c:v>
                </c:pt>
                <c:pt idx="1233">
                  <c:v>1260.3350335586263</c:v>
                </c:pt>
                <c:pt idx="1234">
                  <c:v>1188.2876902150242</c:v>
                </c:pt>
                <c:pt idx="1235">
                  <c:v>1260.3350335586263</c:v>
                </c:pt>
                <c:pt idx="1236">
                  <c:v>1188.2876902150242</c:v>
                </c:pt>
                <c:pt idx="1237">
                  <c:v>1260.3350335586263</c:v>
                </c:pt>
                <c:pt idx="1238">
                  <c:v>1223.7446616166014</c:v>
                </c:pt>
                <c:pt idx="1239">
                  <c:v>1188.2876902150242</c:v>
                </c:pt>
                <c:pt idx="1240">
                  <c:v>1188.2876902150242</c:v>
                </c:pt>
                <c:pt idx="1241">
                  <c:v>1260.3350335586263</c:v>
                </c:pt>
                <c:pt idx="1242">
                  <c:v>1260.3350335586263</c:v>
                </c:pt>
                <c:pt idx="1243">
                  <c:v>1260.3350335586263</c:v>
                </c:pt>
                <c:pt idx="1244">
                  <c:v>1260.3350335586263</c:v>
                </c:pt>
                <c:pt idx="1245">
                  <c:v>1260.3350335586263</c:v>
                </c:pt>
                <c:pt idx="1246">
                  <c:v>1260.3350335586263</c:v>
                </c:pt>
                <c:pt idx="1247">
                  <c:v>1223.7446616166014</c:v>
                </c:pt>
                <c:pt idx="1248">
                  <c:v>1188.2876902150242</c:v>
                </c:pt>
                <c:pt idx="1249">
                  <c:v>1223.7446616166014</c:v>
                </c:pt>
                <c:pt idx="1250">
                  <c:v>1260.3350335586263</c:v>
                </c:pt>
                <c:pt idx="1251">
                  <c:v>1157.470160491675</c:v>
                </c:pt>
                <c:pt idx="1252">
                  <c:v>1260.3350335586263</c:v>
                </c:pt>
                <c:pt idx="1253">
                  <c:v>1260.3350335586263</c:v>
                </c:pt>
                <c:pt idx="1254">
                  <c:v>1223.7446616166014</c:v>
                </c:pt>
                <c:pt idx="1255">
                  <c:v>1260.3350335586263</c:v>
                </c:pt>
                <c:pt idx="1256">
                  <c:v>1223.7446616166014</c:v>
                </c:pt>
                <c:pt idx="1257">
                  <c:v>1260.3350335586263</c:v>
                </c:pt>
                <c:pt idx="1258">
                  <c:v>1260.3350335586263</c:v>
                </c:pt>
                <c:pt idx="1259">
                  <c:v>1223.7446616166014</c:v>
                </c:pt>
                <c:pt idx="1260">
                  <c:v>1260.3350335586263</c:v>
                </c:pt>
                <c:pt idx="1261">
                  <c:v>1260.3350335586263</c:v>
                </c:pt>
                <c:pt idx="1262">
                  <c:v>1188.2876902150242</c:v>
                </c:pt>
                <c:pt idx="1263">
                  <c:v>1260.3350335586263</c:v>
                </c:pt>
                <c:pt idx="1264">
                  <c:v>1223.7446616166014</c:v>
                </c:pt>
                <c:pt idx="1265">
                  <c:v>1260.3350335586263</c:v>
                </c:pt>
                <c:pt idx="1266">
                  <c:v>1223.7446616166014</c:v>
                </c:pt>
                <c:pt idx="1267">
                  <c:v>1260.3350335586263</c:v>
                </c:pt>
                <c:pt idx="1268">
                  <c:v>1260.3350335586263</c:v>
                </c:pt>
                <c:pt idx="1269">
                  <c:v>1223.7446616166014</c:v>
                </c:pt>
                <c:pt idx="1270">
                  <c:v>1223.7446616166014</c:v>
                </c:pt>
                <c:pt idx="1271">
                  <c:v>1188.2876902150242</c:v>
                </c:pt>
                <c:pt idx="1272">
                  <c:v>1260.3350335586263</c:v>
                </c:pt>
                <c:pt idx="1273">
                  <c:v>1260.3350335586263</c:v>
                </c:pt>
                <c:pt idx="1274">
                  <c:v>1260.3350335586263</c:v>
                </c:pt>
                <c:pt idx="1275">
                  <c:v>1260.3350335586263</c:v>
                </c:pt>
                <c:pt idx="1276">
                  <c:v>1260.3350335586263</c:v>
                </c:pt>
                <c:pt idx="1277">
                  <c:v>1260.3350335586263</c:v>
                </c:pt>
                <c:pt idx="1278">
                  <c:v>1260.3350335586263</c:v>
                </c:pt>
                <c:pt idx="1279">
                  <c:v>1223.7446616166014</c:v>
                </c:pt>
                <c:pt idx="1280">
                  <c:v>1260.3350335586263</c:v>
                </c:pt>
                <c:pt idx="1281">
                  <c:v>1260.3350335586263</c:v>
                </c:pt>
                <c:pt idx="1282">
                  <c:v>1260.3350335586263</c:v>
                </c:pt>
                <c:pt idx="1283">
                  <c:v>1260.3350335586263</c:v>
                </c:pt>
                <c:pt idx="1284">
                  <c:v>1260.3350335586263</c:v>
                </c:pt>
                <c:pt idx="1285">
                  <c:v>1260.3350335586263</c:v>
                </c:pt>
                <c:pt idx="1286">
                  <c:v>1223.7446616166014</c:v>
                </c:pt>
                <c:pt idx="1287">
                  <c:v>1189.2189501603339</c:v>
                </c:pt>
                <c:pt idx="1288">
                  <c:v>1223.7446616166014</c:v>
                </c:pt>
                <c:pt idx="1289">
                  <c:v>1223.7446616166014</c:v>
                </c:pt>
                <c:pt idx="1290">
                  <c:v>1223.7446616166014</c:v>
                </c:pt>
                <c:pt idx="1291">
                  <c:v>1223.7446616166014</c:v>
                </c:pt>
                <c:pt idx="1292">
                  <c:v>1223.7446616166014</c:v>
                </c:pt>
                <c:pt idx="1293">
                  <c:v>1223.7446616166014</c:v>
                </c:pt>
                <c:pt idx="1294">
                  <c:v>1223.7446616166014</c:v>
                </c:pt>
                <c:pt idx="1295">
                  <c:v>1223.7446616166014</c:v>
                </c:pt>
                <c:pt idx="1296">
                  <c:v>1223.7446616166014</c:v>
                </c:pt>
                <c:pt idx="1297">
                  <c:v>1223.7446616166014</c:v>
                </c:pt>
                <c:pt idx="1298">
                  <c:v>1189.2189501603339</c:v>
                </c:pt>
                <c:pt idx="1299">
                  <c:v>1223.7446616166014</c:v>
                </c:pt>
                <c:pt idx="1300">
                  <c:v>1332.259333103236</c:v>
                </c:pt>
                <c:pt idx="1301">
                  <c:v>1332.259333103236</c:v>
                </c:pt>
                <c:pt idx="1302">
                  <c:v>1332.259333103236</c:v>
                </c:pt>
                <c:pt idx="1303">
                  <c:v>1332.259333103236</c:v>
                </c:pt>
                <c:pt idx="1304">
                  <c:v>1372.0102896967323</c:v>
                </c:pt>
                <c:pt idx="1305">
                  <c:v>1332.259333103236</c:v>
                </c:pt>
                <c:pt idx="1306">
                  <c:v>1332.259333103236</c:v>
                </c:pt>
                <c:pt idx="1307">
                  <c:v>1332.259333103236</c:v>
                </c:pt>
                <c:pt idx="1308">
                  <c:v>1332.259333103236</c:v>
                </c:pt>
                <c:pt idx="1309">
                  <c:v>1332.259333103236</c:v>
                </c:pt>
                <c:pt idx="1310">
                  <c:v>1332.259333103236</c:v>
                </c:pt>
                <c:pt idx="1311">
                  <c:v>1372.0102896967323</c:v>
                </c:pt>
                <c:pt idx="1312">
                  <c:v>1332.259333103236</c:v>
                </c:pt>
                <c:pt idx="1313">
                  <c:v>1332.259333103236</c:v>
                </c:pt>
                <c:pt idx="1314">
                  <c:v>1332.259333103236</c:v>
                </c:pt>
                <c:pt idx="1315">
                  <c:v>1332.259333103236</c:v>
                </c:pt>
                <c:pt idx="1316">
                  <c:v>1332.259333103236</c:v>
                </c:pt>
                <c:pt idx="1317">
                  <c:v>1332.259333103236</c:v>
                </c:pt>
                <c:pt idx="1318">
                  <c:v>1372.0102896967323</c:v>
                </c:pt>
                <c:pt idx="1319">
                  <c:v>1332.259333103236</c:v>
                </c:pt>
                <c:pt idx="1320">
                  <c:v>1372.0102896967323</c:v>
                </c:pt>
                <c:pt idx="1321">
                  <c:v>1332.259333103236</c:v>
                </c:pt>
                <c:pt idx="1322">
                  <c:v>1332.259333103236</c:v>
                </c:pt>
                <c:pt idx="1323">
                  <c:v>1332.259333103236</c:v>
                </c:pt>
                <c:pt idx="1324">
                  <c:v>1332.259333103236</c:v>
                </c:pt>
                <c:pt idx="1325">
                  <c:v>1372.0102896967323</c:v>
                </c:pt>
                <c:pt idx="1326">
                  <c:v>1332.259333103236</c:v>
                </c:pt>
                <c:pt idx="1327">
                  <c:v>1372.0102896967323</c:v>
                </c:pt>
                <c:pt idx="1328">
                  <c:v>1332.259333103236</c:v>
                </c:pt>
                <c:pt idx="1329">
                  <c:v>1332.259333103236</c:v>
                </c:pt>
                <c:pt idx="1330">
                  <c:v>1332.259333103236</c:v>
                </c:pt>
                <c:pt idx="1331">
                  <c:v>1332.259333103236</c:v>
                </c:pt>
                <c:pt idx="1332">
                  <c:v>1332.259333103236</c:v>
                </c:pt>
                <c:pt idx="1333">
                  <c:v>1332.259333103236</c:v>
                </c:pt>
                <c:pt idx="1334">
                  <c:v>1332.259333103236</c:v>
                </c:pt>
                <c:pt idx="1335">
                  <c:v>1372.0102896967323</c:v>
                </c:pt>
                <c:pt idx="1336">
                  <c:v>1372.0102896967323</c:v>
                </c:pt>
                <c:pt idx="1337">
                  <c:v>1332.259333103236</c:v>
                </c:pt>
                <c:pt idx="1338">
                  <c:v>1332.259333103236</c:v>
                </c:pt>
                <c:pt idx="1339">
                  <c:v>1332.259333103236</c:v>
                </c:pt>
                <c:pt idx="1340">
                  <c:v>1332.259333103236</c:v>
                </c:pt>
                <c:pt idx="1341">
                  <c:v>1372.0102896967323</c:v>
                </c:pt>
                <c:pt idx="1342">
                  <c:v>1332.259333103236</c:v>
                </c:pt>
                <c:pt idx="1343">
                  <c:v>1332.259333103236</c:v>
                </c:pt>
                <c:pt idx="1344">
                  <c:v>1332.259333103236</c:v>
                </c:pt>
                <c:pt idx="1345">
                  <c:v>1332.259333103236</c:v>
                </c:pt>
                <c:pt idx="1346">
                  <c:v>1372.0102896967323</c:v>
                </c:pt>
                <c:pt idx="1347">
                  <c:v>1332.259333103236</c:v>
                </c:pt>
                <c:pt idx="1348">
                  <c:v>1372.0102896967323</c:v>
                </c:pt>
                <c:pt idx="1349">
                  <c:v>1332.259333103236</c:v>
                </c:pt>
                <c:pt idx="1350">
                  <c:v>1332.259333103236</c:v>
                </c:pt>
                <c:pt idx="1351">
                  <c:v>1372.0102896967323</c:v>
                </c:pt>
                <c:pt idx="1352">
                  <c:v>1332.259333103236</c:v>
                </c:pt>
                <c:pt idx="1353">
                  <c:v>1332.259333103236</c:v>
                </c:pt>
                <c:pt idx="1354">
                  <c:v>1372.0102896967323</c:v>
                </c:pt>
                <c:pt idx="1355">
                  <c:v>1332.259333103236</c:v>
                </c:pt>
                <c:pt idx="1356">
                  <c:v>1332.259333103236</c:v>
                </c:pt>
                <c:pt idx="1357">
                  <c:v>1372.0102896967323</c:v>
                </c:pt>
                <c:pt idx="1358">
                  <c:v>1332.259333103236</c:v>
                </c:pt>
                <c:pt idx="1359">
                  <c:v>1332.259333103236</c:v>
                </c:pt>
                <c:pt idx="1360">
                  <c:v>1332.259333103236</c:v>
                </c:pt>
                <c:pt idx="1361">
                  <c:v>1332.259333103236</c:v>
                </c:pt>
                <c:pt idx="1362">
                  <c:v>1332.259333103236</c:v>
                </c:pt>
                <c:pt idx="1363">
                  <c:v>1332.259333103236</c:v>
                </c:pt>
                <c:pt idx="1364">
                  <c:v>1332.259333103236</c:v>
                </c:pt>
                <c:pt idx="1365">
                  <c:v>1332.259333103236</c:v>
                </c:pt>
                <c:pt idx="1366">
                  <c:v>1293.6431205495189</c:v>
                </c:pt>
                <c:pt idx="1367">
                  <c:v>1332.259333103236</c:v>
                </c:pt>
                <c:pt idx="1368">
                  <c:v>1332.259333103236</c:v>
                </c:pt>
                <c:pt idx="1369">
                  <c:v>1332.259333103236</c:v>
                </c:pt>
                <c:pt idx="1370">
                  <c:v>1332.259333103236</c:v>
                </c:pt>
                <c:pt idx="1371">
                  <c:v>1293.6431205495189</c:v>
                </c:pt>
                <c:pt idx="1372">
                  <c:v>1293.6431205495189</c:v>
                </c:pt>
                <c:pt idx="1373">
                  <c:v>1332.259333103236</c:v>
                </c:pt>
                <c:pt idx="1374">
                  <c:v>1332.259333103236</c:v>
                </c:pt>
                <c:pt idx="1375">
                  <c:v>1293.6431205495189</c:v>
                </c:pt>
                <c:pt idx="1376">
                  <c:v>1293.6431205495189</c:v>
                </c:pt>
                <c:pt idx="1377">
                  <c:v>1332.259333103236</c:v>
                </c:pt>
                <c:pt idx="1378">
                  <c:v>1293.6431205495189</c:v>
                </c:pt>
                <c:pt idx="1379">
                  <c:v>1293.6431205495189</c:v>
                </c:pt>
                <c:pt idx="1380">
                  <c:v>1293.6431205495189</c:v>
                </c:pt>
                <c:pt idx="1381">
                  <c:v>1293.6431205495189</c:v>
                </c:pt>
                <c:pt idx="1382">
                  <c:v>1332.259333103236</c:v>
                </c:pt>
                <c:pt idx="1383">
                  <c:v>1332.259333103236</c:v>
                </c:pt>
                <c:pt idx="1384">
                  <c:v>1293.6431205495189</c:v>
                </c:pt>
                <c:pt idx="1385">
                  <c:v>1332.259333103236</c:v>
                </c:pt>
                <c:pt idx="1386">
                  <c:v>1332.259333103236</c:v>
                </c:pt>
                <c:pt idx="1387">
                  <c:v>1332.259333103236</c:v>
                </c:pt>
                <c:pt idx="1388">
                  <c:v>1332.259333103236</c:v>
                </c:pt>
                <c:pt idx="1389">
                  <c:v>1332.259333103236</c:v>
                </c:pt>
                <c:pt idx="1390">
                  <c:v>1293.6431205495189</c:v>
                </c:pt>
                <c:pt idx="1391">
                  <c:v>1293.6431205495189</c:v>
                </c:pt>
                <c:pt idx="1392">
                  <c:v>1293.6431205495189</c:v>
                </c:pt>
                <c:pt idx="1393">
                  <c:v>1332.259333103236</c:v>
                </c:pt>
                <c:pt idx="1394">
                  <c:v>1332.259333103236</c:v>
                </c:pt>
                <c:pt idx="1395">
                  <c:v>1293.6431205495189</c:v>
                </c:pt>
                <c:pt idx="1396">
                  <c:v>1293.6431205495189</c:v>
                </c:pt>
                <c:pt idx="1397">
                  <c:v>1332.259333103236</c:v>
                </c:pt>
                <c:pt idx="1398">
                  <c:v>1332.259333103236</c:v>
                </c:pt>
                <c:pt idx="1399">
                  <c:v>1332.259333103236</c:v>
                </c:pt>
                <c:pt idx="1400">
                  <c:v>1422.1587445216364</c:v>
                </c:pt>
                <c:pt idx="1401">
                  <c:v>1422.1587445216364</c:v>
                </c:pt>
                <c:pt idx="1402">
                  <c:v>1422.1587445216364</c:v>
                </c:pt>
                <c:pt idx="1403">
                  <c:v>1422.1587445216364</c:v>
                </c:pt>
                <c:pt idx="1404">
                  <c:v>1470.3908724850637</c:v>
                </c:pt>
                <c:pt idx="1405">
                  <c:v>1470.3908724850637</c:v>
                </c:pt>
                <c:pt idx="1406">
                  <c:v>1517.4433804045859</c:v>
                </c:pt>
                <c:pt idx="1407">
                  <c:v>1517.4433804045859</c:v>
                </c:pt>
                <c:pt idx="1408">
                  <c:v>1517.4433804045859</c:v>
                </c:pt>
                <c:pt idx="1409">
                  <c:v>1517.4433804045859</c:v>
                </c:pt>
                <c:pt idx="1410">
                  <c:v>1464.7136876492141</c:v>
                </c:pt>
                <c:pt idx="1411">
                  <c:v>1464.7136876492141</c:v>
                </c:pt>
                <c:pt idx="1412">
                  <c:v>1464.7136876492141</c:v>
                </c:pt>
                <c:pt idx="1413">
                  <c:v>1464.7136876492141</c:v>
                </c:pt>
                <c:pt idx="1414">
                  <c:v>1517.4433804045859</c:v>
                </c:pt>
                <c:pt idx="1415">
                  <c:v>1464.7136876492141</c:v>
                </c:pt>
                <c:pt idx="1416">
                  <c:v>1464.7136876492141</c:v>
                </c:pt>
                <c:pt idx="1417">
                  <c:v>1464.7136876492141</c:v>
                </c:pt>
                <c:pt idx="1418">
                  <c:v>1464.7136876492141</c:v>
                </c:pt>
                <c:pt idx="1419">
                  <c:v>1464.7136876492141</c:v>
                </c:pt>
                <c:pt idx="1420">
                  <c:v>1517.4433804045859</c:v>
                </c:pt>
                <c:pt idx="1421">
                  <c:v>1464.7136876492141</c:v>
                </c:pt>
                <c:pt idx="1422">
                  <c:v>1464.7136876492141</c:v>
                </c:pt>
                <c:pt idx="1423">
                  <c:v>1464.7136876492141</c:v>
                </c:pt>
                <c:pt idx="1424">
                  <c:v>1464.7136876492141</c:v>
                </c:pt>
                <c:pt idx="1425">
                  <c:v>1464.7136876492141</c:v>
                </c:pt>
                <c:pt idx="1426">
                  <c:v>1517.4433804045859</c:v>
                </c:pt>
                <c:pt idx="1427">
                  <c:v>1464.7136876492141</c:v>
                </c:pt>
                <c:pt idx="1428">
                  <c:v>1464.7136876492141</c:v>
                </c:pt>
                <c:pt idx="1429">
                  <c:v>1464.7136876492141</c:v>
                </c:pt>
                <c:pt idx="1430">
                  <c:v>1464.7136876492141</c:v>
                </c:pt>
                <c:pt idx="1431">
                  <c:v>1464.7136876492141</c:v>
                </c:pt>
                <c:pt idx="1432">
                  <c:v>1464.7136876492141</c:v>
                </c:pt>
                <c:pt idx="1433">
                  <c:v>1464.7136876492141</c:v>
                </c:pt>
                <c:pt idx="1434">
                  <c:v>1464.7136876492141</c:v>
                </c:pt>
                <c:pt idx="1435">
                  <c:v>1517.4433804045859</c:v>
                </c:pt>
                <c:pt idx="1436">
                  <c:v>1464.7136876492141</c:v>
                </c:pt>
                <c:pt idx="1437">
                  <c:v>1464.7136876492141</c:v>
                </c:pt>
                <c:pt idx="1438">
                  <c:v>1517.4433804045859</c:v>
                </c:pt>
                <c:pt idx="1439">
                  <c:v>1464.7136876492141</c:v>
                </c:pt>
                <c:pt idx="1440">
                  <c:v>1464.7136876492141</c:v>
                </c:pt>
                <c:pt idx="1441">
                  <c:v>1517.4433804045859</c:v>
                </c:pt>
                <c:pt idx="1442">
                  <c:v>1464.7136876492141</c:v>
                </c:pt>
                <c:pt idx="1443">
                  <c:v>1517.4433804045859</c:v>
                </c:pt>
                <c:pt idx="1444">
                  <c:v>1517.4433804045859</c:v>
                </c:pt>
                <c:pt idx="1445">
                  <c:v>1517.4433804045859</c:v>
                </c:pt>
                <c:pt idx="1446">
                  <c:v>1464.7136876492141</c:v>
                </c:pt>
                <c:pt idx="1447">
                  <c:v>1517.4433804045859</c:v>
                </c:pt>
                <c:pt idx="1448">
                  <c:v>1464.7136876492141</c:v>
                </c:pt>
                <c:pt idx="1449">
                  <c:v>1517.4433804045859</c:v>
                </c:pt>
                <c:pt idx="1450">
                  <c:v>1464.7136876492141</c:v>
                </c:pt>
                <c:pt idx="1451">
                  <c:v>1464.7136876492141</c:v>
                </c:pt>
                <c:pt idx="1452">
                  <c:v>1464.7136876492141</c:v>
                </c:pt>
                <c:pt idx="1453">
                  <c:v>1464.7136876492141</c:v>
                </c:pt>
                <c:pt idx="1454">
                  <c:v>1464.7136876492141</c:v>
                </c:pt>
                <c:pt idx="1455">
                  <c:v>1464.7136876492141</c:v>
                </c:pt>
                <c:pt idx="1456">
                  <c:v>1464.7136876492141</c:v>
                </c:pt>
                <c:pt idx="1457">
                  <c:v>1464.7136876492141</c:v>
                </c:pt>
                <c:pt idx="1458">
                  <c:v>1464.7136876492141</c:v>
                </c:pt>
                <c:pt idx="1459">
                  <c:v>1464.7136876492141</c:v>
                </c:pt>
                <c:pt idx="1460">
                  <c:v>1464.7136876492141</c:v>
                </c:pt>
                <c:pt idx="1461">
                  <c:v>1464.7136876492141</c:v>
                </c:pt>
                <c:pt idx="1462">
                  <c:v>1464.7136876492141</c:v>
                </c:pt>
                <c:pt idx="1463">
                  <c:v>1464.7136876492141</c:v>
                </c:pt>
                <c:pt idx="1464">
                  <c:v>1464.7136876492141</c:v>
                </c:pt>
                <c:pt idx="1465">
                  <c:v>1464.7136876492141</c:v>
                </c:pt>
                <c:pt idx="1466">
                  <c:v>1464.7136876492141</c:v>
                </c:pt>
                <c:pt idx="1467">
                  <c:v>1464.7136876492141</c:v>
                </c:pt>
                <c:pt idx="1468">
                  <c:v>1464.7136876492141</c:v>
                </c:pt>
                <c:pt idx="1469">
                  <c:v>1464.7136876492141</c:v>
                </c:pt>
                <c:pt idx="1470">
                  <c:v>1464.7136876492141</c:v>
                </c:pt>
                <c:pt idx="1471">
                  <c:v>1464.7136876492141</c:v>
                </c:pt>
                <c:pt idx="1472">
                  <c:v>1464.7136876492141</c:v>
                </c:pt>
                <c:pt idx="1473">
                  <c:v>1464.7136876492141</c:v>
                </c:pt>
                <c:pt idx="1474">
                  <c:v>1523.5375305266923</c:v>
                </c:pt>
                <c:pt idx="1475">
                  <c:v>1464.7136876492141</c:v>
                </c:pt>
                <c:pt idx="1476">
                  <c:v>1464.7136876492141</c:v>
                </c:pt>
                <c:pt idx="1477">
                  <c:v>1464.7136876492141</c:v>
                </c:pt>
                <c:pt idx="1478">
                  <c:v>1464.7136876492141</c:v>
                </c:pt>
                <c:pt idx="1479">
                  <c:v>1464.7136876492141</c:v>
                </c:pt>
                <c:pt idx="1480">
                  <c:v>1464.7136876492141</c:v>
                </c:pt>
                <c:pt idx="1481">
                  <c:v>1464.7136876492141</c:v>
                </c:pt>
                <c:pt idx="1482">
                  <c:v>1464.7136876492141</c:v>
                </c:pt>
                <c:pt idx="1483">
                  <c:v>1464.7136876492141</c:v>
                </c:pt>
                <c:pt idx="1484">
                  <c:v>1464.7136876492141</c:v>
                </c:pt>
                <c:pt idx="1485">
                  <c:v>1464.7136876492141</c:v>
                </c:pt>
                <c:pt idx="1486">
                  <c:v>1416.8472272685206</c:v>
                </c:pt>
                <c:pt idx="1487">
                  <c:v>1464.7136876492141</c:v>
                </c:pt>
                <c:pt idx="1488">
                  <c:v>1464.7136876492141</c:v>
                </c:pt>
                <c:pt idx="1489">
                  <c:v>1464.7136876492141</c:v>
                </c:pt>
                <c:pt idx="1490">
                  <c:v>1464.7136876492141</c:v>
                </c:pt>
                <c:pt idx="1491">
                  <c:v>1464.7136876492141</c:v>
                </c:pt>
                <c:pt idx="1492">
                  <c:v>1464.7136876492141</c:v>
                </c:pt>
                <c:pt idx="1493">
                  <c:v>1464.7136876492141</c:v>
                </c:pt>
                <c:pt idx="1494">
                  <c:v>1464.7136876492141</c:v>
                </c:pt>
                <c:pt idx="1495">
                  <c:v>1464.7136876492141</c:v>
                </c:pt>
                <c:pt idx="1496">
                  <c:v>1464.7136876492141</c:v>
                </c:pt>
                <c:pt idx="1497">
                  <c:v>1464.7136876492141</c:v>
                </c:pt>
                <c:pt idx="1498">
                  <c:v>1464.7136876492141</c:v>
                </c:pt>
                <c:pt idx="1499">
                  <c:v>1464.7136876492141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2B-4751-B445-6A5250CCF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402552"/>
        <c:axId val="112278928"/>
      </c:scatterChart>
      <c:valAx>
        <c:axId val="799402552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Pixel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78928"/>
        <c:crosses val="autoZero"/>
        <c:crossBetween val="midCat"/>
      </c:valAx>
      <c:valAx>
        <c:axId val="112278928"/>
        <c:scaling>
          <c:logBase val="10"/>
          <c:orientation val="minMax"/>
          <c:max val="20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402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0</xdr:row>
      <xdr:rowOff>0</xdr:rowOff>
    </xdr:from>
    <xdr:to>
      <xdr:col>27</xdr:col>
      <xdr:colOff>57150</xdr:colOff>
      <xdr:row>23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07A276-7300-96C7-99EA-53E5E0C3E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504824</xdr:colOff>
      <xdr:row>5</xdr:row>
      <xdr:rowOff>95250</xdr:rowOff>
    </xdr:from>
    <xdr:to>
      <xdr:col>28</xdr:col>
      <xdr:colOff>228599</xdr:colOff>
      <xdr:row>31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79244F-0551-E9CD-F7E1-AE40DF50D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66675</xdr:colOff>
      <xdr:row>33</xdr:row>
      <xdr:rowOff>76200</xdr:rowOff>
    </xdr:from>
    <xdr:to>
      <xdr:col>31</xdr:col>
      <xdr:colOff>400050</xdr:colOff>
      <xdr:row>59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7AAD16-0375-4AAF-9A78-0E278009E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5ED5-83BE-4B88-8173-5EDA20A6E50A}">
  <dimension ref="A1:P1510"/>
  <sheetViews>
    <sheetView tabSelected="1" zoomScaleNormal="100" workbookViewId="0">
      <selection activeCell="F5" sqref="F5"/>
    </sheetView>
  </sheetViews>
  <sheetFormatPr defaultRowHeight="15" x14ac:dyDescent="0.25"/>
  <cols>
    <col min="1" max="1" width="23" customWidth="1"/>
  </cols>
  <sheetData>
    <row r="1" spans="1:16" x14ac:dyDescent="0.25">
      <c r="A1" t="s">
        <v>0</v>
      </c>
    </row>
    <row r="2" spans="1:16" x14ac:dyDescent="0.25">
      <c r="A2" t="s">
        <v>1</v>
      </c>
    </row>
    <row r="3" spans="1:16" x14ac:dyDescent="0.25">
      <c r="A3" t="s">
        <v>2</v>
      </c>
      <c r="B3" t="s">
        <v>3</v>
      </c>
    </row>
    <row r="4" spans="1:16" x14ac:dyDescent="0.25">
      <c r="A4" t="s">
        <v>12</v>
      </c>
      <c r="B4">
        <v>45</v>
      </c>
      <c r="D4">
        <f>B4*B9</f>
        <v>15174.433804045859</v>
      </c>
    </row>
    <row r="5" spans="1:16" x14ac:dyDescent="0.25">
      <c r="A5" t="s">
        <v>11</v>
      </c>
      <c r="B5">
        <v>44.5</v>
      </c>
    </row>
    <row r="6" spans="1:16" x14ac:dyDescent="0.25">
      <c r="A6" t="s">
        <v>5</v>
      </c>
      <c r="B6">
        <v>640</v>
      </c>
    </row>
    <row r="7" spans="1:16" x14ac:dyDescent="0.25">
      <c r="A7" t="s">
        <v>6</v>
      </c>
      <c r="B7">
        <f>RADIANS(C7)</f>
        <v>1.5184364492350666</v>
      </c>
      <c r="C7">
        <v>87</v>
      </c>
      <c r="L7" s="1" t="s">
        <v>17</v>
      </c>
      <c r="M7" s="1"/>
      <c r="N7" s="1"/>
      <c r="O7" s="1"/>
      <c r="P7" s="1"/>
    </row>
    <row r="8" spans="1:16" x14ac:dyDescent="0.25">
      <c r="A8" t="s">
        <v>1</v>
      </c>
      <c r="L8" s="1">
        <v>0.1</v>
      </c>
      <c r="M8" s="1"/>
      <c r="N8" s="1"/>
      <c r="O8" s="1"/>
      <c r="P8" s="1"/>
    </row>
    <row r="9" spans="1:16" x14ac:dyDescent="0.25">
      <c r="A9" t="s">
        <v>7</v>
      </c>
      <c r="B9">
        <f>B6/(2*TAN(B7/2))</f>
        <v>337.20964008990796</v>
      </c>
    </row>
    <row r="10" spans="1:16" x14ac:dyDescent="0.25">
      <c r="A10" t="s">
        <v>4</v>
      </c>
      <c r="B10" t="s">
        <v>9</v>
      </c>
      <c r="C10" t="s">
        <v>10</v>
      </c>
      <c r="D10" t="s">
        <v>8</v>
      </c>
      <c r="I10" t="s">
        <v>13</v>
      </c>
      <c r="J10" t="s">
        <v>14</v>
      </c>
      <c r="L10" t="s">
        <v>15</v>
      </c>
      <c r="M10" t="s">
        <v>18</v>
      </c>
      <c r="O10" t="s">
        <v>16</v>
      </c>
      <c r="P10" t="s">
        <v>19</v>
      </c>
    </row>
    <row r="11" spans="1:16" x14ac:dyDescent="0.25">
      <c r="A11">
        <v>200</v>
      </c>
      <c r="B11">
        <v>85.8</v>
      </c>
      <c r="C11">
        <f>$B$4/A11*$B$9</f>
        <v>75.872169020229293</v>
      </c>
      <c r="D11">
        <f>$B$4/B11*$B$9</f>
        <v>176.85820284435732</v>
      </c>
      <c r="I11">
        <v>10</v>
      </c>
      <c r="J11">
        <f>$B$4*$B$9/I11</f>
        <v>1517.4433804045859</v>
      </c>
      <c r="L11">
        <f>I11*(1-$L$8)</f>
        <v>9</v>
      </c>
      <c r="M11">
        <f>$B$4*$B$9/L11</f>
        <v>1686.0482004495398</v>
      </c>
      <c r="O11">
        <f>I11*(1+$L$8)</f>
        <v>11</v>
      </c>
      <c r="P11">
        <f>$B$4*$B$9/O11</f>
        <v>1379.4939821859871</v>
      </c>
    </row>
    <row r="12" spans="1:16" x14ac:dyDescent="0.25">
      <c r="A12">
        <v>200</v>
      </c>
      <c r="B12">
        <v>85.48</v>
      </c>
      <c r="C12">
        <f t="shared" ref="C12:C75" si="0">$B$4/A12*$B$9</f>
        <v>75.872169020229293</v>
      </c>
      <c r="D12">
        <f t="shared" ref="D12:D75" si="1">$B$4/B12*$B$9</f>
        <v>177.52028315449061</v>
      </c>
      <c r="I12">
        <v>11</v>
      </c>
      <c r="J12">
        <f t="shared" ref="J12:J75" si="2">$B$4*$B$9/I12</f>
        <v>1379.4939821859871</v>
      </c>
      <c r="L12">
        <f t="shared" ref="L12:L75" si="3">I12*(1-$L$8)</f>
        <v>9.9</v>
      </c>
      <c r="M12">
        <f t="shared" ref="M12:M75" si="4">$B$4*$B$9/L12</f>
        <v>1532.7710913177634</v>
      </c>
      <c r="O12">
        <f t="shared" ref="O12:O75" si="5">I12*(1+$L$8)</f>
        <v>12.100000000000001</v>
      </c>
      <c r="P12">
        <f t="shared" ref="P12:P75" si="6">$B$4*$B$9/O12</f>
        <v>1254.0854383508972</v>
      </c>
    </row>
    <row r="13" spans="1:16" x14ac:dyDescent="0.25">
      <c r="A13">
        <v>200</v>
      </c>
      <c r="B13">
        <v>85.8</v>
      </c>
      <c r="C13">
        <f t="shared" si="0"/>
        <v>75.872169020229293</v>
      </c>
      <c r="D13">
        <f t="shared" si="1"/>
        <v>176.85820284435732</v>
      </c>
      <c r="I13">
        <v>12</v>
      </c>
      <c r="J13">
        <f t="shared" si="2"/>
        <v>1264.5361503371548</v>
      </c>
      <c r="L13">
        <f t="shared" si="3"/>
        <v>10.8</v>
      </c>
      <c r="M13">
        <f t="shared" si="4"/>
        <v>1405.0401670412832</v>
      </c>
      <c r="O13">
        <f t="shared" si="5"/>
        <v>13.200000000000001</v>
      </c>
      <c r="P13">
        <f t="shared" si="6"/>
        <v>1149.5783184883226</v>
      </c>
    </row>
    <row r="14" spans="1:16" x14ac:dyDescent="0.25">
      <c r="A14">
        <v>200</v>
      </c>
      <c r="B14">
        <v>86.13</v>
      </c>
      <c r="C14">
        <f t="shared" si="0"/>
        <v>75.872169020229293</v>
      </c>
      <c r="D14">
        <f t="shared" si="1"/>
        <v>176.18058520893834</v>
      </c>
      <c r="I14">
        <v>13</v>
      </c>
      <c r="J14">
        <f t="shared" si="2"/>
        <v>1167.2641387727583</v>
      </c>
      <c r="L14">
        <f t="shared" si="3"/>
        <v>11.700000000000001</v>
      </c>
      <c r="M14">
        <f t="shared" si="4"/>
        <v>1296.9601541919537</v>
      </c>
      <c r="O14">
        <f t="shared" si="5"/>
        <v>14.3</v>
      </c>
      <c r="P14">
        <f t="shared" si="6"/>
        <v>1061.1492170661438</v>
      </c>
    </row>
    <row r="15" spans="1:16" x14ac:dyDescent="0.25">
      <c r="A15">
        <v>200</v>
      </c>
      <c r="B15">
        <v>86.15</v>
      </c>
      <c r="C15">
        <f t="shared" si="0"/>
        <v>75.872169020229293</v>
      </c>
      <c r="D15">
        <f t="shared" si="1"/>
        <v>176.13968431858223</v>
      </c>
      <c r="I15">
        <v>14</v>
      </c>
      <c r="J15">
        <f t="shared" si="2"/>
        <v>1083.8881288604184</v>
      </c>
      <c r="L15">
        <f t="shared" si="3"/>
        <v>12.6</v>
      </c>
      <c r="M15">
        <f t="shared" si="4"/>
        <v>1204.3201431782427</v>
      </c>
      <c r="O15">
        <f t="shared" si="5"/>
        <v>15.400000000000002</v>
      </c>
      <c r="P15">
        <f t="shared" si="6"/>
        <v>985.35284441856209</v>
      </c>
    </row>
    <row r="16" spans="1:16" x14ac:dyDescent="0.25">
      <c r="A16">
        <v>200</v>
      </c>
      <c r="B16">
        <v>85.5</v>
      </c>
      <c r="C16">
        <f t="shared" si="0"/>
        <v>75.872169020229293</v>
      </c>
      <c r="D16">
        <f t="shared" si="1"/>
        <v>177.4787579420568</v>
      </c>
      <c r="I16">
        <v>15</v>
      </c>
      <c r="J16">
        <f t="shared" si="2"/>
        <v>1011.6289202697239</v>
      </c>
      <c r="L16">
        <f t="shared" si="3"/>
        <v>13.5</v>
      </c>
      <c r="M16">
        <f t="shared" si="4"/>
        <v>1124.0321336330267</v>
      </c>
      <c r="O16">
        <f t="shared" si="5"/>
        <v>16.5</v>
      </c>
      <c r="P16">
        <f t="shared" si="6"/>
        <v>919.66265479065805</v>
      </c>
    </row>
    <row r="17" spans="1:16" x14ac:dyDescent="0.25">
      <c r="A17">
        <v>200</v>
      </c>
      <c r="B17">
        <v>86.13</v>
      </c>
      <c r="C17">
        <f t="shared" si="0"/>
        <v>75.872169020229293</v>
      </c>
      <c r="D17">
        <f t="shared" si="1"/>
        <v>176.18058520893834</v>
      </c>
      <c r="I17">
        <v>16</v>
      </c>
      <c r="J17">
        <f t="shared" si="2"/>
        <v>948.40211275286617</v>
      </c>
      <c r="L17">
        <f t="shared" si="3"/>
        <v>14.4</v>
      </c>
      <c r="M17">
        <f t="shared" si="4"/>
        <v>1053.7801252809625</v>
      </c>
      <c r="O17">
        <f t="shared" si="5"/>
        <v>17.600000000000001</v>
      </c>
      <c r="P17">
        <f t="shared" si="6"/>
        <v>862.18373886624192</v>
      </c>
    </row>
    <row r="18" spans="1:16" x14ac:dyDescent="0.25">
      <c r="A18">
        <v>200</v>
      </c>
      <c r="B18">
        <v>85.8</v>
      </c>
      <c r="C18">
        <f t="shared" si="0"/>
        <v>75.872169020229293</v>
      </c>
      <c r="D18">
        <f t="shared" si="1"/>
        <v>176.85820284435732</v>
      </c>
      <c r="I18">
        <v>17</v>
      </c>
      <c r="J18">
        <f t="shared" si="2"/>
        <v>892.61375317916816</v>
      </c>
      <c r="L18">
        <f t="shared" si="3"/>
        <v>15.3</v>
      </c>
      <c r="M18">
        <f t="shared" si="4"/>
        <v>991.79305908796459</v>
      </c>
      <c r="O18">
        <f t="shared" si="5"/>
        <v>18.700000000000003</v>
      </c>
      <c r="P18">
        <f t="shared" si="6"/>
        <v>811.46704834469824</v>
      </c>
    </row>
    <row r="19" spans="1:16" x14ac:dyDescent="0.25">
      <c r="A19">
        <v>200</v>
      </c>
      <c r="B19">
        <v>86.13</v>
      </c>
      <c r="C19">
        <f t="shared" si="0"/>
        <v>75.872169020229293</v>
      </c>
      <c r="D19">
        <f t="shared" si="1"/>
        <v>176.18058520893834</v>
      </c>
      <c r="I19">
        <v>18</v>
      </c>
      <c r="J19">
        <f t="shared" si="2"/>
        <v>843.02410022476988</v>
      </c>
      <c r="L19">
        <f t="shared" si="3"/>
        <v>16.2</v>
      </c>
      <c r="M19">
        <f t="shared" si="4"/>
        <v>936.69344469418888</v>
      </c>
      <c r="O19">
        <f t="shared" si="5"/>
        <v>19.8</v>
      </c>
      <c r="P19">
        <f t="shared" si="6"/>
        <v>766.38554565888171</v>
      </c>
    </row>
    <row r="20" spans="1:16" x14ac:dyDescent="0.25">
      <c r="A20">
        <v>200</v>
      </c>
      <c r="B20">
        <v>85.8</v>
      </c>
      <c r="C20">
        <f t="shared" si="0"/>
        <v>75.872169020229293</v>
      </c>
      <c r="D20">
        <f t="shared" si="1"/>
        <v>176.85820284435732</v>
      </c>
      <c r="I20">
        <v>19</v>
      </c>
      <c r="J20">
        <f t="shared" si="2"/>
        <v>798.6544107392557</v>
      </c>
      <c r="L20">
        <f t="shared" si="3"/>
        <v>17.100000000000001</v>
      </c>
      <c r="M20">
        <f t="shared" si="4"/>
        <v>887.39378971028407</v>
      </c>
      <c r="O20">
        <f t="shared" si="5"/>
        <v>20.900000000000002</v>
      </c>
      <c r="P20">
        <f t="shared" si="6"/>
        <v>726.04946430841426</v>
      </c>
    </row>
    <row r="21" spans="1:16" x14ac:dyDescent="0.25">
      <c r="A21">
        <v>200</v>
      </c>
      <c r="B21">
        <v>85.83</v>
      </c>
      <c r="C21">
        <f t="shared" si="0"/>
        <v>75.872169020229293</v>
      </c>
      <c r="D21">
        <f t="shared" si="1"/>
        <v>176.79638592620134</v>
      </c>
      <c r="I21">
        <v>20</v>
      </c>
      <c r="J21">
        <f t="shared" si="2"/>
        <v>758.72169020229296</v>
      </c>
      <c r="L21">
        <f t="shared" si="3"/>
        <v>18</v>
      </c>
      <c r="M21">
        <f t="shared" si="4"/>
        <v>843.02410022476988</v>
      </c>
      <c r="O21">
        <f t="shared" si="5"/>
        <v>22</v>
      </c>
      <c r="P21">
        <f t="shared" si="6"/>
        <v>689.74699109299354</v>
      </c>
    </row>
    <row r="22" spans="1:16" x14ac:dyDescent="0.25">
      <c r="A22">
        <v>200</v>
      </c>
      <c r="B22">
        <v>85.83</v>
      </c>
      <c r="C22">
        <f t="shared" si="0"/>
        <v>75.872169020229293</v>
      </c>
      <c r="D22">
        <f t="shared" si="1"/>
        <v>176.79638592620134</v>
      </c>
      <c r="I22">
        <v>21</v>
      </c>
      <c r="J22">
        <f t="shared" si="2"/>
        <v>722.59208590694561</v>
      </c>
      <c r="L22">
        <f t="shared" si="3"/>
        <v>18.900000000000002</v>
      </c>
      <c r="M22">
        <f t="shared" si="4"/>
        <v>802.88009545216175</v>
      </c>
      <c r="O22">
        <f t="shared" si="5"/>
        <v>23.1</v>
      </c>
      <c r="P22">
        <f t="shared" si="6"/>
        <v>656.90189627904147</v>
      </c>
    </row>
    <row r="23" spans="1:16" x14ac:dyDescent="0.25">
      <c r="A23">
        <v>200</v>
      </c>
      <c r="B23">
        <v>85.8</v>
      </c>
      <c r="C23">
        <f t="shared" si="0"/>
        <v>75.872169020229293</v>
      </c>
      <c r="D23">
        <f t="shared" si="1"/>
        <v>176.85820284435732</v>
      </c>
      <c r="I23">
        <v>22</v>
      </c>
      <c r="J23">
        <f t="shared" si="2"/>
        <v>689.74699109299354</v>
      </c>
      <c r="L23">
        <f t="shared" si="3"/>
        <v>19.8</v>
      </c>
      <c r="M23">
        <f t="shared" si="4"/>
        <v>766.38554565888171</v>
      </c>
      <c r="O23">
        <f t="shared" si="5"/>
        <v>24.200000000000003</v>
      </c>
      <c r="P23">
        <f t="shared" si="6"/>
        <v>627.04271917544861</v>
      </c>
    </row>
    <row r="24" spans="1:16" x14ac:dyDescent="0.25">
      <c r="A24">
        <v>200</v>
      </c>
      <c r="B24">
        <v>85.8</v>
      </c>
      <c r="C24">
        <f t="shared" si="0"/>
        <v>75.872169020229293</v>
      </c>
      <c r="D24">
        <f t="shared" si="1"/>
        <v>176.85820284435732</v>
      </c>
      <c r="I24">
        <v>23</v>
      </c>
      <c r="J24">
        <f t="shared" si="2"/>
        <v>659.75799148025476</v>
      </c>
      <c r="L24">
        <f t="shared" si="3"/>
        <v>20.7</v>
      </c>
      <c r="M24">
        <f t="shared" si="4"/>
        <v>733.06443497806083</v>
      </c>
      <c r="O24">
        <f t="shared" si="5"/>
        <v>25.3</v>
      </c>
      <c r="P24">
        <f t="shared" si="6"/>
        <v>599.77999225477697</v>
      </c>
    </row>
    <row r="25" spans="1:16" x14ac:dyDescent="0.25">
      <c r="A25">
        <v>200</v>
      </c>
      <c r="B25">
        <v>85.83</v>
      </c>
      <c r="C25">
        <f t="shared" si="0"/>
        <v>75.872169020229293</v>
      </c>
      <c r="D25">
        <f t="shared" si="1"/>
        <v>176.79638592620134</v>
      </c>
      <c r="I25">
        <v>24</v>
      </c>
      <c r="J25">
        <f t="shared" si="2"/>
        <v>632.26807516857741</v>
      </c>
      <c r="L25">
        <f t="shared" si="3"/>
        <v>21.6</v>
      </c>
      <c r="M25">
        <f t="shared" si="4"/>
        <v>702.52008352064161</v>
      </c>
      <c r="O25">
        <f t="shared" si="5"/>
        <v>26.400000000000002</v>
      </c>
      <c r="P25">
        <f t="shared" si="6"/>
        <v>574.78915924416128</v>
      </c>
    </row>
    <row r="26" spans="1:16" x14ac:dyDescent="0.25">
      <c r="A26">
        <v>200</v>
      </c>
      <c r="B26">
        <v>85.83</v>
      </c>
      <c r="C26">
        <f t="shared" si="0"/>
        <v>75.872169020229293</v>
      </c>
      <c r="D26">
        <f t="shared" si="1"/>
        <v>176.79638592620134</v>
      </c>
      <c r="I26">
        <v>25</v>
      </c>
      <c r="J26">
        <f t="shared" si="2"/>
        <v>606.97735216183435</v>
      </c>
      <c r="L26">
        <f t="shared" si="3"/>
        <v>22.5</v>
      </c>
      <c r="M26">
        <f t="shared" si="4"/>
        <v>674.41928017981593</v>
      </c>
      <c r="O26">
        <f t="shared" si="5"/>
        <v>27.500000000000004</v>
      </c>
      <c r="P26">
        <f t="shared" si="6"/>
        <v>551.79759287439481</v>
      </c>
    </row>
    <row r="27" spans="1:16" x14ac:dyDescent="0.25">
      <c r="A27">
        <v>200</v>
      </c>
      <c r="B27">
        <v>85.83</v>
      </c>
      <c r="C27">
        <f t="shared" si="0"/>
        <v>75.872169020229293</v>
      </c>
      <c r="D27">
        <f t="shared" si="1"/>
        <v>176.79638592620134</v>
      </c>
      <c r="I27">
        <v>26</v>
      </c>
      <c r="J27">
        <f t="shared" si="2"/>
        <v>583.63206938637916</v>
      </c>
      <c r="L27">
        <f t="shared" si="3"/>
        <v>23.400000000000002</v>
      </c>
      <c r="M27">
        <f t="shared" si="4"/>
        <v>648.48007709597687</v>
      </c>
      <c r="O27">
        <f t="shared" si="5"/>
        <v>28.6</v>
      </c>
      <c r="P27">
        <f t="shared" si="6"/>
        <v>530.57460853307191</v>
      </c>
    </row>
    <row r="28" spans="1:16" x14ac:dyDescent="0.25">
      <c r="A28">
        <v>200</v>
      </c>
      <c r="B28">
        <v>85.8</v>
      </c>
      <c r="C28">
        <f t="shared" si="0"/>
        <v>75.872169020229293</v>
      </c>
      <c r="D28">
        <f t="shared" si="1"/>
        <v>176.85820284435732</v>
      </c>
      <c r="I28">
        <v>27</v>
      </c>
      <c r="J28">
        <f t="shared" si="2"/>
        <v>562.01606681651333</v>
      </c>
      <c r="L28">
        <f t="shared" si="3"/>
        <v>24.3</v>
      </c>
      <c r="M28">
        <f t="shared" si="4"/>
        <v>624.46229646279255</v>
      </c>
      <c r="O28">
        <f t="shared" si="5"/>
        <v>29.700000000000003</v>
      </c>
      <c r="P28">
        <f t="shared" si="6"/>
        <v>510.92369710592112</v>
      </c>
    </row>
    <row r="29" spans="1:16" x14ac:dyDescent="0.25">
      <c r="A29">
        <v>200</v>
      </c>
      <c r="B29">
        <v>85.83</v>
      </c>
      <c r="C29">
        <f t="shared" si="0"/>
        <v>75.872169020229293</v>
      </c>
      <c r="D29">
        <f t="shared" si="1"/>
        <v>176.79638592620134</v>
      </c>
      <c r="I29">
        <v>28</v>
      </c>
      <c r="J29">
        <f t="shared" si="2"/>
        <v>541.94406443020921</v>
      </c>
      <c r="L29">
        <f t="shared" si="3"/>
        <v>25.2</v>
      </c>
      <c r="M29">
        <f t="shared" si="4"/>
        <v>602.16007158912134</v>
      </c>
      <c r="O29">
        <f t="shared" si="5"/>
        <v>30.800000000000004</v>
      </c>
      <c r="P29">
        <f t="shared" si="6"/>
        <v>492.67642220928104</v>
      </c>
    </row>
    <row r="30" spans="1:16" x14ac:dyDescent="0.25">
      <c r="A30">
        <v>200</v>
      </c>
      <c r="B30">
        <v>85.8</v>
      </c>
      <c r="C30">
        <f t="shared" si="0"/>
        <v>75.872169020229293</v>
      </c>
      <c r="D30">
        <f t="shared" si="1"/>
        <v>176.85820284435732</v>
      </c>
      <c r="I30">
        <v>29</v>
      </c>
      <c r="J30">
        <f t="shared" si="2"/>
        <v>523.2563380705468</v>
      </c>
      <c r="L30">
        <f t="shared" si="3"/>
        <v>26.1</v>
      </c>
      <c r="M30">
        <f t="shared" si="4"/>
        <v>581.39593118949642</v>
      </c>
      <c r="O30">
        <f t="shared" si="5"/>
        <v>31.900000000000002</v>
      </c>
      <c r="P30">
        <f t="shared" si="6"/>
        <v>475.6875800641335</v>
      </c>
    </row>
    <row r="31" spans="1:16" x14ac:dyDescent="0.25">
      <c r="A31">
        <v>200</v>
      </c>
      <c r="B31">
        <v>85.83</v>
      </c>
      <c r="C31">
        <f t="shared" si="0"/>
        <v>75.872169020229293</v>
      </c>
      <c r="D31">
        <f t="shared" si="1"/>
        <v>176.79638592620134</v>
      </c>
      <c r="I31">
        <v>30</v>
      </c>
      <c r="J31">
        <f t="shared" si="2"/>
        <v>505.81446013486197</v>
      </c>
      <c r="L31">
        <f t="shared" si="3"/>
        <v>27</v>
      </c>
      <c r="M31">
        <f t="shared" si="4"/>
        <v>562.01606681651333</v>
      </c>
      <c r="O31">
        <f t="shared" si="5"/>
        <v>33</v>
      </c>
      <c r="P31">
        <f t="shared" si="6"/>
        <v>459.83132739532903</v>
      </c>
    </row>
    <row r="32" spans="1:16" x14ac:dyDescent="0.25">
      <c r="A32">
        <v>200</v>
      </c>
      <c r="B32">
        <v>85.83</v>
      </c>
      <c r="C32">
        <f t="shared" si="0"/>
        <v>75.872169020229293</v>
      </c>
      <c r="D32">
        <f t="shared" si="1"/>
        <v>176.79638592620134</v>
      </c>
      <c r="I32">
        <v>31</v>
      </c>
      <c r="J32">
        <f t="shared" si="2"/>
        <v>489.49786464664061</v>
      </c>
      <c r="L32">
        <f t="shared" si="3"/>
        <v>27.900000000000002</v>
      </c>
      <c r="M32">
        <f t="shared" si="4"/>
        <v>543.88651627404511</v>
      </c>
      <c r="O32">
        <f t="shared" si="5"/>
        <v>34.1</v>
      </c>
      <c r="P32">
        <f t="shared" si="6"/>
        <v>444.99805876967326</v>
      </c>
    </row>
    <row r="33" spans="1:16" x14ac:dyDescent="0.25">
      <c r="A33">
        <v>200</v>
      </c>
      <c r="B33">
        <v>85.8</v>
      </c>
      <c r="C33">
        <f t="shared" si="0"/>
        <v>75.872169020229293</v>
      </c>
      <c r="D33">
        <f t="shared" si="1"/>
        <v>176.85820284435732</v>
      </c>
      <c r="I33">
        <v>32</v>
      </c>
      <c r="J33">
        <f t="shared" si="2"/>
        <v>474.20105637643309</v>
      </c>
      <c r="L33">
        <f t="shared" si="3"/>
        <v>28.8</v>
      </c>
      <c r="M33">
        <f t="shared" si="4"/>
        <v>526.89006264048123</v>
      </c>
      <c r="O33">
        <f t="shared" si="5"/>
        <v>35.200000000000003</v>
      </c>
      <c r="P33">
        <f t="shared" si="6"/>
        <v>431.09186943312096</v>
      </c>
    </row>
    <row r="34" spans="1:16" x14ac:dyDescent="0.25">
      <c r="A34">
        <v>200</v>
      </c>
      <c r="B34">
        <v>85.8</v>
      </c>
      <c r="C34">
        <f t="shared" si="0"/>
        <v>75.872169020229293</v>
      </c>
      <c r="D34">
        <f t="shared" si="1"/>
        <v>176.85820284435732</v>
      </c>
      <c r="I34">
        <v>33</v>
      </c>
      <c r="J34">
        <f t="shared" si="2"/>
        <v>459.83132739532903</v>
      </c>
      <c r="L34">
        <f t="shared" si="3"/>
        <v>29.7</v>
      </c>
      <c r="M34">
        <f t="shared" si="4"/>
        <v>510.92369710592118</v>
      </c>
      <c r="O34">
        <f t="shared" si="5"/>
        <v>36.300000000000004</v>
      </c>
      <c r="P34">
        <f t="shared" si="6"/>
        <v>418.02847945029907</v>
      </c>
    </row>
    <row r="35" spans="1:16" x14ac:dyDescent="0.25">
      <c r="A35">
        <v>200</v>
      </c>
      <c r="B35">
        <v>86.13</v>
      </c>
      <c r="C35">
        <f t="shared" si="0"/>
        <v>75.872169020229293</v>
      </c>
      <c r="D35">
        <f t="shared" si="1"/>
        <v>176.18058520893834</v>
      </c>
      <c r="I35">
        <v>34</v>
      </c>
      <c r="J35">
        <f t="shared" si="2"/>
        <v>446.30687658958408</v>
      </c>
      <c r="L35">
        <f t="shared" si="3"/>
        <v>30.6</v>
      </c>
      <c r="M35">
        <f t="shared" si="4"/>
        <v>495.8965295439823</v>
      </c>
      <c r="O35">
        <f t="shared" si="5"/>
        <v>37.400000000000006</v>
      </c>
      <c r="P35">
        <f t="shared" si="6"/>
        <v>405.73352417234912</v>
      </c>
    </row>
    <row r="36" spans="1:16" x14ac:dyDescent="0.25">
      <c r="A36">
        <v>200</v>
      </c>
      <c r="B36">
        <v>85.8</v>
      </c>
      <c r="C36">
        <f t="shared" si="0"/>
        <v>75.872169020229293</v>
      </c>
      <c r="D36">
        <f t="shared" si="1"/>
        <v>176.85820284435732</v>
      </c>
      <c r="I36">
        <v>35</v>
      </c>
      <c r="J36">
        <f t="shared" si="2"/>
        <v>433.55525154416739</v>
      </c>
      <c r="L36">
        <f t="shared" si="3"/>
        <v>31.5</v>
      </c>
      <c r="M36">
        <f t="shared" si="4"/>
        <v>481.72805727129713</v>
      </c>
      <c r="O36">
        <f t="shared" si="5"/>
        <v>38.5</v>
      </c>
      <c r="P36">
        <f t="shared" si="6"/>
        <v>394.14113776742488</v>
      </c>
    </row>
    <row r="37" spans="1:16" x14ac:dyDescent="0.25">
      <c r="A37">
        <v>200</v>
      </c>
      <c r="B37">
        <v>85.8</v>
      </c>
      <c r="C37">
        <f t="shared" si="0"/>
        <v>75.872169020229293</v>
      </c>
      <c r="D37">
        <f t="shared" si="1"/>
        <v>176.85820284435732</v>
      </c>
      <c r="I37">
        <v>36</v>
      </c>
      <c r="J37">
        <f t="shared" si="2"/>
        <v>421.51205011238494</v>
      </c>
      <c r="L37">
        <f t="shared" si="3"/>
        <v>32.4</v>
      </c>
      <c r="M37">
        <f t="shared" si="4"/>
        <v>468.34672234709444</v>
      </c>
      <c r="O37">
        <f t="shared" si="5"/>
        <v>39.6</v>
      </c>
      <c r="P37">
        <f t="shared" si="6"/>
        <v>383.19277282944086</v>
      </c>
    </row>
    <row r="38" spans="1:16" x14ac:dyDescent="0.25">
      <c r="A38">
        <v>200</v>
      </c>
      <c r="B38">
        <v>86.13</v>
      </c>
      <c r="C38">
        <f t="shared" si="0"/>
        <v>75.872169020229293</v>
      </c>
      <c r="D38">
        <f t="shared" si="1"/>
        <v>176.18058520893834</v>
      </c>
      <c r="I38">
        <v>37</v>
      </c>
      <c r="J38">
        <f t="shared" si="2"/>
        <v>410.11983254177994</v>
      </c>
      <c r="L38">
        <f t="shared" si="3"/>
        <v>33.300000000000004</v>
      </c>
      <c r="M38">
        <f t="shared" si="4"/>
        <v>455.68870282419988</v>
      </c>
      <c r="O38">
        <f t="shared" si="5"/>
        <v>40.700000000000003</v>
      </c>
      <c r="P38">
        <f t="shared" si="6"/>
        <v>372.83621140161813</v>
      </c>
    </row>
    <row r="39" spans="1:16" x14ac:dyDescent="0.25">
      <c r="A39">
        <v>200</v>
      </c>
      <c r="B39">
        <v>85.83</v>
      </c>
      <c r="C39">
        <f t="shared" si="0"/>
        <v>75.872169020229293</v>
      </c>
      <c r="D39">
        <f t="shared" si="1"/>
        <v>176.79638592620134</v>
      </c>
      <c r="I39">
        <v>38</v>
      </c>
      <c r="J39">
        <f t="shared" si="2"/>
        <v>399.32720536962785</v>
      </c>
      <c r="L39">
        <f t="shared" si="3"/>
        <v>34.200000000000003</v>
      </c>
      <c r="M39">
        <f t="shared" si="4"/>
        <v>443.69689485514203</v>
      </c>
      <c r="O39">
        <f t="shared" si="5"/>
        <v>41.800000000000004</v>
      </c>
      <c r="P39">
        <f t="shared" si="6"/>
        <v>363.02473215420713</v>
      </c>
    </row>
    <row r="40" spans="1:16" x14ac:dyDescent="0.25">
      <c r="A40">
        <v>200</v>
      </c>
      <c r="B40">
        <v>85.83</v>
      </c>
      <c r="C40">
        <f t="shared" si="0"/>
        <v>75.872169020229293</v>
      </c>
      <c r="D40">
        <f t="shared" si="1"/>
        <v>176.79638592620134</v>
      </c>
      <c r="I40">
        <v>39</v>
      </c>
      <c r="J40">
        <f t="shared" si="2"/>
        <v>389.08804625758614</v>
      </c>
      <c r="L40">
        <f t="shared" si="3"/>
        <v>35.1</v>
      </c>
      <c r="M40">
        <f t="shared" si="4"/>
        <v>432.32005139731791</v>
      </c>
      <c r="O40">
        <f t="shared" si="5"/>
        <v>42.900000000000006</v>
      </c>
      <c r="P40">
        <f t="shared" si="6"/>
        <v>353.71640568871459</v>
      </c>
    </row>
    <row r="41" spans="1:16" x14ac:dyDescent="0.25">
      <c r="A41">
        <v>200</v>
      </c>
      <c r="B41">
        <v>85.83</v>
      </c>
      <c r="C41">
        <f t="shared" si="0"/>
        <v>75.872169020229293</v>
      </c>
      <c r="D41">
        <f t="shared" si="1"/>
        <v>176.79638592620134</v>
      </c>
      <c r="I41">
        <v>40</v>
      </c>
      <c r="J41">
        <f t="shared" si="2"/>
        <v>379.36084510114648</v>
      </c>
      <c r="L41">
        <f t="shared" si="3"/>
        <v>36</v>
      </c>
      <c r="M41">
        <f t="shared" si="4"/>
        <v>421.51205011238494</v>
      </c>
      <c r="O41">
        <f t="shared" si="5"/>
        <v>44</v>
      </c>
      <c r="P41">
        <f t="shared" si="6"/>
        <v>344.87349554649677</v>
      </c>
    </row>
    <row r="42" spans="1:16" x14ac:dyDescent="0.25">
      <c r="A42">
        <v>200</v>
      </c>
      <c r="B42">
        <v>86.1</v>
      </c>
      <c r="C42">
        <f t="shared" si="0"/>
        <v>75.872169020229293</v>
      </c>
      <c r="D42">
        <f t="shared" si="1"/>
        <v>176.24197217242579</v>
      </c>
      <c r="I42">
        <v>41</v>
      </c>
      <c r="J42">
        <f t="shared" si="2"/>
        <v>370.10814156209409</v>
      </c>
      <c r="L42">
        <f t="shared" si="3"/>
        <v>36.9</v>
      </c>
      <c r="M42">
        <f t="shared" si="4"/>
        <v>411.2312684023268</v>
      </c>
      <c r="O42">
        <f t="shared" si="5"/>
        <v>45.1</v>
      </c>
      <c r="P42">
        <f t="shared" si="6"/>
        <v>336.461946874631</v>
      </c>
    </row>
    <row r="43" spans="1:16" x14ac:dyDescent="0.25">
      <c r="A43">
        <v>200</v>
      </c>
      <c r="B43">
        <v>85.8</v>
      </c>
      <c r="C43">
        <f t="shared" si="0"/>
        <v>75.872169020229293</v>
      </c>
      <c r="D43">
        <f t="shared" si="1"/>
        <v>176.85820284435732</v>
      </c>
      <c r="I43">
        <v>42</v>
      </c>
      <c r="J43">
        <f t="shared" si="2"/>
        <v>361.29604295347281</v>
      </c>
      <c r="L43">
        <f t="shared" si="3"/>
        <v>37.800000000000004</v>
      </c>
      <c r="M43">
        <f t="shared" si="4"/>
        <v>401.44004772608088</v>
      </c>
      <c r="O43">
        <f t="shared" si="5"/>
        <v>46.2</v>
      </c>
      <c r="P43">
        <f t="shared" si="6"/>
        <v>328.45094813952073</v>
      </c>
    </row>
    <row r="44" spans="1:16" x14ac:dyDescent="0.25">
      <c r="A44">
        <v>200</v>
      </c>
      <c r="B44">
        <v>86.13</v>
      </c>
      <c r="C44">
        <f t="shared" si="0"/>
        <v>75.872169020229293</v>
      </c>
      <c r="D44">
        <f t="shared" si="1"/>
        <v>176.18058520893834</v>
      </c>
      <c r="I44">
        <v>43</v>
      </c>
      <c r="J44">
        <f t="shared" si="2"/>
        <v>352.89380939641529</v>
      </c>
      <c r="L44">
        <f t="shared" si="3"/>
        <v>38.700000000000003</v>
      </c>
      <c r="M44">
        <f t="shared" si="4"/>
        <v>392.10423266268367</v>
      </c>
      <c r="O44">
        <f t="shared" si="5"/>
        <v>47.300000000000004</v>
      </c>
      <c r="P44">
        <f t="shared" si="6"/>
        <v>320.81255399674114</v>
      </c>
    </row>
    <row r="45" spans="1:16" x14ac:dyDescent="0.25">
      <c r="A45">
        <v>200</v>
      </c>
      <c r="B45">
        <v>86.15</v>
      </c>
      <c r="C45">
        <f t="shared" si="0"/>
        <v>75.872169020229293</v>
      </c>
      <c r="D45">
        <f t="shared" si="1"/>
        <v>176.13968431858223</v>
      </c>
      <c r="I45">
        <v>44</v>
      </c>
      <c r="J45">
        <f t="shared" si="2"/>
        <v>344.87349554649677</v>
      </c>
      <c r="L45">
        <f t="shared" si="3"/>
        <v>39.6</v>
      </c>
      <c r="M45">
        <f t="shared" si="4"/>
        <v>383.19277282944086</v>
      </c>
      <c r="O45">
        <f t="shared" si="5"/>
        <v>48.400000000000006</v>
      </c>
      <c r="P45">
        <f t="shared" si="6"/>
        <v>313.52135958772431</v>
      </c>
    </row>
    <row r="46" spans="1:16" x14ac:dyDescent="0.25">
      <c r="A46">
        <v>200</v>
      </c>
      <c r="B46">
        <v>85.83</v>
      </c>
      <c r="C46">
        <f t="shared" si="0"/>
        <v>75.872169020229293</v>
      </c>
      <c r="D46">
        <f t="shared" si="1"/>
        <v>176.79638592620134</v>
      </c>
      <c r="I46">
        <v>45</v>
      </c>
      <c r="J46">
        <f t="shared" si="2"/>
        <v>337.20964008990796</v>
      </c>
      <c r="L46">
        <f t="shared" si="3"/>
        <v>40.5</v>
      </c>
      <c r="M46">
        <f t="shared" si="4"/>
        <v>374.67737787767555</v>
      </c>
      <c r="O46">
        <f t="shared" si="5"/>
        <v>49.500000000000007</v>
      </c>
      <c r="P46">
        <f t="shared" si="6"/>
        <v>306.55421826355268</v>
      </c>
    </row>
    <row r="47" spans="1:16" x14ac:dyDescent="0.25">
      <c r="A47">
        <v>200</v>
      </c>
      <c r="B47">
        <v>86.13</v>
      </c>
      <c r="C47">
        <f t="shared" si="0"/>
        <v>75.872169020229293</v>
      </c>
      <c r="D47">
        <f t="shared" si="1"/>
        <v>176.18058520893834</v>
      </c>
      <c r="I47">
        <v>46</v>
      </c>
      <c r="J47">
        <f t="shared" si="2"/>
        <v>329.87899574012738</v>
      </c>
      <c r="L47">
        <f t="shared" si="3"/>
        <v>41.4</v>
      </c>
      <c r="M47">
        <f t="shared" si="4"/>
        <v>366.53221748903042</v>
      </c>
      <c r="O47">
        <f t="shared" si="5"/>
        <v>50.6</v>
      </c>
      <c r="P47">
        <f t="shared" si="6"/>
        <v>299.88999612738849</v>
      </c>
    </row>
    <row r="48" spans="1:16" x14ac:dyDescent="0.25">
      <c r="A48">
        <v>200</v>
      </c>
      <c r="B48">
        <v>85.83</v>
      </c>
      <c r="C48">
        <f t="shared" si="0"/>
        <v>75.872169020229293</v>
      </c>
      <c r="D48">
        <f t="shared" si="1"/>
        <v>176.79638592620134</v>
      </c>
      <c r="I48">
        <v>47</v>
      </c>
      <c r="J48">
        <f t="shared" si="2"/>
        <v>322.86029370310337</v>
      </c>
      <c r="L48">
        <f t="shared" si="3"/>
        <v>42.300000000000004</v>
      </c>
      <c r="M48">
        <f t="shared" si="4"/>
        <v>358.73365967011483</v>
      </c>
      <c r="O48">
        <f t="shared" si="5"/>
        <v>51.7</v>
      </c>
      <c r="P48">
        <f t="shared" si="6"/>
        <v>293.50935791191216</v>
      </c>
    </row>
    <row r="49" spans="1:16" x14ac:dyDescent="0.25">
      <c r="A49">
        <v>200</v>
      </c>
      <c r="B49">
        <v>85.8</v>
      </c>
      <c r="C49">
        <f t="shared" si="0"/>
        <v>75.872169020229293</v>
      </c>
      <c r="D49">
        <f t="shared" si="1"/>
        <v>176.85820284435732</v>
      </c>
      <c r="I49">
        <v>48</v>
      </c>
      <c r="J49">
        <f t="shared" si="2"/>
        <v>316.13403758428871</v>
      </c>
      <c r="L49">
        <f t="shared" si="3"/>
        <v>43.2</v>
      </c>
      <c r="M49">
        <f t="shared" si="4"/>
        <v>351.2600417603208</v>
      </c>
      <c r="O49">
        <f t="shared" si="5"/>
        <v>52.800000000000004</v>
      </c>
      <c r="P49">
        <f t="shared" si="6"/>
        <v>287.39457962208064</v>
      </c>
    </row>
    <row r="50" spans="1:16" x14ac:dyDescent="0.25">
      <c r="A50">
        <v>200</v>
      </c>
      <c r="B50">
        <v>85.83</v>
      </c>
      <c r="C50">
        <f t="shared" si="0"/>
        <v>75.872169020229293</v>
      </c>
      <c r="D50">
        <f t="shared" si="1"/>
        <v>176.79638592620134</v>
      </c>
      <c r="I50">
        <v>49</v>
      </c>
      <c r="J50">
        <f t="shared" si="2"/>
        <v>309.68232253154815</v>
      </c>
      <c r="L50">
        <f t="shared" si="3"/>
        <v>44.1</v>
      </c>
      <c r="M50">
        <f t="shared" si="4"/>
        <v>344.0914694794979</v>
      </c>
      <c r="O50">
        <f t="shared" si="5"/>
        <v>53.900000000000006</v>
      </c>
      <c r="P50">
        <f t="shared" si="6"/>
        <v>281.52938411958917</v>
      </c>
    </row>
    <row r="51" spans="1:16" x14ac:dyDescent="0.25">
      <c r="A51">
        <v>200</v>
      </c>
      <c r="B51">
        <v>86.15</v>
      </c>
      <c r="C51">
        <f t="shared" si="0"/>
        <v>75.872169020229293</v>
      </c>
      <c r="D51">
        <f t="shared" si="1"/>
        <v>176.13968431858223</v>
      </c>
      <c r="I51">
        <v>50</v>
      </c>
      <c r="J51">
        <f t="shared" si="2"/>
        <v>303.48867608091717</v>
      </c>
      <c r="L51">
        <f t="shared" si="3"/>
        <v>45</v>
      </c>
      <c r="M51">
        <f t="shared" si="4"/>
        <v>337.20964008990796</v>
      </c>
      <c r="O51">
        <f t="shared" si="5"/>
        <v>55.000000000000007</v>
      </c>
      <c r="P51">
        <f t="shared" si="6"/>
        <v>275.8987964371974</v>
      </c>
    </row>
    <row r="52" spans="1:16" x14ac:dyDescent="0.25">
      <c r="A52">
        <v>200</v>
      </c>
      <c r="B52">
        <v>86.15</v>
      </c>
      <c r="C52">
        <f t="shared" si="0"/>
        <v>75.872169020229293</v>
      </c>
      <c r="D52">
        <f t="shared" si="1"/>
        <v>176.13968431858223</v>
      </c>
      <c r="I52">
        <v>51</v>
      </c>
      <c r="J52">
        <f t="shared" si="2"/>
        <v>297.53791772638937</v>
      </c>
      <c r="L52">
        <f t="shared" si="3"/>
        <v>45.9</v>
      </c>
      <c r="M52">
        <f t="shared" si="4"/>
        <v>330.59768636265488</v>
      </c>
      <c r="O52">
        <f t="shared" si="5"/>
        <v>56.1</v>
      </c>
      <c r="P52">
        <f t="shared" si="6"/>
        <v>270.48901611489941</v>
      </c>
    </row>
    <row r="53" spans="1:16" x14ac:dyDescent="0.25">
      <c r="A53">
        <v>200</v>
      </c>
      <c r="B53">
        <v>85.8</v>
      </c>
      <c r="C53">
        <f t="shared" si="0"/>
        <v>75.872169020229293</v>
      </c>
      <c r="D53">
        <f t="shared" si="1"/>
        <v>176.85820284435732</v>
      </c>
      <c r="I53">
        <v>52</v>
      </c>
      <c r="J53">
        <f t="shared" si="2"/>
        <v>291.81603469318958</v>
      </c>
      <c r="L53">
        <f t="shared" si="3"/>
        <v>46.800000000000004</v>
      </c>
      <c r="M53">
        <f t="shared" si="4"/>
        <v>324.24003854798843</v>
      </c>
      <c r="O53">
        <f t="shared" si="5"/>
        <v>57.2</v>
      </c>
      <c r="P53">
        <f t="shared" si="6"/>
        <v>265.28730426653595</v>
      </c>
    </row>
    <row r="54" spans="1:16" x14ac:dyDescent="0.25">
      <c r="A54">
        <v>200</v>
      </c>
      <c r="B54">
        <v>86.13</v>
      </c>
      <c r="C54">
        <f t="shared" si="0"/>
        <v>75.872169020229293</v>
      </c>
      <c r="D54">
        <f t="shared" si="1"/>
        <v>176.18058520893834</v>
      </c>
      <c r="I54">
        <v>53</v>
      </c>
      <c r="J54">
        <f t="shared" si="2"/>
        <v>286.31007177445019</v>
      </c>
      <c r="L54">
        <f t="shared" si="3"/>
        <v>47.7</v>
      </c>
      <c r="M54">
        <f t="shared" si="4"/>
        <v>318.12230197161125</v>
      </c>
      <c r="O54">
        <f t="shared" si="5"/>
        <v>58.300000000000004</v>
      </c>
      <c r="P54">
        <f t="shared" si="6"/>
        <v>260.28188343131831</v>
      </c>
    </row>
    <row r="55" spans="1:16" x14ac:dyDescent="0.25">
      <c r="A55">
        <v>200</v>
      </c>
      <c r="B55">
        <v>85.8</v>
      </c>
      <c r="C55">
        <f t="shared" si="0"/>
        <v>75.872169020229293</v>
      </c>
      <c r="D55">
        <f t="shared" si="1"/>
        <v>176.85820284435732</v>
      </c>
      <c r="I55">
        <v>54</v>
      </c>
      <c r="J55">
        <f t="shared" si="2"/>
        <v>281.00803340825667</v>
      </c>
      <c r="L55">
        <f t="shared" si="3"/>
        <v>48.6</v>
      </c>
      <c r="M55">
        <f t="shared" si="4"/>
        <v>312.23114823139628</v>
      </c>
      <c r="O55">
        <f t="shared" si="5"/>
        <v>59.400000000000006</v>
      </c>
      <c r="P55">
        <f t="shared" si="6"/>
        <v>255.46184855296056</v>
      </c>
    </row>
    <row r="56" spans="1:16" x14ac:dyDescent="0.25">
      <c r="A56">
        <v>200</v>
      </c>
      <c r="B56">
        <v>85.5</v>
      </c>
      <c r="C56">
        <f t="shared" si="0"/>
        <v>75.872169020229293</v>
      </c>
      <c r="D56">
        <f t="shared" si="1"/>
        <v>177.4787579420568</v>
      </c>
      <c r="I56">
        <v>55</v>
      </c>
      <c r="J56">
        <f t="shared" si="2"/>
        <v>275.8987964371974</v>
      </c>
      <c r="L56">
        <f t="shared" si="3"/>
        <v>49.5</v>
      </c>
      <c r="M56">
        <f t="shared" si="4"/>
        <v>306.55421826355268</v>
      </c>
      <c r="O56">
        <f t="shared" si="5"/>
        <v>60.500000000000007</v>
      </c>
      <c r="P56">
        <f t="shared" si="6"/>
        <v>250.81708767017946</v>
      </c>
    </row>
    <row r="57" spans="1:16" x14ac:dyDescent="0.25">
      <c r="A57">
        <v>200</v>
      </c>
      <c r="B57">
        <v>85.48</v>
      </c>
      <c r="C57">
        <f t="shared" si="0"/>
        <v>75.872169020229293</v>
      </c>
      <c r="D57">
        <f t="shared" si="1"/>
        <v>177.52028315449061</v>
      </c>
      <c r="I57">
        <v>56</v>
      </c>
      <c r="J57">
        <f t="shared" si="2"/>
        <v>270.9720322151046</v>
      </c>
      <c r="L57">
        <f t="shared" si="3"/>
        <v>50.4</v>
      </c>
      <c r="M57">
        <f t="shared" si="4"/>
        <v>301.08003579456067</v>
      </c>
      <c r="O57">
        <f t="shared" si="5"/>
        <v>61.600000000000009</v>
      </c>
      <c r="P57">
        <f t="shared" si="6"/>
        <v>246.33821110464052</v>
      </c>
    </row>
    <row r="58" spans="1:16" x14ac:dyDescent="0.25">
      <c r="A58">
        <v>200</v>
      </c>
      <c r="B58">
        <v>86.13</v>
      </c>
      <c r="C58">
        <f t="shared" si="0"/>
        <v>75.872169020229293</v>
      </c>
      <c r="D58">
        <f t="shared" si="1"/>
        <v>176.18058520893834</v>
      </c>
      <c r="I58">
        <v>57</v>
      </c>
      <c r="J58">
        <f t="shared" si="2"/>
        <v>266.21813691308523</v>
      </c>
      <c r="L58">
        <f t="shared" si="3"/>
        <v>51.300000000000004</v>
      </c>
      <c r="M58">
        <f t="shared" si="4"/>
        <v>295.79792990342804</v>
      </c>
      <c r="O58">
        <f t="shared" si="5"/>
        <v>62.7</v>
      </c>
      <c r="P58">
        <f t="shared" si="6"/>
        <v>242.01648810280474</v>
      </c>
    </row>
    <row r="59" spans="1:16" x14ac:dyDescent="0.25">
      <c r="A59">
        <v>200</v>
      </c>
      <c r="B59">
        <v>85.8</v>
      </c>
      <c r="C59">
        <f t="shared" si="0"/>
        <v>75.872169020229293</v>
      </c>
      <c r="D59">
        <f t="shared" si="1"/>
        <v>176.85820284435732</v>
      </c>
      <c r="I59">
        <v>58</v>
      </c>
      <c r="J59">
        <f t="shared" si="2"/>
        <v>261.6281690352734</v>
      </c>
      <c r="L59">
        <f t="shared" si="3"/>
        <v>52.2</v>
      </c>
      <c r="M59">
        <f t="shared" si="4"/>
        <v>290.69796559474821</v>
      </c>
      <c r="O59">
        <f t="shared" si="5"/>
        <v>63.800000000000004</v>
      </c>
      <c r="P59">
        <f t="shared" si="6"/>
        <v>237.84379003206675</v>
      </c>
    </row>
    <row r="60" spans="1:16" x14ac:dyDescent="0.25">
      <c r="A60">
        <v>200</v>
      </c>
      <c r="B60">
        <v>86.13</v>
      </c>
      <c r="C60">
        <f t="shared" si="0"/>
        <v>75.872169020229293</v>
      </c>
      <c r="D60">
        <f t="shared" si="1"/>
        <v>176.18058520893834</v>
      </c>
      <c r="I60">
        <v>59</v>
      </c>
      <c r="J60">
        <f t="shared" si="2"/>
        <v>257.19379328891284</v>
      </c>
      <c r="L60">
        <f t="shared" si="3"/>
        <v>53.1</v>
      </c>
      <c r="M60">
        <f t="shared" si="4"/>
        <v>285.77088143212541</v>
      </c>
      <c r="O60">
        <f t="shared" si="5"/>
        <v>64.900000000000006</v>
      </c>
      <c r="P60">
        <f t="shared" si="6"/>
        <v>233.81253935355713</v>
      </c>
    </row>
    <row r="61" spans="1:16" x14ac:dyDescent="0.25">
      <c r="A61">
        <v>200</v>
      </c>
      <c r="B61">
        <v>85.83</v>
      </c>
      <c r="C61">
        <f t="shared" si="0"/>
        <v>75.872169020229293</v>
      </c>
      <c r="D61">
        <f t="shared" si="1"/>
        <v>176.79638592620134</v>
      </c>
      <c r="I61">
        <v>60</v>
      </c>
      <c r="J61">
        <f t="shared" si="2"/>
        <v>252.90723006743099</v>
      </c>
      <c r="L61">
        <f t="shared" si="3"/>
        <v>54</v>
      </c>
      <c r="M61">
        <f t="shared" si="4"/>
        <v>281.00803340825667</v>
      </c>
      <c r="O61">
        <f t="shared" si="5"/>
        <v>66</v>
      </c>
      <c r="P61">
        <f t="shared" si="6"/>
        <v>229.91566369766451</v>
      </c>
    </row>
    <row r="62" spans="1:16" x14ac:dyDescent="0.25">
      <c r="A62">
        <v>200</v>
      </c>
      <c r="B62">
        <v>86.18</v>
      </c>
      <c r="C62">
        <f t="shared" si="0"/>
        <v>75.872169020229293</v>
      </c>
      <c r="D62">
        <f t="shared" si="1"/>
        <v>176.07836857792827</v>
      </c>
      <c r="I62">
        <v>61</v>
      </c>
      <c r="J62">
        <f t="shared" si="2"/>
        <v>248.76120990239113</v>
      </c>
      <c r="L62">
        <f t="shared" si="3"/>
        <v>54.9</v>
      </c>
      <c r="M62">
        <f t="shared" si="4"/>
        <v>276.40134433599013</v>
      </c>
      <c r="O62">
        <f t="shared" si="5"/>
        <v>67.100000000000009</v>
      </c>
      <c r="P62">
        <f t="shared" si="6"/>
        <v>226.14655445671917</v>
      </c>
    </row>
    <row r="63" spans="1:16" x14ac:dyDescent="0.25">
      <c r="A63">
        <v>200</v>
      </c>
      <c r="B63">
        <v>86.13</v>
      </c>
      <c r="C63">
        <f t="shared" si="0"/>
        <v>75.872169020229293</v>
      </c>
      <c r="D63">
        <f t="shared" si="1"/>
        <v>176.18058520893834</v>
      </c>
      <c r="I63">
        <v>62</v>
      </c>
      <c r="J63">
        <f t="shared" si="2"/>
        <v>244.7489323233203</v>
      </c>
      <c r="L63">
        <f t="shared" si="3"/>
        <v>55.800000000000004</v>
      </c>
      <c r="M63">
        <f t="shared" si="4"/>
        <v>271.94325813702255</v>
      </c>
      <c r="O63">
        <f t="shared" si="5"/>
        <v>68.2</v>
      </c>
      <c r="P63">
        <f t="shared" si="6"/>
        <v>222.49902938483663</v>
      </c>
    </row>
    <row r="64" spans="1:16" x14ac:dyDescent="0.25">
      <c r="A64">
        <v>200</v>
      </c>
      <c r="B64">
        <v>86.13</v>
      </c>
      <c r="C64">
        <f t="shared" si="0"/>
        <v>75.872169020229293</v>
      </c>
      <c r="D64">
        <f t="shared" si="1"/>
        <v>176.18058520893834</v>
      </c>
      <c r="I64">
        <v>63</v>
      </c>
      <c r="J64">
        <f t="shared" si="2"/>
        <v>240.86402863564857</v>
      </c>
      <c r="L64">
        <f t="shared" si="3"/>
        <v>56.7</v>
      </c>
      <c r="M64">
        <f t="shared" si="4"/>
        <v>267.62669848405392</v>
      </c>
      <c r="O64">
        <f t="shared" si="5"/>
        <v>69.300000000000011</v>
      </c>
      <c r="P64">
        <f t="shared" si="6"/>
        <v>218.96729875968046</v>
      </c>
    </row>
    <row r="65" spans="1:16" x14ac:dyDescent="0.25">
      <c r="A65">
        <v>200</v>
      </c>
      <c r="B65">
        <v>85.8</v>
      </c>
      <c r="C65">
        <f t="shared" si="0"/>
        <v>75.872169020229293</v>
      </c>
      <c r="D65">
        <f t="shared" si="1"/>
        <v>176.85820284435732</v>
      </c>
      <c r="I65">
        <v>64</v>
      </c>
      <c r="J65">
        <f t="shared" si="2"/>
        <v>237.10052818821654</v>
      </c>
      <c r="L65">
        <f t="shared" si="3"/>
        <v>57.6</v>
      </c>
      <c r="M65">
        <f t="shared" si="4"/>
        <v>263.44503132024062</v>
      </c>
      <c r="O65">
        <f t="shared" si="5"/>
        <v>70.400000000000006</v>
      </c>
      <c r="P65">
        <f t="shared" si="6"/>
        <v>215.54593471656048</v>
      </c>
    </row>
    <row r="66" spans="1:16" x14ac:dyDescent="0.25">
      <c r="A66">
        <v>200</v>
      </c>
      <c r="B66">
        <v>85.83</v>
      </c>
      <c r="C66">
        <f t="shared" si="0"/>
        <v>75.872169020229293</v>
      </c>
      <c r="D66">
        <f t="shared" si="1"/>
        <v>176.79638592620134</v>
      </c>
      <c r="I66">
        <v>65</v>
      </c>
      <c r="J66">
        <f t="shared" si="2"/>
        <v>233.45282775455166</v>
      </c>
      <c r="L66">
        <f t="shared" si="3"/>
        <v>58.5</v>
      </c>
      <c r="M66">
        <f t="shared" si="4"/>
        <v>259.39203083839072</v>
      </c>
      <c r="O66">
        <f t="shared" si="5"/>
        <v>71.5</v>
      </c>
      <c r="P66">
        <f t="shared" si="6"/>
        <v>212.22984341322879</v>
      </c>
    </row>
    <row r="67" spans="1:16" x14ac:dyDescent="0.25">
      <c r="A67">
        <v>200</v>
      </c>
      <c r="B67">
        <v>85.8</v>
      </c>
      <c r="C67">
        <f t="shared" si="0"/>
        <v>75.872169020229293</v>
      </c>
      <c r="D67">
        <f t="shared" si="1"/>
        <v>176.85820284435732</v>
      </c>
      <c r="I67">
        <v>66</v>
      </c>
      <c r="J67">
        <f t="shared" si="2"/>
        <v>229.91566369766451</v>
      </c>
      <c r="L67">
        <f t="shared" si="3"/>
        <v>59.4</v>
      </c>
      <c r="M67">
        <f t="shared" si="4"/>
        <v>255.46184855296059</v>
      </c>
      <c r="O67">
        <f t="shared" si="5"/>
        <v>72.600000000000009</v>
      </c>
      <c r="P67">
        <f t="shared" si="6"/>
        <v>209.01423972514954</v>
      </c>
    </row>
    <row r="68" spans="1:16" x14ac:dyDescent="0.25">
      <c r="A68">
        <v>200</v>
      </c>
      <c r="B68">
        <v>86.13</v>
      </c>
      <c r="C68">
        <f t="shared" si="0"/>
        <v>75.872169020229293</v>
      </c>
      <c r="D68">
        <f t="shared" si="1"/>
        <v>176.18058520893834</v>
      </c>
      <c r="I68">
        <v>67</v>
      </c>
      <c r="J68">
        <f t="shared" si="2"/>
        <v>226.48408662755014</v>
      </c>
      <c r="L68">
        <f t="shared" si="3"/>
        <v>60.300000000000004</v>
      </c>
      <c r="M68">
        <f t="shared" si="4"/>
        <v>251.64898514172236</v>
      </c>
      <c r="O68">
        <f t="shared" si="5"/>
        <v>73.7</v>
      </c>
      <c r="P68">
        <f t="shared" si="6"/>
        <v>205.89462420686374</v>
      </c>
    </row>
    <row r="69" spans="1:16" x14ac:dyDescent="0.25">
      <c r="A69">
        <v>200</v>
      </c>
      <c r="B69">
        <v>86.15</v>
      </c>
      <c r="C69">
        <f t="shared" si="0"/>
        <v>75.872169020229293</v>
      </c>
      <c r="D69">
        <f t="shared" si="1"/>
        <v>176.13968431858223</v>
      </c>
      <c r="I69">
        <v>68</v>
      </c>
      <c r="J69">
        <f t="shared" si="2"/>
        <v>223.15343829479204</v>
      </c>
      <c r="L69">
        <f t="shared" si="3"/>
        <v>61.2</v>
      </c>
      <c r="M69">
        <f t="shared" si="4"/>
        <v>247.94826477199115</v>
      </c>
      <c r="O69">
        <f t="shared" si="5"/>
        <v>74.800000000000011</v>
      </c>
      <c r="P69">
        <f t="shared" si="6"/>
        <v>202.86676208617456</v>
      </c>
    </row>
    <row r="70" spans="1:16" x14ac:dyDescent="0.25">
      <c r="A70">
        <v>200</v>
      </c>
      <c r="B70">
        <v>85.8</v>
      </c>
      <c r="C70">
        <f t="shared" si="0"/>
        <v>75.872169020229293</v>
      </c>
      <c r="D70">
        <f t="shared" si="1"/>
        <v>176.85820284435732</v>
      </c>
      <c r="I70">
        <v>69</v>
      </c>
      <c r="J70">
        <f t="shared" si="2"/>
        <v>219.91933049341824</v>
      </c>
      <c r="L70">
        <f t="shared" si="3"/>
        <v>62.1</v>
      </c>
      <c r="M70">
        <f t="shared" si="4"/>
        <v>244.3548116593536</v>
      </c>
      <c r="O70">
        <f t="shared" si="5"/>
        <v>75.900000000000006</v>
      </c>
      <c r="P70">
        <f t="shared" si="6"/>
        <v>199.92666408492565</v>
      </c>
    </row>
    <row r="71" spans="1:16" x14ac:dyDescent="0.25">
      <c r="A71">
        <v>200</v>
      </c>
      <c r="B71">
        <v>86.1</v>
      </c>
      <c r="C71">
        <f t="shared" si="0"/>
        <v>75.872169020229293</v>
      </c>
      <c r="D71">
        <f t="shared" si="1"/>
        <v>176.24197217242579</v>
      </c>
      <c r="I71">
        <v>70</v>
      </c>
      <c r="J71">
        <f t="shared" si="2"/>
        <v>216.7776257720837</v>
      </c>
      <c r="L71">
        <f t="shared" si="3"/>
        <v>63</v>
      </c>
      <c r="M71">
        <f t="shared" si="4"/>
        <v>240.86402863564857</v>
      </c>
      <c r="O71">
        <f t="shared" si="5"/>
        <v>77</v>
      </c>
      <c r="P71">
        <f t="shared" si="6"/>
        <v>197.07056888371244</v>
      </c>
    </row>
    <row r="72" spans="1:16" x14ac:dyDescent="0.25">
      <c r="A72">
        <v>200</v>
      </c>
      <c r="B72">
        <v>86.13</v>
      </c>
      <c r="C72">
        <f t="shared" si="0"/>
        <v>75.872169020229293</v>
      </c>
      <c r="D72">
        <f t="shared" si="1"/>
        <v>176.18058520893834</v>
      </c>
      <c r="I72">
        <v>71</v>
      </c>
      <c r="J72">
        <f t="shared" si="2"/>
        <v>213.7244197752938</v>
      </c>
      <c r="L72">
        <f t="shared" si="3"/>
        <v>63.9</v>
      </c>
      <c r="M72">
        <f t="shared" si="4"/>
        <v>237.47157752810421</v>
      </c>
      <c r="O72">
        <f t="shared" si="5"/>
        <v>78.100000000000009</v>
      </c>
      <c r="P72">
        <f t="shared" si="6"/>
        <v>194.29492706844889</v>
      </c>
    </row>
    <row r="73" spans="1:16" x14ac:dyDescent="0.25">
      <c r="A73">
        <v>200</v>
      </c>
      <c r="B73">
        <v>85.83</v>
      </c>
      <c r="C73">
        <f t="shared" si="0"/>
        <v>75.872169020229293</v>
      </c>
      <c r="D73">
        <f t="shared" si="1"/>
        <v>176.79638592620134</v>
      </c>
      <c r="I73">
        <v>72</v>
      </c>
      <c r="J73">
        <f t="shared" si="2"/>
        <v>210.75602505619247</v>
      </c>
      <c r="L73">
        <f t="shared" si="3"/>
        <v>64.8</v>
      </c>
      <c r="M73">
        <f t="shared" si="4"/>
        <v>234.17336117354722</v>
      </c>
      <c r="O73">
        <f t="shared" si="5"/>
        <v>79.2</v>
      </c>
      <c r="P73">
        <f t="shared" si="6"/>
        <v>191.59638641472043</v>
      </c>
    </row>
    <row r="74" spans="1:16" x14ac:dyDescent="0.25">
      <c r="A74">
        <v>200</v>
      </c>
      <c r="B74">
        <v>85.83</v>
      </c>
      <c r="C74">
        <f t="shared" si="0"/>
        <v>75.872169020229293</v>
      </c>
      <c r="D74">
        <f t="shared" si="1"/>
        <v>176.79638592620134</v>
      </c>
      <c r="I74">
        <v>73</v>
      </c>
      <c r="J74">
        <f t="shared" si="2"/>
        <v>207.86895621980628</v>
      </c>
      <c r="L74">
        <f t="shared" si="3"/>
        <v>65.7</v>
      </c>
      <c r="M74">
        <f t="shared" si="4"/>
        <v>230.96550691089587</v>
      </c>
      <c r="O74">
        <f t="shared" si="5"/>
        <v>80.300000000000011</v>
      </c>
      <c r="P74">
        <f t="shared" si="6"/>
        <v>188.97177838164205</v>
      </c>
    </row>
    <row r="75" spans="1:16" x14ac:dyDescent="0.25">
      <c r="A75">
        <v>200</v>
      </c>
      <c r="B75">
        <v>86.15</v>
      </c>
      <c r="C75">
        <f t="shared" si="0"/>
        <v>75.872169020229293</v>
      </c>
      <c r="D75">
        <f t="shared" si="1"/>
        <v>176.13968431858223</v>
      </c>
      <c r="I75">
        <v>74</v>
      </c>
      <c r="J75">
        <f t="shared" si="2"/>
        <v>205.05991627088997</v>
      </c>
      <c r="L75">
        <f t="shared" si="3"/>
        <v>66.600000000000009</v>
      </c>
      <c r="M75">
        <f t="shared" si="4"/>
        <v>227.84435141209994</v>
      </c>
      <c r="O75">
        <f t="shared" si="5"/>
        <v>81.400000000000006</v>
      </c>
      <c r="P75">
        <f t="shared" si="6"/>
        <v>186.41810570080906</v>
      </c>
    </row>
    <row r="76" spans="1:16" x14ac:dyDescent="0.25">
      <c r="A76">
        <v>200</v>
      </c>
      <c r="B76">
        <v>85.8</v>
      </c>
      <c r="C76">
        <f t="shared" ref="C76:C139" si="7">$B$4/A76*$B$9</f>
        <v>75.872169020229293</v>
      </c>
      <c r="D76">
        <f t="shared" ref="D76:D139" si="8">$B$4/B76*$B$9</f>
        <v>176.85820284435732</v>
      </c>
      <c r="I76">
        <v>75</v>
      </c>
      <c r="J76">
        <f t="shared" ref="J76:J91" si="9">$B$4*$B$9/I76</f>
        <v>202.32578405394477</v>
      </c>
      <c r="L76">
        <f t="shared" ref="L76:L91" si="10">I76*(1-$L$8)</f>
        <v>67.5</v>
      </c>
      <c r="M76">
        <f t="shared" ref="M76:M91" si="11">$B$4*$B$9/L76</f>
        <v>224.80642672660531</v>
      </c>
      <c r="O76">
        <f t="shared" ref="O76:O91" si="12">I76*(1+$L$8)</f>
        <v>82.5</v>
      </c>
      <c r="P76">
        <f t="shared" ref="P76:P91" si="13">$B$4*$B$9/O76</f>
        <v>183.93253095813162</v>
      </c>
    </row>
    <row r="77" spans="1:16" x14ac:dyDescent="0.25">
      <c r="A77">
        <v>200</v>
      </c>
      <c r="B77">
        <v>85.83</v>
      </c>
      <c r="C77">
        <f t="shared" si="7"/>
        <v>75.872169020229293</v>
      </c>
      <c r="D77">
        <f t="shared" si="8"/>
        <v>176.79638592620134</v>
      </c>
      <c r="I77">
        <v>76</v>
      </c>
      <c r="J77">
        <f t="shared" si="9"/>
        <v>199.66360268481392</v>
      </c>
      <c r="L77">
        <f t="shared" si="10"/>
        <v>68.400000000000006</v>
      </c>
      <c r="M77">
        <f t="shared" si="11"/>
        <v>221.84844742757102</v>
      </c>
      <c r="O77">
        <f t="shared" si="12"/>
        <v>83.600000000000009</v>
      </c>
      <c r="P77">
        <f t="shared" si="13"/>
        <v>181.51236607710356</v>
      </c>
    </row>
    <row r="78" spans="1:16" x14ac:dyDescent="0.25">
      <c r="A78">
        <v>200</v>
      </c>
      <c r="B78">
        <v>85.83</v>
      </c>
      <c r="C78">
        <f t="shared" si="7"/>
        <v>75.872169020229293</v>
      </c>
      <c r="D78">
        <f t="shared" si="8"/>
        <v>176.79638592620134</v>
      </c>
      <c r="I78">
        <v>77</v>
      </c>
      <c r="J78">
        <f t="shared" si="9"/>
        <v>197.07056888371244</v>
      </c>
      <c r="L78">
        <f t="shared" si="10"/>
        <v>69.3</v>
      </c>
      <c r="M78">
        <f t="shared" si="11"/>
        <v>218.96729875968052</v>
      </c>
      <c r="O78">
        <f t="shared" si="12"/>
        <v>84.7</v>
      </c>
      <c r="P78">
        <f t="shared" si="13"/>
        <v>179.15506262155677</v>
      </c>
    </row>
    <row r="79" spans="1:16" x14ac:dyDescent="0.25">
      <c r="A79">
        <v>200</v>
      </c>
      <c r="B79">
        <v>85.8</v>
      </c>
      <c r="C79">
        <f t="shared" si="7"/>
        <v>75.872169020229293</v>
      </c>
      <c r="D79">
        <f t="shared" si="8"/>
        <v>176.85820284435732</v>
      </c>
      <c r="I79">
        <v>78</v>
      </c>
      <c r="J79">
        <f t="shared" si="9"/>
        <v>194.54402312879307</v>
      </c>
      <c r="L79">
        <f t="shared" si="10"/>
        <v>70.2</v>
      </c>
      <c r="M79">
        <f t="shared" si="11"/>
        <v>216.16002569865896</v>
      </c>
      <c r="O79">
        <f t="shared" si="12"/>
        <v>85.800000000000011</v>
      </c>
      <c r="P79">
        <f t="shared" si="13"/>
        <v>176.85820284435729</v>
      </c>
    </row>
    <row r="80" spans="1:16" x14ac:dyDescent="0.25">
      <c r="A80">
        <v>200</v>
      </c>
      <c r="B80">
        <v>85.48</v>
      </c>
      <c r="C80">
        <f t="shared" si="7"/>
        <v>75.872169020229293</v>
      </c>
      <c r="D80">
        <f t="shared" si="8"/>
        <v>177.52028315449061</v>
      </c>
      <c r="I80">
        <v>79</v>
      </c>
      <c r="J80">
        <f t="shared" si="9"/>
        <v>192.08144055754252</v>
      </c>
      <c r="L80">
        <f t="shared" si="10"/>
        <v>71.100000000000009</v>
      </c>
      <c r="M80">
        <f t="shared" si="11"/>
        <v>213.42382284171387</v>
      </c>
      <c r="O80">
        <f t="shared" si="12"/>
        <v>86.9</v>
      </c>
      <c r="P80">
        <f t="shared" si="13"/>
        <v>174.61949141594772</v>
      </c>
    </row>
    <row r="81" spans="1:16" x14ac:dyDescent="0.25">
      <c r="A81">
        <v>200</v>
      </c>
      <c r="B81">
        <v>85.8</v>
      </c>
      <c r="C81">
        <f t="shared" si="7"/>
        <v>75.872169020229293</v>
      </c>
      <c r="D81">
        <f t="shared" si="8"/>
        <v>176.85820284435732</v>
      </c>
      <c r="I81">
        <v>80</v>
      </c>
      <c r="J81">
        <f t="shared" si="9"/>
        <v>189.68042255057324</v>
      </c>
      <c r="L81">
        <f t="shared" si="10"/>
        <v>72</v>
      </c>
      <c r="M81">
        <f t="shared" si="11"/>
        <v>210.75602505619247</v>
      </c>
      <c r="O81">
        <f t="shared" si="12"/>
        <v>88</v>
      </c>
      <c r="P81">
        <f t="shared" si="13"/>
        <v>172.43674777324838</v>
      </c>
    </row>
    <row r="82" spans="1:16" x14ac:dyDescent="0.25">
      <c r="A82">
        <v>200</v>
      </c>
      <c r="B82">
        <v>86.15</v>
      </c>
      <c r="C82">
        <f t="shared" si="7"/>
        <v>75.872169020229293</v>
      </c>
      <c r="D82">
        <f t="shared" si="8"/>
        <v>176.13968431858223</v>
      </c>
      <c r="I82">
        <v>81</v>
      </c>
      <c r="J82">
        <f t="shared" si="9"/>
        <v>187.33868893883778</v>
      </c>
      <c r="L82">
        <f t="shared" si="10"/>
        <v>72.900000000000006</v>
      </c>
      <c r="M82">
        <f t="shared" si="11"/>
        <v>208.15409882093084</v>
      </c>
      <c r="O82">
        <f t="shared" si="12"/>
        <v>89.100000000000009</v>
      </c>
      <c r="P82">
        <f t="shared" si="13"/>
        <v>170.30789903530703</v>
      </c>
    </row>
    <row r="83" spans="1:16" x14ac:dyDescent="0.25">
      <c r="A83">
        <v>200</v>
      </c>
      <c r="B83">
        <v>85.83</v>
      </c>
      <c r="C83">
        <f t="shared" si="7"/>
        <v>75.872169020229293</v>
      </c>
      <c r="D83">
        <f t="shared" si="8"/>
        <v>176.79638592620134</v>
      </c>
      <c r="I83">
        <v>82</v>
      </c>
      <c r="J83">
        <f t="shared" si="9"/>
        <v>185.05407078104705</v>
      </c>
      <c r="L83">
        <f t="shared" si="10"/>
        <v>73.8</v>
      </c>
      <c r="M83">
        <f t="shared" si="11"/>
        <v>205.6156342011634</v>
      </c>
      <c r="O83">
        <f t="shared" si="12"/>
        <v>90.2</v>
      </c>
      <c r="P83">
        <f t="shared" si="13"/>
        <v>168.2309734373155</v>
      </c>
    </row>
    <row r="84" spans="1:16" x14ac:dyDescent="0.25">
      <c r="A84">
        <v>200</v>
      </c>
      <c r="B84">
        <v>85.8</v>
      </c>
      <c r="C84">
        <f t="shared" si="7"/>
        <v>75.872169020229293</v>
      </c>
      <c r="D84">
        <f t="shared" si="8"/>
        <v>176.85820284435732</v>
      </c>
      <c r="I84">
        <v>83</v>
      </c>
      <c r="J84">
        <f t="shared" si="9"/>
        <v>182.82450366320313</v>
      </c>
      <c r="L84">
        <f t="shared" si="10"/>
        <v>74.7</v>
      </c>
      <c r="M84">
        <f t="shared" si="11"/>
        <v>203.13833740355901</v>
      </c>
      <c r="O84">
        <f t="shared" si="12"/>
        <v>91.300000000000011</v>
      </c>
      <c r="P84">
        <f t="shared" si="13"/>
        <v>166.20409423927555</v>
      </c>
    </row>
    <row r="85" spans="1:16" x14ac:dyDescent="0.25">
      <c r="A85">
        <v>200</v>
      </c>
      <c r="B85">
        <v>85.83</v>
      </c>
      <c r="C85">
        <f t="shared" si="7"/>
        <v>75.872169020229293</v>
      </c>
      <c r="D85">
        <f t="shared" si="8"/>
        <v>176.79638592620134</v>
      </c>
      <c r="I85">
        <v>84</v>
      </c>
      <c r="J85">
        <f t="shared" si="9"/>
        <v>180.6480214767364</v>
      </c>
      <c r="L85">
        <f t="shared" si="10"/>
        <v>75.600000000000009</v>
      </c>
      <c r="M85">
        <f t="shared" si="11"/>
        <v>200.72002386304044</v>
      </c>
      <c r="O85">
        <f t="shared" si="12"/>
        <v>92.4</v>
      </c>
      <c r="P85">
        <f t="shared" si="13"/>
        <v>164.22547406976037</v>
      </c>
    </row>
    <row r="86" spans="1:16" x14ac:dyDescent="0.25">
      <c r="A86">
        <v>200</v>
      </c>
      <c r="B86">
        <v>85.5</v>
      </c>
      <c r="C86">
        <f t="shared" si="7"/>
        <v>75.872169020229293</v>
      </c>
      <c r="D86">
        <f t="shared" si="8"/>
        <v>177.4787579420568</v>
      </c>
      <c r="I86">
        <v>85</v>
      </c>
      <c r="J86">
        <f t="shared" si="9"/>
        <v>178.52275063583363</v>
      </c>
      <c r="L86">
        <f t="shared" si="10"/>
        <v>76.5</v>
      </c>
      <c r="M86">
        <f t="shared" si="11"/>
        <v>198.35861181759293</v>
      </c>
      <c r="O86">
        <f t="shared" si="12"/>
        <v>93.500000000000014</v>
      </c>
      <c r="P86">
        <f t="shared" si="13"/>
        <v>162.29340966893963</v>
      </c>
    </row>
    <row r="87" spans="1:16" x14ac:dyDescent="0.25">
      <c r="A87">
        <v>200</v>
      </c>
      <c r="B87">
        <v>86.15</v>
      </c>
      <c r="C87">
        <f t="shared" si="7"/>
        <v>75.872169020229293</v>
      </c>
      <c r="D87">
        <f t="shared" si="8"/>
        <v>176.13968431858223</v>
      </c>
      <c r="I87">
        <v>86</v>
      </c>
      <c r="J87">
        <f t="shared" si="9"/>
        <v>176.44690469820765</v>
      </c>
      <c r="L87">
        <f t="shared" si="10"/>
        <v>77.400000000000006</v>
      </c>
      <c r="M87">
        <f t="shared" si="11"/>
        <v>196.05211633134184</v>
      </c>
      <c r="O87">
        <f t="shared" si="12"/>
        <v>94.600000000000009</v>
      </c>
      <c r="P87">
        <f t="shared" si="13"/>
        <v>160.40627699837057</v>
      </c>
    </row>
    <row r="88" spans="1:16" x14ac:dyDescent="0.25">
      <c r="A88">
        <v>200</v>
      </c>
      <c r="B88">
        <v>85.8</v>
      </c>
      <c r="C88">
        <f t="shared" si="7"/>
        <v>75.872169020229293</v>
      </c>
      <c r="D88">
        <f t="shared" si="8"/>
        <v>176.85820284435732</v>
      </c>
      <c r="I88">
        <v>87</v>
      </c>
      <c r="J88">
        <f t="shared" si="9"/>
        <v>174.41877935684894</v>
      </c>
      <c r="L88">
        <f t="shared" si="10"/>
        <v>78.3</v>
      </c>
      <c r="M88">
        <f t="shared" si="11"/>
        <v>193.79864372983218</v>
      </c>
      <c r="O88">
        <f t="shared" si="12"/>
        <v>95.7</v>
      </c>
      <c r="P88">
        <f t="shared" si="13"/>
        <v>158.5625266880445</v>
      </c>
    </row>
    <row r="89" spans="1:16" x14ac:dyDescent="0.25">
      <c r="A89">
        <v>200</v>
      </c>
      <c r="B89">
        <v>85.83</v>
      </c>
      <c r="C89">
        <f t="shared" si="7"/>
        <v>75.872169020229293</v>
      </c>
      <c r="D89">
        <f t="shared" si="8"/>
        <v>176.79638592620134</v>
      </c>
      <c r="I89">
        <v>88</v>
      </c>
      <c r="J89">
        <f t="shared" si="9"/>
        <v>172.43674777324838</v>
      </c>
      <c r="L89">
        <f t="shared" si="10"/>
        <v>79.2</v>
      </c>
      <c r="M89">
        <f t="shared" si="11"/>
        <v>191.59638641472043</v>
      </c>
      <c r="O89">
        <f t="shared" si="12"/>
        <v>96.800000000000011</v>
      </c>
      <c r="P89">
        <f t="shared" si="13"/>
        <v>156.76067979386215</v>
      </c>
    </row>
    <row r="90" spans="1:16" x14ac:dyDescent="0.25">
      <c r="A90">
        <v>200</v>
      </c>
      <c r="B90">
        <v>86.13</v>
      </c>
      <c r="C90">
        <f t="shared" si="7"/>
        <v>75.872169020229293</v>
      </c>
      <c r="D90">
        <f t="shared" si="8"/>
        <v>176.18058520893834</v>
      </c>
      <c r="I90">
        <v>89</v>
      </c>
      <c r="J90">
        <f t="shared" si="9"/>
        <v>170.49925622523438</v>
      </c>
      <c r="L90">
        <f t="shared" si="10"/>
        <v>80.100000000000009</v>
      </c>
      <c r="M90">
        <f t="shared" si="11"/>
        <v>189.44361802803817</v>
      </c>
      <c r="O90">
        <f t="shared" si="12"/>
        <v>97.9</v>
      </c>
      <c r="P90">
        <f t="shared" si="13"/>
        <v>154.99932384112213</v>
      </c>
    </row>
    <row r="91" spans="1:16" x14ac:dyDescent="0.25">
      <c r="A91">
        <v>200</v>
      </c>
      <c r="B91">
        <v>85.83</v>
      </c>
      <c r="C91">
        <f t="shared" si="7"/>
        <v>75.872169020229293</v>
      </c>
      <c r="D91">
        <f t="shared" si="8"/>
        <v>176.79638592620134</v>
      </c>
      <c r="I91">
        <v>90</v>
      </c>
      <c r="J91">
        <f t="shared" si="9"/>
        <v>168.60482004495398</v>
      </c>
      <c r="L91">
        <f t="shared" si="10"/>
        <v>81</v>
      </c>
      <c r="M91">
        <f t="shared" si="11"/>
        <v>187.33868893883778</v>
      </c>
      <c r="O91">
        <f t="shared" si="12"/>
        <v>99.000000000000014</v>
      </c>
      <c r="P91">
        <f t="shared" si="13"/>
        <v>153.27710913177634</v>
      </c>
    </row>
    <row r="92" spans="1:16" x14ac:dyDescent="0.25">
      <c r="A92">
        <v>200</v>
      </c>
      <c r="B92">
        <v>85.83</v>
      </c>
      <c r="C92">
        <f t="shared" si="7"/>
        <v>75.872169020229293</v>
      </c>
      <c r="D92">
        <f t="shared" si="8"/>
        <v>176.79638592620134</v>
      </c>
    </row>
    <row r="93" spans="1:16" x14ac:dyDescent="0.25">
      <c r="A93">
        <v>200</v>
      </c>
      <c r="B93">
        <v>86.13</v>
      </c>
      <c r="C93">
        <f t="shared" si="7"/>
        <v>75.872169020229293</v>
      </c>
      <c r="D93">
        <f t="shared" si="8"/>
        <v>176.18058520893834</v>
      </c>
    </row>
    <row r="94" spans="1:16" x14ac:dyDescent="0.25">
      <c r="A94">
        <v>200</v>
      </c>
      <c r="B94">
        <v>86.13</v>
      </c>
      <c r="C94">
        <f t="shared" si="7"/>
        <v>75.872169020229293</v>
      </c>
      <c r="D94">
        <f t="shared" si="8"/>
        <v>176.18058520893834</v>
      </c>
    </row>
    <row r="95" spans="1:16" x14ac:dyDescent="0.25">
      <c r="A95">
        <v>200</v>
      </c>
      <c r="B95">
        <v>85.83</v>
      </c>
      <c r="C95">
        <f t="shared" si="7"/>
        <v>75.872169020229293</v>
      </c>
      <c r="D95">
        <f t="shared" si="8"/>
        <v>176.79638592620134</v>
      </c>
    </row>
    <row r="96" spans="1:16" x14ac:dyDescent="0.25">
      <c r="A96">
        <v>200</v>
      </c>
      <c r="B96">
        <v>85.8</v>
      </c>
      <c r="C96">
        <f t="shared" si="7"/>
        <v>75.872169020229293</v>
      </c>
      <c r="D96">
        <f t="shared" si="8"/>
        <v>176.85820284435732</v>
      </c>
    </row>
    <row r="97" spans="1:4" x14ac:dyDescent="0.25">
      <c r="A97">
        <v>200</v>
      </c>
      <c r="B97">
        <v>86.15</v>
      </c>
      <c r="C97">
        <f t="shared" si="7"/>
        <v>75.872169020229293</v>
      </c>
      <c r="D97">
        <f t="shared" si="8"/>
        <v>176.13968431858223</v>
      </c>
    </row>
    <row r="98" spans="1:4" x14ac:dyDescent="0.25">
      <c r="A98">
        <v>200</v>
      </c>
      <c r="B98">
        <v>85.77</v>
      </c>
      <c r="C98">
        <f t="shared" si="7"/>
        <v>75.872169020229293</v>
      </c>
      <c r="D98">
        <f t="shared" si="8"/>
        <v>176.92006300624763</v>
      </c>
    </row>
    <row r="99" spans="1:4" x14ac:dyDescent="0.25">
      <c r="A99">
        <v>200</v>
      </c>
      <c r="B99">
        <v>85.83</v>
      </c>
      <c r="C99">
        <f t="shared" si="7"/>
        <v>75.872169020229293</v>
      </c>
      <c r="D99">
        <f t="shared" si="8"/>
        <v>176.79638592620134</v>
      </c>
    </row>
    <row r="100" spans="1:4" x14ac:dyDescent="0.25">
      <c r="A100">
        <v>200</v>
      </c>
      <c r="B100">
        <v>85.48</v>
      </c>
      <c r="C100">
        <f t="shared" si="7"/>
        <v>75.872169020229293</v>
      </c>
      <c r="D100">
        <f t="shared" si="8"/>
        <v>177.52028315449061</v>
      </c>
    </row>
    <row r="101" spans="1:4" x14ac:dyDescent="0.25">
      <c r="A101">
        <v>200</v>
      </c>
      <c r="B101">
        <v>86.13</v>
      </c>
      <c r="C101">
        <f t="shared" si="7"/>
        <v>75.872169020229293</v>
      </c>
      <c r="D101">
        <f t="shared" si="8"/>
        <v>176.18058520893834</v>
      </c>
    </row>
    <row r="102" spans="1:4" x14ac:dyDescent="0.25">
      <c r="A102">
        <v>200</v>
      </c>
      <c r="B102">
        <v>86.15</v>
      </c>
      <c r="C102">
        <f t="shared" si="7"/>
        <v>75.872169020229293</v>
      </c>
      <c r="D102">
        <f t="shared" si="8"/>
        <v>176.13968431858223</v>
      </c>
    </row>
    <row r="103" spans="1:4" x14ac:dyDescent="0.25">
      <c r="A103">
        <v>200</v>
      </c>
      <c r="B103">
        <v>86.15</v>
      </c>
      <c r="C103">
        <f t="shared" si="7"/>
        <v>75.872169020229293</v>
      </c>
      <c r="D103">
        <f t="shared" si="8"/>
        <v>176.13968431858223</v>
      </c>
    </row>
    <row r="104" spans="1:4" x14ac:dyDescent="0.25">
      <c r="A104">
        <v>200</v>
      </c>
      <c r="B104">
        <v>85.8</v>
      </c>
      <c r="C104">
        <f t="shared" si="7"/>
        <v>75.872169020229293</v>
      </c>
      <c r="D104">
        <f t="shared" si="8"/>
        <v>176.85820284435732</v>
      </c>
    </row>
    <row r="105" spans="1:4" x14ac:dyDescent="0.25">
      <c r="A105">
        <v>200</v>
      </c>
      <c r="B105">
        <v>86.15</v>
      </c>
      <c r="C105">
        <f t="shared" si="7"/>
        <v>75.872169020229293</v>
      </c>
      <c r="D105">
        <f t="shared" si="8"/>
        <v>176.13968431858223</v>
      </c>
    </row>
    <row r="106" spans="1:4" x14ac:dyDescent="0.25">
      <c r="A106">
        <v>200</v>
      </c>
      <c r="B106">
        <v>85.83</v>
      </c>
      <c r="C106">
        <f t="shared" si="7"/>
        <v>75.872169020229293</v>
      </c>
      <c r="D106">
        <f t="shared" si="8"/>
        <v>176.79638592620134</v>
      </c>
    </row>
    <row r="107" spans="1:4" x14ac:dyDescent="0.25">
      <c r="A107">
        <v>200</v>
      </c>
      <c r="B107">
        <v>85.8</v>
      </c>
      <c r="C107">
        <f t="shared" si="7"/>
        <v>75.872169020229293</v>
      </c>
      <c r="D107">
        <f t="shared" si="8"/>
        <v>176.85820284435732</v>
      </c>
    </row>
    <row r="108" spans="1:4" x14ac:dyDescent="0.25">
      <c r="A108">
        <v>200</v>
      </c>
      <c r="B108">
        <v>85.83</v>
      </c>
      <c r="C108">
        <f t="shared" si="7"/>
        <v>75.872169020229293</v>
      </c>
      <c r="D108">
        <f t="shared" si="8"/>
        <v>176.79638592620134</v>
      </c>
    </row>
    <row r="109" spans="1:4" x14ac:dyDescent="0.25">
      <c r="A109">
        <v>200</v>
      </c>
      <c r="B109">
        <v>86.13</v>
      </c>
      <c r="C109">
        <f t="shared" si="7"/>
        <v>75.872169020229293</v>
      </c>
      <c r="D109">
        <f t="shared" si="8"/>
        <v>176.18058520893834</v>
      </c>
    </row>
    <row r="110" spans="1:4" x14ac:dyDescent="0.25">
      <c r="A110">
        <v>200</v>
      </c>
      <c r="B110">
        <v>85.83</v>
      </c>
      <c r="C110">
        <f t="shared" si="7"/>
        <v>75.872169020229293</v>
      </c>
      <c r="D110">
        <f t="shared" si="8"/>
        <v>176.79638592620134</v>
      </c>
    </row>
    <row r="111" spans="1:4" x14ac:dyDescent="0.25">
      <c r="A111">
        <v>300</v>
      </c>
      <c r="B111">
        <v>57.11</v>
      </c>
      <c r="C111">
        <f t="shared" si="7"/>
        <v>50.581446013486193</v>
      </c>
      <c r="D111">
        <f t="shared" si="8"/>
        <v>265.70537215979442</v>
      </c>
    </row>
    <row r="112" spans="1:4" x14ac:dyDescent="0.25">
      <c r="A112">
        <v>300</v>
      </c>
      <c r="B112">
        <v>57.11</v>
      </c>
      <c r="C112">
        <f t="shared" si="7"/>
        <v>50.581446013486193</v>
      </c>
      <c r="D112">
        <f t="shared" si="8"/>
        <v>265.70537215979442</v>
      </c>
    </row>
    <row r="113" spans="1:4" x14ac:dyDescent="0.25">
      <c r="A113">
        <v>300</v>
      </c>
      <c r="B113">
        <v>57.11</v>
      </c>
      <c r="C113">
        <f t="shared" si="7"/>
        <v>50.581446013486193</v>
      </c>
      <c r="D113">
        <f t="shared" si="8"/>
        <v>265.70537215979442</v>
      </c>
    </row>
    <row r="114" spans="1:4" x14ac:dyDescent="0.25">
      <c r="A114">
        <v>300</v>
      </c>
      <c r="B114">
        <v>57.11</v>
      </c>
      <c r="C114">
        <f t="shared" si="7"/>
        <v>50.581446013486193</v>
      </c>
      <c r="D114">
        <f t="shared" si="8"/>
        <v>265.70537215979442</v>
      </c>
    </row>
    <row r="115" spans="1:4" x14ac:dyDescent="0.25">
      <c r="A115">
        <v>300</v>
      </c>
      <c r="B115">
        <v>57.11</v>
      </c>
      <c r="C115">
        <f t="shared" si="7"/>
        <v>50.581446013486193</v>
      </c>
      <c r="D115">
        <f t="shared" si="8"/>
        <v>265.70537215979442</v>
      </c>
    </row>
    <row r="116" spans="1:4" x14ac:dyDescent="0.25">
      <c r="A116">
        <v>300</v>
      </c>
      <c r="B116">
        <v>57.43</v>
      </c>
      <c r="C116">
        <f t="shared" si="7"/>
        <v>50.581446013486193</v>
      </c>
      <c r="D116">
        <f t="shared" si="8"/>
        <v>264.22486164105624</v>
      </c>
    </row>
    <row r="117" spans="1:4" x14ac:dyDescent="0.25">
      <c r="A117">
        <v>300</v>
      </c>
      <c r="B117">
        <v>57.11</v>
      </c>
      <c r="C117">
        <f t="shared" si="7"/>
        <v>50.581446013486193</v>
      </c>
      <c r="D117">
        <f t="shared" si="8"/>
        <v>265.70537215979442</v>
      </c>
    </row>
    <row r="118" spans="1:4" x14ac:dyDescent="0.25">
      <c r="A118">
        <v>300</v>
      </c>
      <c r="B118">
        <v>57.11</v>
      </c>
      <c r="C118">
        <f t="shared" si="7"/>
        <v>50.581446013486193</v>
      </c>
      <c r="D118">
        <f t="shared" si="8"/>
        <v>265.70537215979442</v>
      </c>
    </row>
    <row r="119" spans="1:4" x14ac:dyDescent="0.25">
      <c r="A119">
        <v>300</v>
      </c>
      <c r="B119">
        <v>57.11</v>
      </c>
      <c r="C119">
        <f t="shared" si="7"/>
        <v>50.581446013486193</v>
      </c>
      <c r="D119">
        <f t="shared" si="8"/>
        <v>265.70537215979442</v>
      </c>
    </row>
    <row r="120" spans="1:4" x14ac:dyDescent="0.25">
      <c r="A120">
        <v>300</v>
      </c>
      <c r="B120">
        <v>57.11</v>
      </c>
      <c r="C120">
        <f t="shared" si="7"/>
        <v>50.581446013486193</v>
      </c>
      <c r="D120">
        <f t="shared" si="8"/>
        <v>265.70537215979442</v>
      </c>
    </row>
    <row r="121" spans="1:4" x14ac:dyDescent="0.25">
      <c r="A121">
        <v>300</v>
      </c>
      <c r="B121">
        <v>57.11</v>
      </c>
      <c r="C121">
        <f t="shared" si="7"/>
        <v>50.581446013486193</v>
      </c>
      <c r="D121">
        <f t="shared" si="8"/>
        <v>265.70537215979442</v>
      </c>
    </row>
    <row r="122" spans="1:4" x14ac:dyDescent="0.25">
      <c r="A122">
        <v>300</v>
      </c>
      <c r="B122">
        <v>57.11</v>
      </c>
      <c r="C122">
        <f t="shared" si="7"/>
        <v>50.581446013486193</v>
      </c>
      <c r="D122">
        <f t="shared" si="8"/>
        <v>265.70537215979442</v>
      </c>
    </row>
    <row r="123" spans="1:4" x14ac:dyDescent="0.25">
      <c r="A123">
        <v>300</v>
      </c>
      <c r="B123">
        <v>57.43</v>
      </c>
      <c r="C123">
        <f t="shared" si="7"/>
        <v>50.581446013486193</v>
      </c>
      <c r="D123">
        <f t="shared" si="8"/>
        <v>264.22486164105624</v>
      </c>
    </row>
    <row r="124" spans="1:4" x14ac:dyDescent="0.25">
      <c r="A124">
        <v>300</v>
      </c>
      <c r="B124">
        <v>57.11</v>
      </c>
      <c r="C124">
        <f t="shared" si="7"/>
        <v>50.581446013486193</v>
      </c>
      <c r="D124">
        <f t="shared" si="8"/>
        <v>265.70537215979442</v>
      </c>
    </row>
    <row r="125" spans="1:4" x14ac:dyDescent="0.25">
      <c r="A125">
        <v>300</v>
      </c>
      <c r="B125">
        <v>57.11</v>
      </c>
      <c r="C125">
        <f t="shared" si="7"/>
        <v>50.581446013486193</v>
      </c>
      <c r="D125">
        <f t="shared" si="8"/>
        <v>265.70537215979442</v>
      </c>
    </row>
    <row r="126" spans="1:4" x14ac:dyDescent="0.25">
      <c r="A126">
        <v>300</v>
      </c>
      <c r="B126">
        <v>57.11</v>
      </c>
      <c r="C126">
        <f t="shared" si="7"/>
        <v>50.581446013486193</v>
      </c>
      <c r="D126">
        <f t="shared" si="8"/>
        <v>265.70537215979442</v>
      </c>
    </row>
    <row r="127" spans="1:4" x14ac:dyDescent="0.25">
      <c r="A127">
        <v>300</v>
      </c>
      <c r="B127">
        <v>57.11</v>
      </c>
      <c r="C127">
        <f t="shared" si="7"/>
        <v>50.581446013486193</v>
      </c>
      <c r="D127">
        <f t="shared" si="8"/>
        <v>265.70537215979442</v>
      </c>
    </row>
    <row r="128" spans="1:4" x14ac:dyDescent="0.25">
      <c r="A128">
        <v>300</v>
      </c>
      <c r="B128">
        <v>57.11</v>
      </c>
      <c r="C128">
        <f t="shared" si="7"/>
        <v>50.581446013486193</v>
      </c>
      <c r="D128">
        <f t="shared" si="8"/>
        <v>265.70537215979442</v>
      </c>
    </row>
    <row r="129" spans="1:4" x14ac:dyDescent="0.25">
      <c r="A129">
        <v>300</v>
      </c>
      <c r="B129">
        <v>57.11</v>
      </c>
      <c r="C129">
        <f t="shared" si="7"/>
        <v>50.581446013486193</v>
      </c>
      <c r="D129">
        <f t="shared" si="8"/>
        <v>265.70537215979442</v>
      </c>
    </row>
    <row r="130" spans="1:4" x14ac:dyDescent="0.25">
      <c r="A130">
        <v>300</v>
      </c>
      <c r="B130">
        <v>57.11</v>
      </c>
      <c r="C130">
        <f t="shared" si="7"/>
        <v>50.581446013486193</v>
      </c>
      <c r="D130">
        <f t="shared" si="8"/>
        <v>265.70537215979442</v>
      </c>
    </row>
    <row r="131" spans="1:4" x14ac:dyDescent="0.25">
      <c r="A131">
        <v>300</v>
      </c>
      <c r="B131">
        <v>57.11</v>
      </c>
      <c r="C131">
        <f t="shared" si="7"/>
        <v>50.581446013486193</v>
      </c>
      <c r="D131">
        <f t="shared" si="8"/>
        <v>265.70537215979442</v>
      </c>
    </row>
    <row r="132" spans="1:4" x14ac:dyDescent="0.25">
      <c r="A132">
        <v>300</v>
      </c>
      <c r="B132">
        <v>57.11</v>
      </c>
      <c r="C132">
        <f t="shared" si="7"/>
        <v>50.581446013486193</v>
      </c>
      <c r="D132">
        <f t="shared" si="8"/>
        <v>265.70537215979442</v>
      </c>
    </row>
    <row r="133" spans="1:4" x14ac:dyDescent="0.25">
      <c r="A133">
        <v>300</v>
      </c>
      <c r="B133">
        <v>57.11</v>
      </c>
      <c r="C133">
        <f t="shared" si="7"/>
        <v>50.581446013486193</v>
      </c>
      <c r="D133">
        <f t="shared" si="8"/>
        <v>265.70537215979442</v>
      </c>
    </row>
    <row r="134" spans="1:4" x14ac:dyDescent="0.25">
      <c r="A134">
        <v>300</v>
      </c>
      <c r="B134">
        <v>57.11</v>
      </c>
      <c r="C134">
        <f t="shared" si="7"/>
        <v>50.581446013486193</v>
      </c>
      <c r="D134">
        <f t="shared" si="8"/>
        <v>265.70537215979442</v>
      </c>
    </row>
    <row r="135" spans="1:4" x14ac:dyDescent="0.25">
      <c r="A135">
        <v>300</v>
      </c>
      <c r="B135">
        <v>57.11</v>
      </c>
      <c r="C135">
        <f t="shared" si="7"/>
        <v>50.581446013486193</v>
      </c>
      <c r="D135">
        <f t="shared" si="8"/>
        <v>265.70537215979442</v>
      </c>
    </row>
    <row r="136" spans="1:4" x14ac:dyDescent="0.25">
      <c r="A136">
        <v>300</v>
      </c>
      <c r="B136">
        <v>57.11</v>
      </c>
      <c r="C136">
        <f t="shared" si="7"/>
        <v>50.581446013486193</v>
      </c>
      <c r="D136">
        <f t="shared" si="8"/>
        <v>265.70537215979442</v>
      </c>
    </row>
    <row r="137" spans="1:4" x14ac:dyDescent="0.25">
      <c r="A137">
        <v>300</v>
      </c>
      <c r="B137">
        <v>57.11</v>
      </c>
      <c r="C137">
        <f t="shared" si="7"/>
        <v>50.581446013486193</v>
      </c>
      <c r="D137">
        <f t="shared" si="8"/>
        <v>265.70537215979442</v>
      </c>
    </row>
    <row r="138" spans="1:4" x14ac:dyDescent="0.25">
      <c r="A138">
        <v>300</v>
      </c>
      <c r="B138">
        <v>57.11</v>
      </c>
      <c r="C138">
        <f t="shared" si="7"/>
        <v>50.581446013486193</v>
      </c>
      <c r="D138">
        <f t="shared" si="8"/>
        <v>265.70537215979442</v>
      </c>
    </row>
    <row r="139" spans="1:4" x14ac:dyDescent="0.25">
      <c r="A139">
        <v>300</v>
      </c>
      <c r="B139">
        <v>57.11</v>
      </c>
      <c r="C139">
        <f t="shared" si="7"/>
        <v>50.581446013486193</v>
      </c>
      <c r="D139">
        <f t="shared" si="8"/>
        <v>265.70537215979442</v>
      </c>
    </row>
    <row r="140" spans="1:4" x14ac:dyDescent="0.25">
      <c r="A140">
        <v>300</v>
      </c>
      <c r="B140">
        <v>57.11</v>
      </c>
      <c r="C140">
        <f t="shared" ref="C140:C203" si="14">$B$4/A140*$B$9</f>
        <v>50.581446013486193</v>
      </c>
      <c r="D140">
        <f t="shared" ref="D140:D203" si="15">$B$4/B140*$B$9</f>
        <v>265.70537215979442</v>
      </c>
    </row>
    <row r="141" spans="1:4" x14ac:dyDescent="0.25">
      <c r="A141">
        <v>300</v>
      </c>
      <c r="B141">
        <v>57.11</v>
      </c>
      <c r="C141">
        <f t="shared" si="14"/>
        <v>50.581446013486193</v>
      </c>
      <c r="D141">
        <f t="shared" si="15"/>
        <v>265.70537215979442</v>
      </c>
    </row>
    <row r="142" spans="1:4" x14ac:dyDescent="0.25">
      <c r="A142">
        <v>300</v>
      </c>
      <c r="B142">
        <v>57.11</v>
      </c>
      <c r="C142">
        <f t="shared" si="14"/>
        <v>50.581446013486193</v>
      </c>
      <c r="D142">
        <f t="shared" si="15"/>
        <v>265.70537215979442</v>
      </c>
    </row>
    <row r="143" spans="1:4" x14ac:dyDescent="0.25">
      <c r="A143">
        <v>300</v>
      </c>
      <c r="B143">
        <v>57.43</v>
      </c>
      <c r="C143">
        <f t="shared" si="14"/>
        <v>50.581446013486193</v>
      </c>
      <c r="D143">
        <f t="shared" si="15"/>
        <v>264.22486164105624</v>
      </c>
    </row>
    <row r="144" spans="1:4" x14ac:dyDescent="0.25">
      <c r="A144">
        <v>300</v>
      </c>
      <c r="B144">
        <v>57.11</v>
      </c>
      <c r="C144">
        <f t="shared" si="14"/>
        <v>50.581446013486193</v>
      </c>
      <c r="D144">
        <f t="shared" si="15"/>
        <v>265.70537215979442</v>
      </c>
    </row>
    <row r="145" spans="1:4" x14ac:dyDescent="0.25">
      <c r="A145">
        <v>300</v>
      </c>
      <c r="B145">
        <v>57.43</v>
      </c>
      <c r="C145">
        <f t="shared" si="14"/>
        <v>50.581446013486193</v>
      </c>
      <c r="D145">
        <f t="shared" si="15"/>
        <v>264.22486164105624</v>
      </c>
    </row>
    <row r="146" spans="1:4" x14ac:dyDescent="0.25">
      <c r="A146">
        <v>300</v>
      </c>
      <c r="B146">
        <v>57.11</v>
      </c>
      <c r="C146">
        <f t="shared" si="14"/>
        <v>50.581446013486193</v>
      </c>
      <c r="D146">
        <f t="shared" si="15"/>
        <v>265.70537215979442</v>
      </c>
    </row>
    <row r="147" spans="1:4" x14ac:dyDescent="0.25">
      <c r="A147">
        <v>300</v>
      </c>
      <c r="B147">
        <v>57.11</v>
      </c>
      <c r="C147">
        <f t="shared" si="14"/>
        <v>50.581446013486193</v>
      </c>
      <c r="D147">
        <f t="shared" si="15"/>
        <v>265.70537215979442</v>
      </c>
    </row>
    <row r="148" spans="1:4" x14ac:dyDescent="0.25">
      <c r="A148">
        <v>300</v>
      </c>
      <c r="B148">
        <v>57.43</v>
      </c>
      <c r="C148">
        <f t="shared" si="14"/>
        <v>50.581446013486193</v>
      </c>
      <c r="D148">
        <f t="shared" si="15"/>
        <v>264.22486164105624</v>
      </c>
    </row>
    <row r="149" spans="1:4" x14ac:dyDescent="0.25">
      <c r="A149">
        <v>300</v>
      </c>
      <c r="B149">
        <v>57.43</v>
      </c>
      <c r="C149">
        <f t="shared" si="14"/>
        <v>50.581446013486193</v>
      </c>
      <c r="D149">
        <f t="shared" si="15"/>
        <v>264.22486164105624</v>
      </c>
    </row>
    <row r="150" spans="1:4" x14ac:dyDescent="0.25">
      <c r="A150">
        <v>300</v>
      </c>
      <c r="B150">
        <v>57.43</v>
      </c>
      <c r="C150">
        <f t="shared" si="14"/>
        <v>50.581446013486193</v>
      </c>
      <c r="D150">
        <f t="shared" si="15"/>
        <v>264.22486164105624</v>
      </c>
    </row>
    <row r="151" spans="1:4" x14ac:dyDescent="0.25">
      <c r="A151">
        <v>300</v>
      </c>
      <c r="B151">
        <v>57.43</v>
      </c>
      <c r="C151">
        <f t="shared" si="14"/>
        <v>50.581446013486193</v>
      </c>
      <c r="D151">
        <f t="shared" si="15"/>
        <v>264.22486164105624</v>
      </c>
    </row>
    <row r="152" spans="1:4" x14ac:dyDescent="0.25">
      <c r="A152">
        <v>300</v>
      </c>
      <c r="B152">
        <v>57.11</v>
      </c>
      <c r="C152">
        <f t="shared" si="14"/>
        <v>50.581446013486193</v>
      </c>
      <c r="D152">
        <f t="shared" si="15"/>
        <v>265.70537215979442</v>
      </c>
    </row>
    <row r="153" spans="1:4" x14ac:dyDescent="0.25">
      <c r="A153">
        <v>300</v>
      </c>
      <c r="B153">
        <v>57.11</v>
      </c>
      <c r="C153">
        <f t="shared" si="14"/>
        <v>50.581446013486193</v>
      </c>
      <c r="D153">
        <f t="shared" si="15"/>
        <v>265.70537215979442</v>
      </c>
    </row>
    <row r="154" spans="1:4" x14ac:dyDescent="0.25">
      <c r="A154">
        <v>300</v>
      </c>
      <c r="B154">
        <v>57.43</v>
      </c>
      <c r="C154">
        <f t="shared" si="14"/>
        <v>50.581446013486193</v>
      </c>
      <c r="D154">
        <f t="shared" si="15"/>
        <v>264.22486164105624</v>
      </c>
    </row>
    <row r="155" spans="1:4" x14ac:dyDescent="0.25">
      <c r="A155">
        <v>300</v>
      </c>
      <c r="B155">
        <v>57.43</v>
      </c>
      <c r="C155">
        <f t="shared" si="14"/>
        <v>50.581446013486193</v>
      </c>
      <c r="D155">
        <f t="shared" si="15"/>
        <v>264.22486164105624</v>
      </c>
    </row>
    <row r="156" spans="1:4" x14ac:dyDescent="0.25">
      <c r="A156">
        <v>300</v>
      </c>
      <c r="B156">
        <v>57.43</v>
      </c>
      <c r="C156">
        <f t="shared" si="14"/>
        <v>50.581446013486193</v>
      </c>
      <c r="D156">
        <f t="shared" si="15"/>
        <v>264.22486164105624</v>
      </c>
    </row>
    <row r="157" spans="1:4" x14ac:dyDescent="0.25">
      <c r="A157">
        <v>300</v>
      </c>
      <c r="B157">
        <v>57.43</v>
      </c>
      <c r="C157">
        <f t="shared" si="14"/>
        <v>50.581446013486193</v>
      </c>
      <c r="D157">
        <f t="shared" si="15"/>
        <v>264.22486164105624</v>
      </c>
    </row>
    <row r="158" spans="1:4" x14ac:dyDescent="0.25">
      <c r="A158">
        <v>300</v>
      </c>
      <c r="B158">
        <v>57.11</v>
      </c>
      <c r="C158">
        <f t="shared" si="14"/>
        <v>50.581446013486193</v>
      </c>
      <c r="D158">
        <f t="shared" si="15"/>
        <v>265.70537215979442</v>
      </c>
    </row>
    <row r="159" spans="1:4" x14ac:dyDescent="0.25">
      <c r="A159">
        <v>300</v>
      </c>
      <c r="B159">
        <v>57.43</v>
      </c>
      <c r="C159">
        <f t="shared" si="14"/>
        <v>50.581446013486193</v>
      </c>
      <c r="D159">
        <f t="shared" si="15"/>
        <v>264.22486164105624</v>
      </c>
    </row>
    <row r="160" spans="1:4" x14ac:dyDescent="0.25">
      <c r="A160">
        <v>300</v>
      </c>
      <c r="B160">
        <v>57.11</v>
      </c>
      <c r="C160">
        <f t="shared" si="14"/>
        <v>50.581446013486193</v>
      </c>
      <c r="D160">
        <f t="shared" si="15"/>
        <v>265.70537215979442</v>
      </c>
    </row>
    <row r="161" spans="1:4" x14ac:dyDescent="0.25">
      <c r="A161">
        <v>300</v>
      </c>
      <c r="B161">
        <v>56.76</v>
      </c>
      <c r="C161">
        <f t="shared" si="14"/>
        <v>50.581446013486193</v>
      </c>
      <c r="D161">
        <f t="shared" si="15"/>
        <v>267.34379499728431</v>
      </c>
    </row>
    <row r="162" spans="1:4" x14ac:dyDescent="0.25">
      <c r="A162">
        <v>300</v>
      </c>
      <c r="B162">
        <v>57.11</v>
      </c>
      <c r="C162">
        <f t="shared" si="14"/>
        <v>50.581446013486193</v>
      </c>
      <c r="D162">
        <f t="shared" si="15"/>
        <v>265.70537215979442</v>
      </c>
    </row>
    <row r="163" spans="1:4" x14ac:dyDescent="0.25">
      <c r="A163">
        <v>300</v>
      </c>
      <c r="B163">
        <v>57.43</v>
      </c>
      <c r="C163">
        <f t="shared" si="14"/>
        <v>50.581446013486193</v>
      </c>
      <c r="D163">
        <f t="shared" si="15"/>
        <v>264.22486164105624</v>
      </c>
    </row>
    <row r="164" spans="1:4" x14ac:dyDescent="0.25">
      <c r="A164">
        <v>300</v>
      </c>
      <c r="B164">
        <v>57.43</v>
      </c>
      <c r="C164">
        <f t="shared" si="14"/>
        <v>50.581446013486193</v>
      </c>
      <c r="D164">
        <f t="shared" si="15"/>
        <v>264.22486164105624</v>
      </c>
    </row>
    <row r="165" spans="1:4" x14ac:dyDescent="0.25">
      <c r="A165">
        <v>300</v>
      </c>
      <c r="B165">
        <v>57.43</v>
      </c>
      <c r="C165">
        <f t="shared" si="14"/>
        <v>50.581446013486193</v>
      </c>
      <c r="D165">
        <f t="shared" si="15"/>
        <v>264.22486164105624</v>
      </c>
    </row>
    <row r="166" spans="1:4" x14ac:dyDescent="0.25">
      <c r="A166">
        <v>300</v>
      </c>
      <c r="B166">
        <v>57.43</v>
      </c>
      <c r="C166">
        <f t="shared" si="14"/>
        <v>50.581446013486193</v>
      </c>
      <c r="D166">
        <f t="shared" si="15"/>
        <v>264.22486164105624</v>
      </c>
    </row>
    <row r="167" spans="1:4" x14ac:dyDescent="0.25">
      <c r="A167">
        <v>300</v>
      </c>
      <c r="B167">
        <v>57.08</v>
      </c>
      <c r="C167">
        <f t="shared" si="14"/>
        <v>50.581446013486193</v>
      </c>
      <c r="D167">
        <f t="shared" si="15"/>
        <v>265.84502109400597</v>
      </c>
    </row>
    <row r="168" spans="1:4" x14ac:dyDescent="0.25">
      <c r="A168">
        <v>300</v>
      </c>
      <c r="B168">
        <v>57.43</v>
      </c>
      <c r="C168">
        <f t="shared" si="14"/>
        <v>50.581446013486193</v>
      </c>
      <c r="D168">
        <f t="shared" si="15"/>
        <v>264.22486164105624</v>
      </c>
    </row>
    <row r="169" spans="1:4" x14ac:dyDescent="0.25">
      <c r="A169">
        <v>300</v>
      </c>
      <c r="B169">
        <v>57.11</v>
      </c>
      <c r="C169">
        <f t="shared" si="14"/>
        <v>50.581446013486193</v>
      </c>
      <c r="D169">
        <f t="shared" si="15"/>
        <v>265.70537215979442</v>
      </c>
    </row>
    <row r="170" spans="1:4" x14ac:dyDescent="0.25">
      <c r="A170">
        <v>300</v>
      </c>
      <c r="B170">
        <v>57.08</v>
      </c>
      <c r="C170">
        <f t="shared" si="14"/>
        <v>50.581446013486193</v>
      </c>
      <c r="D170">
        <f t="shared" si="15"/>
        <v>265.84502109400597</v>
      </c>
    </row>
    <row r="171" spans="1:4" x14ac:dyDescent="0.25">
      <c r="A171">
        <v>300</v>
      </c>
      <c r="B171">
        <v>57.11</v>
      </c>
      <c r="C171">
        <f t="shared" si="14"/>
        <v>50.581446013486193</v>
      </c>
      <c r="D171">
        <f t="shared" si="15"/>
        <v>265.70537215979442</v>
      </c>
    </row>
    <row r="172" spans="1:4" x14ac:dyDescent="0.25">
      <c r="A172">
        <v>300</v>
      </c>
      <c r="B172">
        <v>57.43</v>
      </c>
      <c r="C172">
        <f t="shared" si="14"/>
        <v>50.581446013486193</v>
      </c>
      <c r="D172">
        <f t="shared" si="15"/>
        <v>264.22486164105624</v>
      </c>
    </row>
    <row r="173" spans="1:4" x14ac:dyDescent="0.25">
      <c r="A173">
        <v>300</v>
      </c>
      <c r="B173">
        <v>57.11</v>
      </c>
      <c r="C173">
        <f t="shared" si="14"/>
        <v>50.581446013486193</v>
      </c>
      <c r="D173">
        <f t="shared" si="15"/>
        <v>265.70537215979442</v>
      </c>
    </row>
    <row r="174" spans="1:4" x14ac:dyDescent="0.25">
      <c r="A174">
        <v>300</v>
      </c>
      <c r="B174">
        <v>57.08</v>
      </c>
      <c r="C174">
        <f t="shared" si="14"/>
        <v>50.581446013486193</v>
      </c>
      <c r="D174">
        <f t="shared" si="15"/>
        <v>265.84502109400597</v>
      </c>
    </row>
    <row r="175" spans="1:4" x14ac:dyDescent="0.25">
      <c r="A175">
        <v>300</v>
      </c>
      <c r="B175">
        <v>57.11</v>
      </c>
      <c r="C175">
        <f t="shared" si="14"/>
        <v>50.581446013486193</v>
      </c>
      <c r="D175">
        <f t="shared" si="15"/>
        <v>265.70537215979442</v>
      </c>
    </row>
    <row r="176" spans="1:4" x14ac:dyDescent="0.25">
      <c r="A176">
        <v>300</v>
      </c>
      <c r="B176">
        <v>57.11</v>
      </c>
      <c r="C176">
        <f t="shared" si="14"/>
        <v>50.581446013486193</v>
      </c>
      <c r="D176">
        <f t="shared" si="15"/>
        <v>265.70537215979442</v>
      </c>
    </row>
    <row r="177" spans="1:4" x14ac:dyDescent="0.25">
      <c r="A177">
        <v>300</v>
      </c>
      <c r="B177">
        <v>57.08</v>
      </c>
      <c r="C177">
        <f t="shared" si="14"/>
        <v>50.581446013486193</v>
      </c>
      <c r="D177">
        <f t="shared" si="15"/>
        <v>265.84502109400597</v>
      </c>
    </row>
    <row r="178" spans="1:4" x14ac:dyDescent="0.25">
      <c r="A178">
        <v>300</v>
      </c>
      <c r="B178">
        <v>57.11</v>
      </c>
      <c r="C178">
        <f t="shared" si="14"/>
        <v>50.581446013486193</v>
      </c>
      <c r="D178">
        <f t="shared" si="15"/>
        <v>265.70537215979442</v>
      </c>
    </row>
    <row r="179" spans="1:4" x14ac:dyDescent="0.25">
      <c r="A179">
        <v>300</v>
      </c>
      <c r="B179">
        <v>57.08</v>
      </c>
      <c r="C179">
        <f t="shared" si="14"/>
        <v>50.581446013486193</v>
      </c>
      <c r="D179">
        <f t="shared" si="15"/>
        <v>265.84502109400597</v>
      </c>
    </row>
    <row r="180" spans="1:4" x14ac:dyDescent="0.25">
      <c r="A180">
        <v>300</v>
      </c>
      <c r="B180">
        <v>57.43</v>
      </c>
      <c r="C180">
        <f t="shared" si="14"/>
        <v>50.581446013486193</v>
      </c>
      <c r="D180">
        <f t="shared" si="15"/>
        <v>264.22486164105624</v>
      </c>
    </row>
    <row r="181" spans="1:4" x14ac:dyDescent="0.25">
      <c r="A181">
        <v>300</v>
      </c>
      <c r="B181">
        <v>57.43</v>
      </c>
      <c r="C181">
        <f t="shared" si="14"/>
        <v>50.581446013486193</v>
      </c>
      <c r="D181">
        <f t="shared" si="15"/>
        <v>264.22486164105624</v>
      </c>
    </row>
    <row r="182" spans="1:4" x14ac:dyDescent="0.25">
      <c r="A182">
        <v>300</v>
      </c>
      <c r="B182">
        <v>57.43</v>
      </c>
      <c r="C182">
        <f t="shared" si="14"/>
        <v>50.581446013486193</v>
      </c>
      <c r="D182">
        <f t="shared" si="15"/>
        <v>264.22486164105624</v>
      </c>
    </row>
    <row r="183" spans="1:4" x14ac:dyDescent="0.25">
      <c r="A183">
        <v>300</v>
      </c>
      <c r="B183">
        <v>57.43</v>
      </c>
      <c r="C183">
        <f t="shared" si="14"/>
        <v>50.581446013486193</v>
      </c>
      <c r="D183">
        <f t="shared" si="15"/>
        <v>264.22486164105624</v>
      </c>
    </row>
    <row r="184" spans="1:4" x14ac:dyDescent="0.25">
      <c r="A184">
        <v>300</v>
      </c>
      <c r="B184">
        <v>57.43</v>
      </c>
      <c r="C184">
        <f t="shared" si="14"/>
        <v>50.581446013486193</v>
      </c>
      <c r="D184">
        <f t="shared" si="15"/>
        <v>264.22486164105624</v>
      </c>
    </row>
    <row r="185" spans="1:4" x14ac:dyDescent="0.25">
      <c r="A185">
        <v>300</v>
      </c>
      <c r="B185">
        <v>57.43</v>
      </c>
      <c r="C185">
        <f t="shared" si="14"/>
        <v>50.581446013486193</v>
      </c>
      <c r="D185">
        <f t="shared" si="15"/>
        <v>264.22486164105624</v>
      </c>
    </row>
    <row r="186" spans="1:4" x14ac:dyDescent="0.25">
      <c r="A186">
        <v>300</v>
      </c>
      <c r="B186">
        <v>57.11</v>
      </c>
      <c r="C186">
        <f t="shared" si="14"/>
        <v>50.581446013486193</v>
      </c>
      <c r="D186">
        <f t="shared" si="15"/>
        <v>265.70537215979442</v>
      </c>
    </row>
    <row r="187" spans="1:4" x14ac:dyDescent="0.25">
      <c r="A187">
        <v>300</v>
      </c>
      <c r="B187">
        <v>57.43</v>
      </c>
      <c r="C187">
        <f t="shared" si="14"/>
        <v>50.581446013486193</v>
      </c>
      <c r="D187">
        <f t="shared" si="15"/>
        <v>264.22486164105624</v>
      </c>
    </row>
    <row r="188" spans="1:4" x14ac:dyDescent="0.25">
      <c r="A188">
        <v>300</v>
      </c>
      <c r="B188">
        <v>57.43</v>
      </c>
      <c r="C188">
        <f t="shared" si="14"/>
        <v>50.581446013486193</v>
      </c>
      <c r="D188">
        <f t="shared" si="15"/>
        <v>264.22486164105624</v>
      </c>
    </row>
    <row r="189" spans="1:4" x14ac:dyDescent="0.25">
      <c r="A189">
        <v>300</v>
      </c>
      <c r="B189">
        <v>57.43</v>
      </c>
      <c r="C189">
        <f t="shared" si="14"/>
        <v>50.581446013486193</v>
      </c>
      <c r="D189">
        <f t="shared" si="15"/>
        <v>264.22486164105624</v>
      </c>
    </row>
    <row r="190" spans="1:4" x14ac:dyDescent="0.25">
      <c r="A190">
        <v>300</v>
      </c>
      <c r="B190">
        <v>57.11</v>
      </c>
      <c r="C190">
        <f t="shared" si="14"/>
        <v>50.581446013486193</v>
      </c>
      <c r="D190">
        <f t="shared" si="15"/>
        <v>265.70537215979442</v>
      </c>
    </row>
    <row r="191" spans="1:4" x14ac:dyDescent="0.25">
      <c r="A191">
        <v>300</v>
      </c>
      <c r="B191">
        <v>57.08</v>
      </c>
      <c r="C191">
        <f t="shared" si="14"/>
        <v>50.581446013486193</v>
      </c>
      <c r="D191">
        <f t="shared" si="15"/>
        <v>265.84502109400597</v>
      </c>
    </row>
    <row r="192" spans="1:4" x14ac:dyDescent="0.25">
      <c r="A192">
        <v>300</v>
      </c>
      <c r="B192">
        <v>57.43</v>
      </c>
      <c r="C192">
        <f t="shared" si="14"/>
        <v>50.581446013486193</v>
      </c>
      <c r="D192">
        <f t="shared" si="15"/>
        <v>264.22486164105624</v>
      </c>
    </row>
    <row r="193" spans="1:4" x14ac:dyDescent="0.25">
      <c r="A193">
        <v>300</v>
      </c>
      <c r="B193">
        <v>57.43</v>
      </c>
      <c r="C193">
        <f t="shared" si="14"/>
        <v>50.581446013486193</v>
      </c>
      <c r="D193">
        <f t="shared" si="15"/>
        <v>264.22486164105624</v>
      </c>
    </row>
    <row r="194" spans="1:4" x14ac:dyDescent="0.25">
      <c r="A194">
        <v>300</v>
      </c>
      <c r="B194">
        <v>57.43</v>
      </c>
      <c r="C194">
        <f t="shared" si="14"/>
        <v>50.581446013486193</v>
      </c>
      <c r="D194">
        <f t="shared" si="15"/>
        <v>264.22486164105624</v>
      </c>
    </row>
    <row r="195" spans="1:4" x14ac:dyDescent="0.25">
      <c r="A195">
        <v>300</v>
      </c>
      <c r="B195">
        <v>57.08</v>
      </c>
      <c r="C195">
        <f t="shared" si="14"/>
        <v>50.581446013486193</v>
      </c>
      <c r="D195">
        <f t="shared" si="15"/>
        <v>265.84502109400597</v>
      </c>
    </row>
    <row r="196" spans="1:4" x14ac:dyDescent="0.25">
      <c r="A196">
        <v>300</v>
      </c>
      <c r="B196">
        <v>57.11</v>
      </c>
      <c r="C196">
        <f t="shared" si="14"/>
        <v>50.581446013486193</v>
      </c>
      <c r="D196">
        <f t="shared" si="15"/>
        <v>265.70537215979442</v>
      </c>
    </row>
    <row r="197" spans="1:4" x14ac:dyDescent="0.25">
      <c r="A197">
        <v>300</v>
      </c>
      <c r="B197">
        <v>57.11</v>
      </c>
      <c r="C197">
        <f t="shared" si="14"/>
        <v>50.581446013486193</v>
      </c>
      <c r="D197">
        <f t="shared" si="15"/>
        <v>265.70537215979442</v>
      </c>
    </row>
    <row r="198" spans="1:4" x14ac:dyDescent="0.25">
      <c r="A198">
        <v>300</v>
      </c>
      <c r="B198">
        <v>57.43</v>
      </c>
      <c r="C198">
        <f t="shared" si="14"/>
        <v>50.581446013486193</v>
      </c>
      <c r="D198">
        <f t="shared" si="15"/>
        <v>264.22486164105624</v>
      </c>
    </row>
    <row r="199" spans="1:4" x14ac:dyDescent="0.25">
      <c r="A199">
        <v>300</v>
      </c>
      <c r="B199">
        <v>57.43</v>
      </c>
      <c r="C199">
        <f t="shared" si="14"/>
        <v>50.581446013486193</v>
      </c>
      <c r="D199">
        <f t="shared" si="15"/>
        <v>264.22486164105624</v>
      </c>
    </row>
    <row r="200" spans="1:4" x14ac:dyDescent="0.25">
      <c r="A200">
        <v>300</v>
      </c>
      <c r="B200">
        <v>57.11</v>
      </c>
      <c r="C200">
        <f t="shared" si="14"/>
        <v>50.581446013486193</v>
      </c>
      <c r="D200">
        <f t="shared" si="15"/>
        <v>265.70537215979442</v>
      </c>
    </row>
    <row r="201" spans="1:4" x14ac:dyDescent="0.25">
      <c r="A201">
        <v>300</v>
      </c>
      <c r="B201">
        <v>57.43</v>
      </c>
      <c r="C201">
        <f t="shared" si="14"/>
        <v>50.581446013486193</v>
      </c>
      <c r="D201">
        <f t="shared" si="15"/>
        <v>264.22486164105624</v>
      </c>
    </row>
    <row r="202" spans="1:4" x14ac:dyDescent="0.25">
      <c r="A202">
        <v>300</v>
      </c>
      <c r="B202">
        <v>57.11</v>
      </c>
      <c r="C202">
        <f t="shared" si="14"/>
        <v>50.581446013486193</v>
      </c>
      <c r="D202">
        <f t="shared" si="15"/>
        <v>265.70537215979442</v>
      </c>
    </row>
    <row r="203" spans="1:4" x14ac:dyDescent="0.25">
      <c r="A203">
        <v>300</v>
      </c>
      <c r="B203">
        <v>57.11</v>
      </c>
      <c r="C203">
        <f t="shared" si="14"/>
        <v>50.581446013486193</v>
      </c>
      <c r="D203">
        <f t="shared" si="15"/>
        <v>265.70537215979442</v>
      </c>
    </row>
    <row r="204" spans="1:4" x14ac:dyDescent="0.25">
      <c r="A204">
        <v>300</v>
      </c>
      <c r="B204">
        <v>57.43</v>
      </c>
      <c r="C204">
        <f t="shared" ref="C204:C267" si="16">$B$4/A204*$B$9</f>
        <v>50.581446013486193</v>
      </c>
      <c r="D204">
        <f t="shared" ref="D204:D267" si="17">$B$4/B204*$B$9</f>
        <v>264.22486164105624</v>
      </c>
    </row>
    <row r="205" spans="1:4" x14ac:dyDescent="0.25">
      <c r="A205">
        <v>300</v>
      </c>
      <c r="B205">
        <v>57.43</v>
      </c>
      <c r="C205">
        <f t="shared" si="16"/>
        <v>50.581446013486193</v>
      </c>
      <c r="D205">
        <f t="shared" si="17"/>
        <v>264.22486164105624</v>
      </c>
    </row>
    <row r="206" spans="1:4" x14ac:dyDescent="0.25">
      <c r="A206">
        <v>300</v>
      </c>
      <c r="B206">
        <v>57.11</v>
      </c>
      <c r="C206">
        <f t="shared" si="16"/>
        <v>50.581446013486193</v>
      </c>
      <c r="D206">
        <f t="shared" si="17"/>
        <v>265.70537215979442</v>
      </c>
    </row>
    <row r="207" spans="1:4" x14ac:dyDescent="0.25">
      <c r="A207">
        <v>300</v>
      </c>
      <c r="B207">
        <v>57.43</v>
      </c>
      <c r="C207">
        <f t="shared" si="16"/>
        <v>50.581446013486193</v>
      </c>
      <c r="D207">
        <f t="shared" si="17"/>
        <v>264.22486164105624</v>
      </c>
    </row>
    <row r="208" spans="1:4" x14ac:dyDescent="0.25">
      <c r="A208">
        <v>300</v>
      </c>
      <c r="B208">
        <v>57.11</v>
      </c>
      <c r="C208">
        <f t="shared" si="16"/>
        <v>50.581446013486193</v>
      </c>
      <c r="D208">
        <f t="shared" si="17"/>
        <v>265.70537215979442</v>
      </c>
    </row>
    <row r="209" spans="1:4" x14ac:dyDescent="0.25">
      <c r="A209">
        <v>300</v>
      </c>
      <c r="B209">
        <v>57.43</v>
      </c>
      <c r="C209">
        <f t="shared" si="16"/>
        <v>50.581446013486193</v>
      </c>
      <c r="D209">
        <f t="shared" si="17"/>
        <v>264.22486164105624</v>
      </c>
    </row>
    <row r="210" spans="1:4" x14ac:dyDescent="0.25">
      <c r="A210">
        <v>300</v>
      </c>
      <c r="B210">
        <v>57.43</v>
      </c>
      <c r="C210">
        <f t="shared" si="16"/>
        <v>50.581446013486193</v>
      </c>
      <c r="D210">
        <f t="shared" si="17"/>
        <v>264.22486164105624</v>
      </c>
    </row>
    <row r="211" spans="1:4" x14ac:dyDescent="0.25">
      <c r="A211">
        <v>400</v>
      </c>
      <c r="B211">
        <v>42.25</v>
      </c>
      <c r="C211">
        <f t="shared" si="16"/>
        <v>37.936084510114647</v>
      </c>
      <c r="D211">
        <f t="shared" si="17"/>
        <v>359.15819654546414</v>
      </c>
    </row>
    <row r="212" spans="1:4" x14ac:dyDescent="0.25">
      <c r="A212">
        <v>400</v>
      </c>
      <c r="B212">
        <v>42.25</v>
      </c>
      <c r="C212">
        <f t="shared" si="16"/>
        <v>37.936084510114647</v>
      </c>
      <c r="D212">
        <f t="shared" si="17"/>
        <v>359.15819654546414</v>
      </c>
    </row>
    <row r="213" spans="1:4" x14ac:dyDescent="0.25">
      <c r="A213">
        <v>400</v>
      </c>
      <c r="B213">
        <v>42.25</v>
      </c>
      <c r="C213">
        <f t="shared" si="16"/>
        <v>37.936084510114647</v>
      </c>
      <c r="D213">
        <f t="shared" si="17"/>
        <v>359.15819654546414</v>
      </c>
    </row>
    <row r="214" spans="1:4" x14ac:dyDescent="0.25">
      <c r="A214">
        <v>400</v>
      </c>
      <c r="B214">
        <v>42.25</v>
      </c>
      <c r="C214">
        <f t="shared" si="16"/>
        <v>37.936084510114647</v>
      </c>
      <c r="D214">
        <f t="shared" si="17"/>
        <v>359.15819654546414</v>
      </c>
    </row>
    <row r="215" spans="1:4" x14ac:dyDescent="0.25">
      <c r="A215">
        <v>400</v>
      </c>
      <c r="B215">
        <v>42.25</v>
      </c>
      <c r="C215">
        <f t="shared" si="16"/>
        <v>37.936084510114647</v>
      </c>
      <c r="D215">
        <f t="shared" si="17"/>
        <v>359.15819654546414</v>
      </c>
    </row>
    <row r="216" spans="1:4" x14ac:dyDescent="0.25">
      <c r="A216">
        <v>400</v>
      </c>
      <c r="B216">
        <v>42.25</v>
      </c>
      <c r="C216">
        <f t="shared" si="16"/>
        <v>37.936084510114647</v>
      </c>
      <c r="D216">
        <f t="shared" si="17"/>
        <v>359.15819654546414</v>
      </c>
    </row>
    <row r="217" spans="1:4" x14ac:dyDescent="0.25">
      <c r="A217">
        <v>400</v>
      </c>
      <c r="B217">
        <v>42.25</v>
      </c>
      <c r="C217">
        <f t="shared" si="16"/>
        <v>37.936084510114647</v>
      </c>
      <c r="D217">
        <f t="shared" si="17"/>
        <v>359.15819654546414</v>
      </c>
    </row>
    <row r="218" spans="1:4" x14ac:dyDescent="0.25">
      <c r="A218">
        <v>400</v>
      </c>
      <c r="B218">
        <v>42.22</v>
      </c>
      <c r="C218">
        <f t="shared" si="16"/>
        <v>37.936084510114647</v>
      </c>
      <c r="D218">
        <f t="shared" si="17"/>
        <v>359.41340132747183</v>
      </c>
    </row>
    <row r="219" spans="1:4" x14ac:dyDescent="0.25">
      <c r="A219">
        <v>400</v>
      </c>
      <c r="B219">
        <v>42.25</v>
      </c>
      <c r="C219">
        <f t="shared" si="16"/>
        <v>37.936084510114647</v>
      </c>
      <c r="D219">
        <f t="shared" si="17"/>
        <v>359.15819654546414</v>
      </c>
    </row>
    <row r="220" spans="1:4" x14ac:dyDescent="0.25">
      <c r="A220">
        <v>400</v>
      </c>
      <c r="B220">
        <v>42.25</v>
      </c>
      <c r="C220">
        <f t="shared" si="16"/>
        <v>37.936084510114647</v>
      </c>
      <c r="D220">
        <f t="shared" si="17"/>
        <v>359.15819654546414</v>
      </c>
    </row>
    <row r="221" spans="1:4" x14ac:dyDescent="0.25">
      <c r="A221">
        <v>400</v>
      </c>
      <c r="B221">
        <v>42.25</v>
      </c>
      <c r="C221">
        <f t="shared" si="16"/>
        <v>37.936084510114647</v>
      </c>
      <c r="D221">
        <f t="shared" si="17"/>
        <v>359.15819654546414</v>
      </c>
    </row>
    <row r="222" spans="1:4" x14ac:dyDescent="0.25">
      <c r="A222">
        <v>400</v>
      </c>
      <c r="B222">
        <v>42.25</v>
      </c>
      <c r="C222">
        <f t="shared" si="16"/>
        <v>37.936084510114647</v>
      </c>
      <c r="D222">
        <f t="shared" si="17"/>
        <v>359.15819654546414</v>
      </c>
    </row>
    <row r="223" spans="1:4" x14ac:dyDescent="0.25">
      <c r="A223">
        <v>400</v>
      </c>
      <c r="B223">
        <v>42.25</v>
      </c>
      <c r="C223">
        <f t="shared" si="16"/>
        <v>37.936084510114647</v>
      </c>
      <c r="D223">
        <f t="shared" si="17"/>
        <v>359.15819654546414</v>
      </c>
    </row>
    <row r="224" spans="1:4" x14ac:dyDescent="0.25">
      <c r="A224">
        <v>400</v>
      </c>
      <c r="B224">
        <v>42.25</v>
      </c>
      <c r="C224">
        <f t="shared" si="16"/>
        <v>37.936084510114647</v>
      </c>
      <c r="D224">
        <f t="shared" si="17"/>
        <v>359.15819654546414</v>
      </c>
    </row>
    <row r="225" spans="1:4" x14ac:dyDescent="0.25">
      <c r="A225">
        <v>400</v>
      </c>
      <c r="B225">
        <v>42.25</v>
      </c>
      <c r="C225">
        <f t="shared" si="16"/>
        <v>37.936084510114647</v>
      </c>
      <c r="D225">
        <f t="shared" si="17"/>
        <v>359.15819654546414</v>
      </c>
    </row>
    <row r="226" spans="1:4" x14ac:dyDescent="0.25">
      <c r="A226">
        <v>400</v>
      </c>
      <c r="B226">
        <v>42.25</v>
      </c>
      <c r="C226">
        <f t="shared" si="16"/>
        <v>37.936084510114647</v>
      </c>
      <c r="D226">
        <f t="shared" si="17"/>
        <v>359.15819654546414</v>
      </c>
    </row>
    <row r="227" spans="1:4" x14ac:dyDescent="0.25">
      <c r="A227">
        <v>400</v>
      </c>
      <c r="B227">
        <v>42.25</v>
      </c>
      <c r="C227">
        <f t="shared" si="16"/>
        <v>37.936084510114647</v>
      </c>
      <c r="D227">
        <f t="shared" si="17"/>
        <v>359.15819654546414</v>
      </c>
    </row>
    <row r="228" spans="1:4" x14ac:dyDescent="0.25">
      <c r="A228">
        <v>400</v>
      </c>
      <c r="B228">
        <v>42.25</v>
      </c>
      <c r="C228">
        <f t="shared" si="16"/>
        <v>37.936084510114647</v>
      </c>
      <c r="D228">
        <f t="shared" si="17"/>
        <v>359.15819654546414</v>
      </c>
    </row>
    <row r="229" spans="1:4" x14ac:dyDescent="0.25">
      <c r="A229">
        <v>400</v>
      </c>
      <c r="B229">
        <v>42.25</v>
      </c>
      <c r="C229">
        <f t="shared" si="16"/>
        <v>37.936084510114647</v>
      </c>
      <c r="D229">
        <f t="shared" si="17"/>
        <v>359.15819654546414</v>
      </c>
    </row>
    <row r="230" spans="1:4" x14ac:dyDescent="0.25">
      <c r="A230">
        <v>400</v>
      </c>
      <c r="B230">
        <v>42.25</v>
      </c>
      <c r="C230">
        <f t="shared" si="16"/>
        <v>37.936084510114647</v>
      </c>
      <c r="D230">
        <f t="shared" si="17"/>
        <v>359.15819654546414</v>
      </c>
    </row>
    <row r="231" spans="1:4" x14ac:dyDescent="0.25">
      <c r="A231">
        <v>400</v>
      </c>
      <c r="B231">
        <v>42.25</v>
      </c>
      <c r="C231">
        <f t="shared" si="16"/>
        <v>37.936084510114647</v>
      </c>
      <c r="D231">
        <f t="shared" si="17"/>
        <v>359.15819654546414</v>
      </c>
    </row>
    <row r="232" spans="1:4" x14ac:dyDescent="0.25">
      <c r="A232">
        <v>400</v>
      </c>
      <c r="B232">
        <v>42.25</v>
      </c>
      <c r="C232">
        <f t="shared" si="16"/>
        <v>37.936084510114647</v>
      </c>
      <c r="D232">
        <f t="shared" si="17"/>
        <v>359.15819654546414</v>
      </c>
    </row>
    <row r="233" spans="1:4" x14ac:dyDescent="0.25">
      <c r="A233">
        <v>400</v>
      </c>
      <c r="B233">
        <v>42.25</v>
      </c>
      <c r="C233">
        <f t="shared" si="16"/>
        <v>37.936084510114647</v>
      </c>
      <c r="D233">
        <f t="shared" si="17"/>
        <v>359.15819654546414</v>
      </c>
    </row>
    <row r="234" spans="1:4" x14ac:dyDescent="0.25">
      <c r="A234">
        <v>400</v>
      </c>
      <c r="B234">
        <v>42.25</v>
      </c>
      <c r="C234">
        <f t="shared" si="16"/>
        <v>37.936084510114647</v>
      </c>
      <c r="D234">
        <f t="shared" si="17"/>
        <v>359.15819654546414</v>
      </c>
    </row>
    <row r="235" spans="1:4" x14ac:dyDescent="0.25">
      <c r="A235">
        <v>400</v>
      </c>
      <c r="B235">
        <v>42.25</v>
      </c>
      <c r="C235">
        <f t="shared" si="16"/>
        <v>37.936084510114647</v>
      </c>
      <c r="D235">
        <f t="shared" si="17"/>
        <v>359.15819654546414</v>
      </c>
    </row>
    <row r="236" spans="1:4" x14ac:dyDescent="0.25">
      <c r="A236">
        <v>400</v>
      </c>
      <c r="B236">
        <v>42.25</v>
      </c>
      <c r="C236">
        <f t="shared" si="16"/>
        <v>37.936084510114647</v>
      </c>
      <c r="D236">
        <f t="shared" si="17"/>
        <v>359.15819654546414</v>
      </c>
    </row>
    <row r="237" spans="1:4" x14ac:dyDescent="0.25">
      <c r="A237">
        <v>400</v>
      </c>
      <c r="B237">
        <v>42.25</v>
      </c>
      <c r="C237">
        <f t="shared" si="16"/>
        <v>37.936084510114647</v>
      </c>
      <c r="D237">
        <f t="shared" si="17"/>
        <v>359.15819654546414</v>
      </c>
    </row>
    <row r="238" spans="1:4" x14ac:dyDescent="0.25">
      <c r="A238">
        <v>400</v>
      </c>
      <c r="B238">
        <v>42.25</v>
      </c>
      <c r="C238">
        <f t="shared" si="16"/>
        <v>37.936084510114647</v>
      </c>
      <c r="D238">
        <f t="shared" si="17"/>
        <v>359.15819654546414</v>
      </c>
    </row>
    <row r="239" spans="1:4" x14ac:dyDescent="0.25">
      <c r="A239">
        <v>400</v>
      </c>
      <c r="B239">
        <v>42.25</v>
      </c>
      <c r="C239">
        <f t="shared" si="16"/>
        <v>37.936084510114647</v>
      </c>
      <c r="D239">
        <f t="shared" si="17"/>
        <v>359.15819654546414</v>
      </c>
    </row>
    <row r="240" spans="1:4" x14ac:dyDescent="0.25">
      <c r="A240">
        <v>400</v>
      </c>
      <c r="B240">
        <v>42.25</v>
      </c>
      <c r="C240">
        <f t="shared" si="16"/>
        <v>37.936084510114647</v>
      </c>
      <c r="D240">
        <f t="shared" si="17"/>
        <v>359.15819654546414</v>
      </c>
    </row>
    <row r="241" spans="1:4" x14ac:dyDescent="0.25">
      <c r="A241">
        <v>400</v>
      </c>
      <c r="B241">
        <v>42.25</v>
      </c>
      <c r="C241">
        <f t="shared" si="16"/>
        <v>37.936084510114647</v>
      </c>
      <c r="D241">
        <f t="shared" si="17"/>
        <v>359.15819654546414</v>
      </c>
    </row>
    <row r="242" spans="1:4" x14ac:dyDescent="0.25">
      <c r="A242">
        <v>400</v>
      </c>
      <c r="B242">
        <v>42.25</v>
      </c>
      <c r="C242">
        <f t="shared" si="16"/>
        <v>37.936084510114647</v>
      </c>
      <c r="D242">
        <f t="shared" si="17"/>
        <v>359.15819654546414</v>
      </c>
    </row>
    <row r="243" spans="1:4" x14ac:dyDescent="0.25">
      <c r="A243">
        <v>400</v>
      </c>
      <c r="B243">
        <v>42.25</v>
      </c>
      <c r="C243">
        <f t="shared" si="16"/>
        <v>37.936084510114647</v>
      </c>
      <c r="D243">
        <f t="shared" si="17"/>
        <v>359.15819654546414</v>
      </c>
    </row>
    <row r="244" spans="1:4" x14ac:dyDescent="0.25">
      <c r="A244">
        <v>400</v>
      </c>
      <c r="B244">
        <v>42.25</v>
      </c>
      <c r="C244">
        <f t="shared" si="16"/>
        <v>37.936084510114647</v>
      </c>
      <c r="D244">
        <f t="shared" si="17"/>
        <v>359.15819654546414</v>
      </c>
    </row>
    <row r="245" spans="1:4" x14ac:dyDescent="0.25">
      <c r="A245">
        <v>400</v>
      </c>
      <c r="B245">
        <v>42.25</v>
      </c>
      <c r="C245">
        <f t="shared" si="16"/>
        <v>37.936084510114647</v>
      </c>
      <c r="D245">
        <f t="shared" si="17"/>
        <v>359.15819654546414</v>
      </c>
    </row>
    <row r="246" spans="1:4" x14ac:dyDescent="0.25">
      <c r="A246">
        <v>400</v>
      </c>
      <c r="B246">
        <v>42.25</v>
      </c>
      <c r="C246">
        <f t="shared" si="16"/>
        <v>37.936084510114647</v>
      </c>
      <c r="D246">
        <f t="shared" si="17"/>
        <v>359.15819654546414</v>
      </c>
    </row>
    <row r="247" spans="1:4" x14ac:dyDescent="0.25">
      <c r="A247">
        <v>400</v>
      </c>
      <c r="B247">
        <v>42.25</v>
      </c>
      <c r="C247">
        <f t="shared" si="16"/>
        <v>37.936084510114647</v>
      </c>
      <c r="D247">
        <f t="shared" si="17"/>
        <v>359.15819654546414</v>
      </c>
    </row>
    <row r="248" spans="1:4" x14ac:dyDescent="0.25">
      <c r="A248">
        <v>400</v>
      </c>
      <c r="B248">
        <v>42.25</v>
      </c>
      <c r="C248">
        <f t="shared" si="16"/>
        <v>37.936084510114647</v>
      </c>
      <c r="D248">
        <f t="shared" si="17"/>
        <v>359.15819654546414</v>
      </c>
    </row>
    <row r="249" spans="1:4" x14ac:dyDescent="0.25">
      <c r="A249">
        <v>400</v>
      </c>
      <c r="B249">
        <v>41.9</v>
      </c>
      <c r="C249">
        <f t="shared" si="16"/>
        <v>37.936084510114647</v>
      </c>
      <c r="D249">
        <f t="shared" si="17"/>
        <v>362.15832467889879</v>
      </c>
    </row>
    <row r="250" spans="1:4" x14ac:dyDescent="0.25">
      <c r="A250">
        <v>400</v>
      </c>
      <c r="B250">
        <v>42.25</v>
      </c>
      <c r="C250">
        <f t="shared" si="16"/>
        <v>37.936084510114647</v>
      </c>
      <c r="D250">
        <f t="shared" si="17"/>
        <v>359.15819654546414</v>
      </c>
    </row>
    <row r="251" spans="1:4" x14ac:dyDescent="0.25">
      <c r="A251">
        <v>400</v>
      </c>
      <c r="B251">
        <v>42.25</v>
      </c>
      <c r="C251">
        <f t="shared" si="16"/>
        <v>37.936084510114647</v>
      </c>
      <c r="D251">
        <f t="shared" si="17"/>
        <v>359.15819654546414</v>
      </c>
    </row>
    <row r="252" spans="1:4" x14ac:dyDescent="0.25">
      <c r="A252">
        <v>400</v>
      </c>
      <c r="B252">
        <v>42.25</v>
      </c>
      <c r="C252">
        <f t="shared" si="16"/>
        <v>37.936084510114647</v>
      </c>
      <c r="D252">
        <f t="shared" si="17"/>
        <v>359.15819654546414</v>
      </c>
    </row>
    <row r="253" spans="1:4" x14ac:dyDescent="0.25">
      <c r="A253">
        <v>400</v>
      </c>
      <c r="B253">
        <v>42.25</v>
      </c>
      <c r="C253">
        <f t="shared" si="16"/>
        <v>37.936084510114647</v>
      </c>
      <c r="D253">
        <f t="shared" si="17"/>
        <v>359.15819654546414</v>
      </c>
    </row>
    <row r="254" spans="1:4" x14ac:dyDescent="0.25">
      <c r="A254">
        <v>400</v>
      </c>
      <c r="B254">
        <v>42.25</v>
      </c>
      <c r="C254">
        <f t="shared" si="16"/>
        <v>37.936084510114647</v>
      </c>
      <c r="D254">
        <f t="shared" si="17"/>
        <v>359.15819654546414</v>
      </c>
    </row>
    <row r="255" spans="1:4" x14ac:dyDescent="0.25">
      <c r="A255">
        <v>400</v>
      </c>
      <c r="B255">
        <v>42.25</v>
      </c>
      <c r="C255">
        <f t="shared" si="16"/>
        <v>37.936084510114647</v>
      </c>
      <c r="D255">
        <f t="shared" si="17"/>
        <v>359.15819654546414</v>
      </c>
    </row>
    <row r="256" spans="1:4" x14ac:dyDescent="0.25">
      <c r="A256">
        <v>400</v>
      </c>
      <c r="B256">
        <v>42.25</v>
      </c>
      <c r="C256">
        <f t="shared" si="16"/>
        <v>37.936084510114647</v>
      </c>
      <c r="D256">
        <f t="shared" si="17"/>
        <v>359.15819654546414</v>
      </c>
    </row>
    <row r="257" spans="1:4" x14ac:dyDescent="0.25">
      <c r="A257">
        <v>400</v>
      </c>
      <c r="B257">
        <v>42.25</v>
      </c>
      <c r="C257">
        <f t="shared" si="16"/>
        <v>37.936084510114647</v>
      </c>
      <c r="D257">
        <f t="shared" si="17"/>
        <v>359.15819654546414</v>
      </c>
    </row>
    <row r="258" spans="1:4" x14ac:dyDescent="0.25">
      <c r="A258">
        <v>400</v>
      </c>
      <c r="B258">
        <v>42.25</v>
      </c>
      <c r="C258">
        <f t="shared" si="16"/>
        <v>37.936084510114647</v>
      </c>
      <c r="D258">
        <f t="shared" si="17"/>
        <v>359.15819654546414</v>
      </c>
    </row>
    <row r="259" spans="1:4" x14ac:dyDescent="0.25">
      <c r="A259">
        <v>400</v>
      </c>
      <c r="B259">
        <v>42.25</v>
      </c>
      <c r="C259">
        <f t="shared" si="16"/>
        <v>37.936084510114647</v>
      </c>
      <c r="D259">
        <f t="shared" si="17"/>
        <v>359.15819654546414</v>
      </c>
    </row>
    <row r="260" spans="1:4" x14ac:dyDescent="0.25">
      <c r="A260">
        <v>400</v>
      </c>
      <c r="B260">
        <v>42.25</v>
      </c>
      <c r="C260">
        <f t="shared" si="16"/>
        <v>37.936084510114647</v>
      </c>
      <c r="D260">
        <f t="shared" si="17"/>
        <v>359.15819654546414</v>
      </c>
    </row>
    <row r="261" spans="1:4" x14ac:dyDescent="0.25">
      <c r="A261">
        <v>400</v>
      </c>
      <c r="B261">
        <v>42.25</v>
      </c>
      <c r="C261">
        <f t="shared" si="16"/>
        <v>37.936084510114647</v>
      </c>
      <c r="D261">
        <f t="shared" si="17"/>
        <v>359.15819654546414</v>
      </c>
    </row>
    <row r="262" spans="1:4" x14ac:dyDescent="0.25">
      <c r="A262">
        <v>400</v>
      </c>
      <c r="B262">
        <v>42.25</v>
      </c>
      <c r="C262">
        <f t="shared" si="16"/>
        <v>37.936084510114647</v>
      </c>
      <c r="D262">
        <f t="shared" si="17"/>
        <v>359.15819654546414</v>
      </c>
    </row>
    <row r="263" spans="1:4" x14ac:dyDescent="0.25">
      <c r="A263">
        <v>400</v>
      </c>
      <c r="B263">
        <v>42.25</v>
      </c>
      <c r="C263">
        <f t="shared" si="16"/>
        <v>37.936084510114647</v>
      </c>
      <c r="D263">
        <f t="shared" si="17"/>
        <v>359.15819654546414</v>
      </c>
    </row>
    <row r="264" spans="1:4" x14ac:dyDescent="0.25">
      <c r="A264">
        <v>400</v>
      </c>
      <c r="B264">
        <v>42.25</v>
      </c>
      <c r="C264">
        <f t="shared" si="16"/>
        <v>37.936084510114647</v>
      </c>
      <c r="D264">
        <f t="shared" si="17"/>
        <v>359.15819654546414</v>
      </c>
    </row>
    <row r="265" spans="1:4" x14ac:dyDescent="0.25">
      <c r="A265">
        <v>400</v>
      </c>
      <c r="B265">
        <v>42.25</v>
      </c>
      <c r="C265">
        <f t="shared" si="16"/>
        <v>37.936084510114647</v>
      </c>
      <c r="D265">
        <f t="shared" si="17"/>
        <v>359.15819654546414</v>
      </c>
    </row>
    <row r="266" spans="1:4" x14ac:dyDescent="0.25">
      <c r="A266">
        <v>400</v>
      </c>
      <c r="B266">
        <v>42.25</v>
      </c>
      <c r="C266">
        <f t="shared" si="16"/>
        <v>37.936084510114647</v>
      </c>
      <c r="D266">
        <f t="shared" si="17"/>
        <v>359.15819654546414</v>
      </c>
    </row>
    <row r="267" spans="1:4" x14ac:dyDescent="0.25">
      <c r="A267">
        <v>400</v>
      </c>
      <c r="B267">
        <v>42.25</v>
      </c>
      <c r="C267">
        <f t="shared" si="16"/>
        <v>37.936084510114647</v>
      </c>
      <c r="D267">
        <f t="shared" si="17"/>
        <v>359.15819654546414</v>
      </c>
    </row>
    <row r="268" spans="1:4" x14ac:dyDescent="0.25">
      <c r="A268">
        <v>400</v>
      </c>
      <c r="B268">
        <v>42.25</v>
      </c>
      <c r="C268">
        <f t="shared" ref="C268:C331" si="18">$B$4/A268*$B$9</f>
        <v>37.936084510114647</v>
      </c>
      <c r="D268">
        <f t="shared" ref="D268:D331" si="19">$B$4/B268*$B$9</f>
        <v>359.15819654546414</v>
      </c>
    </row>
    <row r="269" spans="1:4" x14ac:dyDescent="0.25">
      <c r="A269">
        <v>400</v>
      </c>
      <c r="B269">
        <v>42.25</v>
      </c>
      <c r="C269">
        <f t="shared" si="18"/>
        <v>37.936084510114647</v>
      </c>
      <c r="D269">
        <f t="shared" si="19"/>
        <v>359.15819654546414</v>
      </c>
    </row>
    <row r="270" spans="1:4" x14ac:dyDescent="0.25">
      <c r="A270">
        <v>400</v>
      </c>
      <c r="B270">
        <v>42.25</v>
      </c>
      <c r="C270">
        <f t="shared" si="18"/>
        <v>37.936084510114647</v>
      </c>
      <c r="D270">
        <f t="shared" si="19"/>
        <v>359.15819654546414</v>
      </c>
    </row>
    <row r="271" spans="1:4" x14ac:dyDescent="0.25">
      <c r="A271">
        <v>400</v>
      </c>
      <c r="B271">
        <v>42.25</v>
      </c>
      <c r="C271">
        <f t="shared" si="18"/>
        <v>37.936084510114647</v>
      </c>
      <c r="D271">
        <f t="shared" si="19"/>
        <v>359.15819654546414</v>
      </c>
    </row>
    <row r="272" spans="1:4" x14ac:dyDescent="0.25">
      <c r="A272">
        <v>400</v>
      </c>
      <c r="B272">
        <v>42.25</v>
      </c>
      <c r="C272">
        <f t="shared" si="18"/>
        <v>37.936084510114647</v>
      </c>
      <c r="D272">
        <f t="shared" si="19"/>
        <v>359.15819654546414</v>
      </c>
    </row>
    <row r="273" spans="1:4" x14ac:dyDescent="0.25">
      <c r="A273">
        <v>400</v>
      </c>
      <c r="B273">
        <v>42.25</v>
      </c>
      <c r="C273">
        <f t="shared" si="18"/>
        <v>37.936084510114647</v>
      </c>
      <c r="D273">
        <f t="shared" si="19"/>
        <v>359.15819654546414</v>
      </c>
    </row>
    <row r="274" spans="1:4" x14ac:dyDescent="0.25">
      <c r="A274">
        <v>400</v>
      </c>
      <c r="B274">
        <v>42.25</v>
      </c>
      <c r="C274">
        <f t="shared" si="18"/>
        <v>37.936084510114647</v>
      </c>
      <c r="D274">
        <f t="shared" si="19"/>
        <v>359.15819654546414</v>
      </c>
    </row>
    <row r="275" spans="1:4" x14ac:dyDescent="0.25">
      <c r="A275">
        <v>400</v>
      </c>
      <c r="B275">
        <v>42.25</v>
      </c>
      <c r="C275">
        <f t="shared" si="18"/>
        <v>37.936084510114647</v>
      </c>
      <c r="D275">
        <f t="shared" si="19"/>
        <v>359.15819654546414</v>
      </c>
    </row>
    <row r="276" spans="1:4" x14ac:dyDescent="0.25">
      <c r="A276">
        <v>400</v>
      </c>
      <c r="B276">
        <v>42.25</v>
      </c>
      <c r="C276">
        <f t="shared" si="18"/>
        <v>37.936084510114647</v>
      </c>
      <c r="D276">
        <f t="shared" si="19"/>
        <v>359.15819654546414</v>
      </c>
    </row>
    <row r="277" spans="1:4" x14ac:dyDescent="0.25">
      <c r="A277">
        <v>400</v>
      </c>
      <c r="B277">
        <v>42.25</v>
      </c>
      <c r="C277">
        <f t="shared" si="18"/>
        <v>37.936084510114647</v>
      </c>
      <c r="D277">
        <f t="shared" si="19"/>
        <v>359.15819654546414</v>
      </c>
    </row>
    <row r="278" spans="1:4" x14ac:dyDescent="0.25">
      <c r="A278">
        <v>400</v>
      </c>
      <c r="B278">
        <v>42.25</v>
      </c>
      <c r="C278">
        <f t="shared" si="18"/>
        <v>37.936084510114647</v>
      </c>
      <c r="D278">
        <f t="shared" si="19"/>
        <v>359.15819654546414</v>
      </c>
    </row>
    <row r="279" spans="1:4" x14ac:dyDescent="0.25">
      <c r="A279">
        <v>400</v>
      </c>
      <c r="B279">
        <v>42.25</v>
      </c>
      <c r="C279">
        <f t="shared" si="18"/>
        <v>37.936084510114647</v>
      </c>
      <c r="D279">
        <f t="shared" si="19"/>
        <v>359.15819654546414</v>
      </c>
    </row>
    <row r="280" spans="1:4" x14ac:dyDescent="0.25">
      <c r="A280">
        <v>400</v>
      </c>
      <c r="B280">
        <v>42.25</v>
      </c>
      <c r="C280">
        <f t="shared" si="18"/>
        <v>37.936084510114647</v>
      </c>
      <c r="D280">
        <f t="shared" si="19"/>
        <v>359.15819654546414</v>
      </c>
    </row>
    <row r="281" spans="1:4" x14ac:dyDescent="0.25">
      <c r="A281">
        <v>400</v>
      </c>
      <c r="B281">
        <v>42.25</v>
      </c>
      <c r="C281">
        <f t="shared" si="18"/>
        <v>37.936084510114647</v>
      </c>
      <c r="D281">
        <f t="shared" si="19"/>
        <v>359.15819654546414</v>
      </c>
    </row>
    <row r="282" spans="1:4" x14ac:dyDescent="0.25">
      <c r="A282">
        <v>400</v>
      </c>
      <c r="B282">
        <v>41.9</v>
      </c>
      <c r="C282">
        <f t="shared" si="18"/>
        <v>37.936084510114647</v>
      </c>
      <c r="D282">
        <f t="shared" si="19"/>
        <v>362.15832467889879</v>
      </c>
    </row>
    <row r="283" spans="1:4" x14ac:dyDescent="0.25">
      <c r="A283">
        <v>400</v>
      </c>
      <c r="B283">
        <v>42.25</v>
      </c>
      <c r="C283">
        <f t="shared" si="18"/>
        <v>37.936084510114647</v>
      </c>
      <c r="D283">
        <f t="shared" si="19"/>
        <v>359.15819654546414</v>
      </c>
    </row>
    <row r="284" spans="1:4" x14ac:dyDescent="0.25">
      <c r="A284">
        <v>400</v>
      </c>
      <c r="B284">
        <v>42.25</v>
      </c>
      <c r="C284">
        <f t="shared" si="18"/>
        <v>37.936084510114647</v>
      </c>
      <c r="D284">
        <f t="shared" si="19"/>
        <v>359.15819654546414</v>
      </c>
    </row>
    <row r="285" spans="1:4" x14ac:dyDescent="0.25">
      <c r="A285">
        <v>400</v>
      </c>
      <c r="B285">
        <v>42.25</v>
      </c>
      <c r="C285">
        <f t="shared" si="18"/>
        <v>37.936084510114647</v>
      </c>
      <c r="D285">
        <f t="shared" si="19"/>
        <v>359.15819654546414</v>
      </c>
    </row>
    <row r="286" spans="1:4" x14ac:dyDescent="0.25">
      <c r="A286">
        <v>400</v>
      </c>
      <c r="B286">
        <v>42.25</v>
      </c>
      <c r="C286">
        <f t="shared" si="18"/>
        <v>37.936084510114647</v>
      </c>
      <c r="D286">
        <f t="shared" si="19"/>
        <v>359.15819654546414</v>
      </c>
    </row>
    <row r="287" spans="1:4" x14ac:dyDescent="0.25">
      <c r="A287">
        <v>400</v>
      </c>
      <c r="B287">
        <v>42.25</v>
      </c>
      <c r="C287">
        <f t="shared" si="18"/>
        <v>37.936084510114647</v>
      </c>
      <c r="D287">
        <f t="shared" si="19"/>
        <v>359.15819654546414</v>
      </c>
    </row>
    <row r="288" spans="1:4" x14ac:dyDescent="0.25">
      <c r="A288">
        <v>400</v>
      </c>
      <c r="B288">
        <v>42.25</v>
      </c>
      <c r="C288">
        <f t="shared" si="18"/>
        <v>37.936084510114647</v>
      </c>
      <c r="D288">
        <f t="shared" si="19"/>
        <v>359.15819654546414</v>
      </c>
    </row>
    <row r="289" spans="1:4" x14ac:dyDescent="0.25">
      <c r="A289">
        <v>400</v>
      </c>
      <c r="B289">
        <v>42.25</v>
      </c>
      <c r="C289">
        <f t="shared" si="18"/>
        <v>37.936084510114647</v>
      </c>
      <c r="D289">
        <f t="shared" si="19"/>
        <v>359.15819654546414</v>
      </c>
    </row>
    <row r="290" spans="1:4" x14ac:dyDescent="0.25">
      <c r="A290">
        <v>400</v>
      </c>
      <c r="B290">
        <v>42.25</v>
      </c>
      <c r="C290">
        <f t="shared" si="18"/>
        <v>37.936084510114647</v>
      </c>
      <c r="D290">
        <f t="shared" si="19"/>
        <v>359.15819654546414</v>
      </c>
    </row>
    <row r="291" spans="1:4" x14ac:dyDescent="0.25">
      <c r="A291">
        <v>400</v>
      </c>
      <c r="B291">
        <v>42.25</v>
      </c>
      <c r="C291">
        <f t="shared" si="18"/>
        <v>37.936084510114647</v>
      </c>
      <c r="D291">
        <f t="shared" si="19"/>
        <v>359.15819654546414</v>
      </c>
    </row>
    <row r="292" spans="1:4" x14ac:dyDescent="0.25">
      <c r="A292">
        <v>400</v>
      </c>
      <c r="B292">
        <v>42.25</v>
      </c>
      <c r="C292">
        <f t="shared" si="18"/>
        <v>37.936084510114647</v>
      </c>
      <c r="D292">
        <f t="shared" si="19"/>
        <v>359.15819654546414</v>
      </c>
    </row>
    <row r="293" spans="1:4" x14ac:dyDescent="0.25">
      <c r="A293">
        <v>400</v>
      </c>
      <c r="B293">
        <v>42.25</v>
      </c>
      <c r="C293">
        <f t="shared" si="18"/>
        <v>37.936084510114647</v>
      </c>
      <c r="D293">
        <f t="shared" si="19"/>
        <v>359.15819654546414</v>
      </c>
    </row>
    <row r="294" spans="1:4" x14ac:dyDescent="0.25">
      <c r="A294">
        <v>400</v>
      </c>
      <c r="B294">
        <v>42.25</v>
      </c>
      <c r="C294">
        <f t="shared" si="18"/>
        <v>37.936084510114647</v>
      </c>
      <c r="D294">
        <f t="shared" si="19"/>
        <v>359.15819654546414</v>
      </c>
    </row>
    <row r="295" spans="1:4" x14ac:dyDescent="0.25">
      <c r="A295">
        <v>400</v>
      </c>
      <c r="B295">
        <v>42.25</v>
      </c>
      <c r="C295">
        <f t="shared" si="18"/>
        <v>37.936084510114647</v>
      </c>
      <c r="D295">
        <f t="shared" si="19"/>
        <v>359.15819654546414</v>
      </c>
    </row>
    <row r="296" spans="1:4" x14ac:dyDescent="0.25">
      <c r="A296">
        <v>400</v>
      </c>
      <c r="B296">
        <v>42.25</v>
      </c>
      <c r="C296">
        <f t="shared" si="18"/>
        <v>37.936084510114647</v>
      </c>
      <c r="D296">
        <f t="shared" si="19"/>
        <v>359.15819654546414</v>
      </c>
    </row>
    <row r="297" spans="1:4" x14ac:dyDescent="0.25">
      <c r="A297">
        <v>400</v>
      </c>
      <c r="B297">
        <v>42.25</v>
      </c>
      <c r="C297">
        <f t="shared" si="18"/>
        <v>37.936084510114647</v>
      </c>
      <c r="D297">
        <f t="shared" si="19"/>
        <v>359.15819654546414</v>
      </c>
    </row>
    <row r="298" spans="1:4" x14ac:dyDescent="0.25">
      <c r="A298">
        <v>400</v>
      </c>
      <c r="B298">
        <v>42.25</v>
      </c>
      <c r="C298">
        <f t="shared" si="18"/>
        <v>37.936084510114647</v>
      </c>
      <c r="D298">
        <f t="shared" si="19"/>
        <v>359.15819654546414</v>
      </c>
    </row>
    <row r="299" spans="1:4" x14ac:dyDescent="0.25">
      <c r="A299">
        <v>400</v>
      </c>
      <c r="B299">
        <v>42.25</v>
      </c>
      <c r="C299">
        <f t="shared" si="18"/>
        <v>37.936084510114647</v>
      </c>
      <c r="D299">
        <f t="shared" si="19"/>
        <v>359.15819654546414</v>
      </c>
    </row>
    <row r="300" spans="1:4" x14ac:dyDescent="0.25">
      <c r="A300">
        <v>400</v>
      </c>
      <c r="B300">
        <v>42.25</v>
      </c>
      <c r="C300">
        <f t="shared" si="18"/>
        <v>37.936084510114647</v>
      </c>
      <c r="D300">
        <f t="shared" si="19"/>
        <v>359.15819654546414</v>
      </c>
    </row>
    <row r="301" spans="1:4" x14ac:dyDescent="0.25">
      <c r="A301">
        <v>400</v>
      </c>
      <c r="B301">
        <v>42.25</v>
      </c>
      <c r="C301">
        <f t="shared" si="18"/>
        <v>37.936084510114647</v>
      </c>
      <c r="D301">
        <f t="shared" si="19"/>
        <v>359.15819654546414</v>
      </c>
    </row>
    <row r="302" spans="1:4" x14ac:dyDescent="0.25">
      <c r="A302">
        <v>400</v>
      </c>
      <c r="B302">
        <v>42.25</v>
      </c>
      <c r="C302">
        <f t="shared" si="18"/>
        <v>37.936084510114647</v>
      </c>
      <c r="D302">
        <f t="shared" si="19"/>
        <v>359.15819654546414</v>
      </c>
    </row>
    <row r="303" spans="1:4" x14ac:dyDescent="0.25">
      <c r="A303">
        <v>400</v>
      </c>
      <c r="B303">
        <v>42.25</v>
      </c>
      <c r="C303">
        <f t="shared" si="18"/>
        <v>37.936084510114647</v>
      </c>
      <c r="D303">
        <f t="shared" si="19"/>
        <v>359.15819654546414</v>
      </c>
    </row>
    <row r="304" spans="1:4" x14ac:dyDescent="0.25">
      <c r="A304">
        <v>400</v>
      </c>
      <c r="B304">
        <v>42.25</v>
      </c>
      <c r="C304">
        <f t="shared" si="18"/>
        <v>37.936084510114647</v>
      </c>
      <c r="D304">
        <f t="shared" si="19"/>
        <v>359.15819654546414</v>
      </c>
    </row>
    <row r="305" spans="1:4" x14ac:dyDescent="0.25">
      <c r="A305">
        <v>400</v>
      </c>
      <c r="B305">
        <v>42.25</v>
      </c>
      <c r="C305">
        <f t="shared" si="18"/>
        <v>37.936084510114647</v>
      </c>
      <c r="D305">
        <f t="shared" si="19"/>
        <v>359.15819654546414</v>
      </c>
    </row>
    <row r="306" spans="1:4" x14ac:dyDescent="0.25">
      <c r="A306">
        <v>400</v>
      </c>
      <c r="B306">
        <v>42.25</v>
      </c>
      <c r="C306">
        <f t="shared" si="18"/>
        <v>37.936084510114647</v>
      </c>
      <c r="D306">
        <f t="shared" si="19"/>
        <v>359.15819654546414</v>
      </c>
    </row>
    <row r="307" spans="1:4" x14ac:dyDescent="0.25">
      <c r="A307">
        <v>400</v>
      </c>
      <c r="B307">
        <v>42.25</v>
      </c>
      <c r="C307">
        <f t="shared" si="18"/>
        <v>37.936084510114647</v>
      </c>
      <c r="D307">
        <f t="shared" si="19"/>
        <v>359.15819654546414</v>
      </c>
    </row>
    <row r="308" spans="1:4" x14ac:dyDescent="0.25">
      <c r="A308">
        <v>400</v>
      </c>
      <c r="B308">
        <v>42.25</v>
      </c>
      <c r="C308">
        <f t="shared" si="18"/>
        <v>37.936084510114647</v>
      </c>
      <c r="D308">
        <f t="shared" si="19"/>
        <v>359.15819654546414</v>
      </c>
    </row>
    <row r="309" spans="1:4" x14ac:dyDescent="0.25">
      <c r="A309">
        <v>400</v>
      </c>
      <c r="B309">
        <v>42.25</v>
      </c>
      <c r="C309">
        <f t="shared" si="18"/>
        <v>37.936084510114647</v>
      </c>
      <c r="D309">
        <f t="shared" si="19"/>
        <v>359.15819654546414</v>
      </c>
    </row>
    <row r="310" spans="1:4" x14ac:dyDescent="0.25">
      <c r="A310">
        <v>400</v>
      </c>
      <c r="B310">
        <v>42.25</v>
      </c>
      <c r="C310">
        <f t="shared" si="18"/>
        <v>37.936084510114647</v>
      </c>
      <c r="D310">
        <f t="shared" si="19"/>
        <v>359.15819654546414</v>
      </c>
    </row>
    <row r="311" spans="1:4" x14ac:dyDescent="0.25">
      <c r="A311">
        <v>400</v>
      </c>
      <c r="B311">
        <v>42.61</v>
      </c>
      <c r="C311">
        <f t="shared" si="18"/>
        <v>37.936084510114647</v>
      </c>
      <c r="D311">
        <f t="shared" si="19"/>
        <v>356.12376916324473</v>
      </c>
    </row>
    <row r="312" spans="1:4" x14ac:dyDescent="0.25">
      <c r="A312">
        <v>400</v>
      </c>
      <c r="B312">
        <v>42.11</v>
      </c>
      <c r="C312">
        <f t="shared" si="18"/>
        <v>37.936084510114647</v>
      </c>
      <c r="D312">
        <f t="shared" si="19"/>
        <v>360.35226321647724</v>
      </c>
    </row>
    <row r="313" spans="1:4" x14ac:dyDescent="0.25">
      <c r="A313">
        <v>400</v>
      </c>
      <c r="B313">
        <v>42.38</v>
      </c>
      <c r="C313">
        <f t="shared" si="18"/>
        <v>37.936084510114647</v>
      </c>
      <c r="D313">
        <f t="shared" si="19"/>
        <v>358.05648428612216</v>
      </c>
    </row>
    <row r="314" spans="1:4" x14ac:dyDescent="0.25">
      <c r="A314">
        <v>400</v>
      </c>
      <c r="B314">
        <v>42.65</v>
      </c>
      <c r="C314">
        <f t="shared" si="18"/>
        <v>37.936084510114647</v>
      </c>
      <c r="D314">
        <f t="shared" si="19"/>
        <v>355.78977266227105</v>
      </c>
    </row>
    <row r="315" spans="1:4" x14ac:dyDescent="0.25">
      <c r="A315">
        <v>400</v>
      </c>
      <c r="B315">
        <v>42.88</v>
      </c>
      <c r="C315">
        <f t="shared" si="18"/>
        <v>37.936084510114647</v>
      </c>
      <c r="D315">
        <f t="shared" si="19"/>
        <v>353.88138535554708</v>
      </c>
    </row>
    <row r="316" spans="1:4" x14ac:dyDescent="0.25">
      <c r="A316">
        <v>400</v>
      </c>
      <c r="B316">
        <v>42.88</v>
      </c>
      <c r="C316">
        <f t="shared" si="18"/>
        <v>37.936084510114647</v>
      </c>
      <c r="D316">
        <f t="shared" si="19"/>
        <v>353.88138535554708</v>
      </c>
    </row>
    <row r="317" spans="1:4" x14ac:dyDescent="0.25">
      <c r="A317">
        <v>400</v>
      </c>
      <c r="B317">
        <v>42.61</v>
      </c>
      <c r="C317">
        <f t="shared" si="18"/>
        <v>37.936084510114647</v>
      </c>
      <c r="D317">
        <f t="shared" si="19"/>
        <v>356.12376916324473</v>
      </c>
    </row>
    <row r="318" spans="1:4" x14ac:dyDescent="0.25">
      <c r="A318">
        <v>400</v>
      </c>
      <c r="B318">
        <v>42.61</v>
      </c>
      <c r="C318">
        <f t="shared" si="18"/>
        <v>37.936084510114647</v>
      </c>
      <c r="D318">
        <f t="shared" si="19"/>
        <v>356.12376916324473</v>
      </c>
    </row>
    <row r="319" spans="1:4" x14ac:dyDescent="0.25">
      <c r="A319">
        <v>400</v>
      </c>
      <c r="B319">
        <v>42.88</v>
      </c>
      <c r="C319">
        <f t="shared" si="18"/>
        <v>37.936084510114647</v>
      </c>
      <c r="D319">
        <f t="shared" si="19"/>
        <v>353.88138535554708</v>
      </c>
    </row>
    <row r="320" spans="1:4" x14ac:dyDescent="0.25">
      <c r="A320">
        <v>400</v>
      </c>
      <c r="B320">
        <v>42.88</v>
      </c>
      <c r="C320">
        <f t="shared" si="18"/>
        <v>37.936084510114647</v>
      </c>
      <c r="D320">
        <f t="shared" si="19"/>
        <v>353.88138535554708</v>
      </c>
    </row>
    <row r="321" spans="1:4" x14ac:dyDescent="0.25">
      <c r="A321">
        <v>400</v>
      </c>
      <c r="B321">
        <v>42.88</v>
      </c>
      <c r="C321">
        <f t="shared" si="18"/>
        <v>37.936084510114647</v>
      </c>
      <c r="D321">
        <f t="shared" si="19"/>
        <v>353.88138535554708</v>
      </c>
    </row>
    <row r="322" spans="1:4" x14ac:dyDescent="0.25">
      <c r="A322">
        <v>400</v>
      </c>
      <c r="B322">
        <v>42.88</v>
      </c>
      <c r="C322">
        <f t="shared" si="18"/>
        <v>37.936084510114647</v>
      </c>
      <c r="D322">
        <f t="shared" si="19"/>
        <v>353.88138535554708</v>
      </c>
    </row>
    <row r="323" spans="1:4" x14ac:dyDescent="0.25">
      <c r="A323">
        <v>400</v>
      </c>
      <c r="B323">
        <v>42.11</v>
      </c>
      <c r="C323">
        <f t="shared" si="18"/>
        <v>37.936084510114647</v>
      </c>
      <c r="D323">
        <f t="shared" si="19"/>
        <v>360.35226321647724</v>
      </c>
    </row>
    <row r="324" spans="1:4" x14ac:dyDescent="0.25">
      <c r="A324">
        <v>400</v>
      </c>
      <c r="B324">
        <v>42.11</v>
      </c>
      <c r="C324">
        <f t="shared" si="18"/>
        <v>37.936084510114647</v>
      </c>
      <c r="D324">
        <f t="shared" si="19"/>
        <v>360.35226321647724</v>
      </c>
    </row>
    <row r="325" spans="1:4" x14ac:dyDescent="0.25">
      <c r="A325">
        <v>400</v>
      </c>
      <c r="B325">
        <v>42.11</v>
      </c>
      <c r="C325">
        <f t="shared" si="18"/>
        <v>37.936084510114647</v>
      </c>
      <c r="D325">
        <f t="shared" si="19"/>
        <v>360.35226321647724</v>
      </c>
    </row>
    <row r="326" spans="1:4" x14ac:dyDescent="0.25">
      <c r="A326">
        <v>400</v>
      </c>
      <c r="B326">
        <v>42.11</v>
      </c>
      <c r="C326">
        <f t="shared" si="18"/>
        <v>37.936084510114647</v>
      </c>
      <c r="D326">
        <f t="shared" si="19"/>
        <v>360.35226321647724</v>
      </c>
    </row>
    <row r="327" spans="1:4" x14ac:dyDescent="0.25">
      <c r="A327">
        <v>400</v>
      </c>
      <c r="B327">
        <v>42.61</v>
      </c>
      <c r="C327">
        <f t="shared" si="18"/>
        <v>37.936084510114647</v>
      </c>
      <c r="D327">
        <f t="shared" si="19"/>
        <v>356.12376916324473</v>
      </c>
    </row>
    <row r="328" spans="1:4" x14ac:dyDescent="0.25">
      <c r="A328">
        <v>400</v>
      </c>
      <c r="B328">
        <v>42.88</v>
      </c>
      <c r="C328">
        <f t="shared" si="18"/>
        <v>37.936084510114647</v>
      </c>
      <c r="D328">
        <f t="shared" si="19"/>
        <v>353.88138535554708</v>
      </c>
    </row>
    <row r="329" spans="1:4" x14ac:dyDescent="0.25">
      <c r="A329">
        <v>400</v>
      </c>
      <c r="B329">
        <v>42.88</v>
      </c>
      <c r="C329">
        <f t="shared" si="18"/>
        <v>37.936084510114647</v>
      </c>
      <c r="D329">
        <f t="shared" si="19"/>
        <v>353.88138535554708</v>
      </c>
    </row>
    <row r="330" spans="1:4" x14ac:dyDescent="0.25">
      <c r="A330">
        <v>400</v>
      </c>
      <c r="B330">
        <v>42.65</v>
      </c>
      <c r="C330">
        <f t="shared" si="18"/>
        <v>37.936084510114647</v>
      </c>
      <c r="D330">
        <f t="shared" si="19"/>
        <v>355.78977266227105</v>
      </c>
    </row>
    <row r="331" spans="1:4" x14ac:dyDescent="0.25">
      <c r="A331">
        <v>400</v>
      </c>
      <c r="B331">
        <v>42.65</v>
      </c>
      <c r="C331">
        <f t="shared" si="18"/>
        <v>37.936084510114647</v>
      </c>
      <c r="D331">
        <f t="shared" si="19"/>
        <v>355.78977266227105</v>
      </c>
    </row>
    <row r="332" spans="1:4" x14ac:dyDescent="0.25">
      <c r="A332">
        <v>400</v>
      </c>
      <c r="B332">
        <v>42.65</v>
      </c>
      <c r="C332">
        <f t="shared" ref="C332:C395" si="20">$B$4/A332*$B$9</f>
        <v>37.936084510114647</v>
      </c>
      <c r="D332">
        <f t="shared" ref="D332:D395" si="21">$B$4/B332*$B$9</f>
        <v>355.78977266227105</v>
      </c>
    </row>
    <row r="333" spans="1:4" x14ac:dyDescent="0.25">
      <c r="A333">
        <v>400</v>
      </c>
      <c r="B333">
        <v>43.1</v>
      </c>
      <c r="C333">
        <f t="shared" si="20"/>
        <v>37.936084510114647</v>
      </c>
      <c r="D333">
        <f t="shared" si="21"/>
        <v>352.07503025628438</v>
      </c>
    </row>
    <row r="334" spans="1:4" x14ac:dyDescent="0.25">
      <c r="A334">
        <v>400</v>
      </c>
      <c r="B334">
        <v>42.61</v>
      </c>
      <c r="C334">
        <f t="shared" si="20"/>
        <v>37.936084510114647</v>
      </c>
      <c r="D334">
        <f t="shared" si="21"/>
        <v>356.12376916324473</v>
      </c>
    </row>
    <row r="335" spans="1:4" x14ac:dyDescent="0.25">
      <c r="A335">
        <v>400</v>
      </c>
      <c r="B335">
        <v>42.61</v>
      </c>
      <c r="C335">
        <f t="shared" si="20"/>
        <v>37.936084510114647</v>
      </c>
      <c r="D335">
        <f t="shared" si="21"/>
        <v>356.12376916324473</v>
      </c>
    </row>
    <row r="336" spans="1:4" x14ac:dyDescent="0.25">
      <c r="A336">
        <v>400</v>
      </c>
      <c r="B336">
        <v>42.65</v>
      </c>
      <c r="C336">
        <f t="shared" si="20"/>
        <v>37.936084510114647</v>
      </c>
      <c r="D336">
        <f t="shared" si="21"/>
        <v>355.78977266227105</v>
      </c>
    </row>
    <row r="337" spans="1:4" x14ac:dyDescent="0.25">
      <c r="A337">
        <v>400</v>
      </c>
      <c r="B337">
        <v>42.11</v>
      </c>
      <c r="C337">
        <f t="shared" si="20"/>
        <v>37.936084510114647</v>
      </c>
      <c r="D337">
        <f t="shared" si="21"/>
        <v>360.35226321647724</v>
      </c>
    </row>
    <row r="338" spans="1:4" x14ac:dyDescent="0.25">
      <c r="A338">
        <v>400</v>
      </c>
      <c r="B338">
        <v>42.38</v>
      </c>
      <c r="C338">
        <f t="shared" si="20"/>
        <v>37.936084510114647</v>
      </c>
      <c r="D338">
        <f t="shared" si="21"/>
        <v>358.05648428612216</v>
      </c>
    </row>
    <row r="339" spans="1:4" x14ac:dyDescent="0.25">
      <c r="A339">
        <v>400</v>
      </c>
      <c r="B339">
        <v>42.11</v>
      </c>
      <c r="C339">
        <f t="shared" si="20"/>
        <v>37.936084510114647</v>
      </c>
      <c r="D339">
        <f t="shared" si="21"/>
        <v>360.35226321647724</v>
      </c>
    </row>
    <row r="340" spans="1:4" x14ac:dyDescent="0.25">
      <c r="A340">
        <v>400</v>
      </c>
      <c r="B340">
        <v>42.11</v>
      </c>
      <c r="C340">
        <f t="shared" si="20"/>
        <v>37.936084510114647</v>
      </c>
      <c r="D340">
        <f t="shared" si="21"/>
        <v>360.35226321647724</v>
      </c>
    </row>
    <row r="341" spans="1:4" x14ac:dyDescent="0.25">
      <c r="A341">
        <v>400</v>
      </c>
      <c r="B341">
        <v>42.11</v>
      </c>
      <c r="C341">
        <f t="shared" si="20"/>
        <v>37.936084510114647</v>
      </c>
      <c r="D341">
        <f t="shared" si="21"/>
        <v>360.35226321647724</v>
      </c>
    </row>
    <row r="342" spans="1:4" x14ac:dyDescent="0.25">
      <c r="A342">
        <v>400</v>
      </c>
      <c r="B342">
        <v>42.11</v>
      </c>
      <c r="C342">
        <f t="shared" si="20"/>
        <v>37.936084510114647</v>
      </c>
      <c r="D342">
        <f t="shared" si="21"/>
        <v>360.35226321647724</v>
      </c>
    </row>
    <row r="343" spans="1:4" x14ac:dyDescent="0.25">
      <c r="A343">
        <v>400</v>
      </c>
      <c r="B343">
        <v>42.11</v>
      </c>
      <c r="C343">
        <f t="shared" si="20"/>
        <v>37.936084510114647</v>
      </c>
      <c r="D343">
        <f t="shared" si="21"/>
        <v>360.35226321647724</v>
      </c>
    </row>
    <row r="344" spans="1:4" x14ac:dyDescent="0.25">
      <c r="A344">
        <v>400</v>
      </c>
      <c r="B344">
        <v>42.11</v>
      </c>
      <c r="C344">
        <f t="shared" si="20"/>
        <v>37.936084510114647</v>
      </c>
      <c r="D344">
        <f t="shared" si="21"/>
        <v>360.35226321647724</v>
      </c>
    </row>
    <row r="345" spans="1:4" x14ac:dyDescent="0.25">
      <c r="A345">
        <v>400</v>
      </c>
      <c r="B345">
        <v>42.11</v>
      </c>
      <c r="C345">
        <f t="shared" si="20"/>
        <v>37.936084510114647</v>
      </c>
      <c r="D345">
        <f t="shared" si="21"/>
        <v>360.35226321647724</v>
      </c>
    </row>
    <row r="346" spans="1:4" x14ac:dyDescent="0.25">
      <c r="A346">
        <v>400</v>
      </c>
      <c r="B346">
        <v>42.11</v>
      </c>
      <c r="C346">
        <f t="shared" si="20"/>
        <v>37.936084510114647</v>
      </c>
      <c r="D346">
        <f t="shared" si="21"/>
        <v>360.35226321647724</v>
      </c>
    </row>
    <row r="347" spans="1:4" x14ac:dyDescent="0.25">
      <c r="A347">
        <v>400</v>
      </c>
      <c r="B347">
        <v>42.11</v>
      </c>
      <c r="C347">
        <f t="shared" si="20"/>
        <v>37.936084510114647</v>
      </c>
      <c r="D347">
        <f t="shared" si="21"/>
        <v>360.35226321647724</v>
      </c>
    </row>
    <row r="348" spans="1:4" x14ac:dyDescent="0.25">
      <c r="A348">
        <v>400</v>
      </c>
      <c r="B348">
        <v>42.11</v>
      </c>
      <c r="C348">
        <f t="shared" si="20"/>
        <v>37.936084510114647</v>
      </c>
      <c r="D348">
        <f t="shared" si="21"/>
        <v>360.35226321647724</v>
      </c>
    </row>
    <row r="349" spans="1:4" x14ac:dyDescent="0.25">
      <c r="A349">
        <v>400</v>
      </c>
      <c r="B349">
        <v>42.11</v>
      </c>
      <c r="C349">
        <f t="shared" si="20"/>
        <v>37.936084510114647</v>
      </c>
      <c r="D349">
        <f t="shared" si="21"/>
        <v>360.35226321647724</v>
      </c>
    </row>
    <row r="350" spans="1:4" x14ac:dyDescent="0.25">
      <c r="A350">
        <v>400</v>
      </c>
      <c r="B350">
        <v>42.61</v>
      </c>
      <c r="C350">
        <f t="shared" si="20"/>
        <v>37.936084510114647</v>
      </c>
      <c r="D350">
        <f t="shared" si="21"/>
        <v>356.12376916324473</v>
      </c>
    </row>
    <row r="351" spans="1:4" x14ac:dyDescent="0.25">
      <c r="A351">
        <v>400</v>
      </c>
      <c r="B351">
        <v>42.11</v>
      </c>
      <c r="C351">
        <f t="shared" si="20"/>
        <v>37.936084510114647</v>
      </c>
      <c r="D351">
        <f t="shared" si="21"/>
        <v>360.35226321647724</v>
      </c>
    </row>
    <row r="352" spans="1:4" x14ac:dyDescent="0.25">
      <c r="A352">
        <v>400</v>
      </c>
      <c r="B352">
        <v>42.11</v>
      </c>
      <c r="C352">
        <f t="shared" si="20"/>
        <v>37.936084510114647</v>
      </c>
      <c r="D352">
        <f t="shared" si="21"/>
        <v>360.35226321647724</v>
      </c>
    </row>
    <row r="353" spans="1:4" x14ac:dyDescent="0.25">
      <c r="A353">
        <v>400</v>
      </c>
      <c r="B353">
        <v>42.11</v>
      </c>
      <c r="C353">
        <f t="shared" si="20"/>
        <v>37.936084510114647</v>
      </c>
      <c r="D353">
        <f t="shared" si="21"/>
        <v>360.35226321647724</v>
      </c>
    </row>
    <row r="354" spans="1:4" x14ac:dyDescent="0.25">
      <c r="A354">
        <v>400</v>
      </c>
      <c r="B354">
        <v>42.11</v>
      </c>
      <c r="C354">
        <f t="shared" si="20"/>
        <v>37.936084510114647</v>
      </c>
      <c r="D354">
        <f t="shared" si="21"/>
        <v>360.35226321647724</v>
      </c>
    </row>
    <row r="355" spans="1:4" x14ac:dyDescent="0.25">
      <c r="A355">
        <v>400</v>
      </c>
      <c r="B355">
        <v>42.88</v>
      </c>
      <c r="C355">
        <f t="shared" si="20"/>
        <v>37.936084510114647</v>
      </c>
      <c r="D355">
        <f t="shared" si="21"/>
        <v>353.88138535554708</v>
      </c>
    </row>
    <row r="356" spans="1:4" x14ac:dyDescent="0.25">
      <c r="A356">
        <v>400</v>
      </c>
      <c r="B356">
        <v>42.88</v>
      </c>
      <c r="C356">
        <f t="shared" si="20"/>
        <v>37.936084510114647</v>
      </c>
      <c r="D356">
        <f t="shared" si="21"/>
        <v>353.88138535554708</v>
      </c>
    </row>
    <row r="357" spans="1:4" x14ac:dyDescent="0.25">
      <c r="A357">
        <v>400</v>
      </c>
      <c r="B357">
        <v>42.65</v>
      </c>
      <c r="C357">
        <f t="shared" si="20"/>
        <v>37.936084510114647</v>
      </c>
      <c r="D357">
        <f t="shared" si="21"/>
        <v>355.78977266227105</v>
      </c>
    </row>
    <row r="358" spans="1:4" x14ac:dyDescent="0.25">
      <c r="A358">
        <v>400</v>
      </c>
      <c r="B358">
        <v>42.38</v>
      </c>
      <c r="C358">
        <f t="shared" si="20"/>
        <v>37.936084510114647</v>
      </c>
      <c r="D358">
        <f t="shared" si="21"/>
        <v>358.05648428612216</v>
      </c>
    </row>
    <row r="359" spans="1:4" x14ac:dyDescent="0.25">
      <c r="A359">
        <v>400</v>
      </c>
      <c r="B359">
        <v>42.42</v>
      </c>
      <c r="C359">
        <f t="shared" si="20"/>
        <v>37.936084510114647</v>
      </c>
      <c r="D359">
        <f t="shared" si="21"/>
        <v>357.71885440937905</v>
      </c>
    </row>
    <row r="360" spans="1:4" x14ac:dyDescent="0.25">
      <c r="A360">
        <v>400</v>
      </c>
      <c r="B360">
        <v>42.65</v>
      </c>
      <c r="C360">
        <f t="shared" si="20"/>
        <v>37.936084510114647</v>
      </c>
      <c r="D360">
        <f t="shared" si="21"/>
        <v>355.78977266227105</v>
      </c>
    </row>
    <row r="361" spans="1:4" x14ac:dyDescent="0.25">
      <c r="A361">
        <v>400</v>
      </c>
      <c r="B361">
        <v>42.42</v>
      </c>
      <c r="C361">
        <f t="shared" si="20"/>
        <v>37.936084510114647</v>
      </c>
      <c r="D361">
        <f t="shared" si="21"/>
        <v>357.71885440937905</v>
      </c>
    </row>
    <row r="362" spans="1:4" x14ac:dyDescent="0.25">
      <c r="A362">
        <v>400</v>
      </c>
      <c r="B362">
        <v>42.42</v>
      </c>
      <c r="C362">
        <f t="shared" si="20"/>
        <v>37.936084510114647</v>
      </c>
      <c r="D362">
        <f t="shared" si="21"/>
        <v>357.71885440937905</v>
      </c>
    </row>
    <row r="363" spans="1:4" x14ac:dyDescent="0.25">
      <c r="A363">
        <v>400</v>
      </c>
      <c r="B363">
        <v>42.19</v>
      </c>
      <c r="C363">
        <f t="shared" si="20"/>
        <v>37.936084510114647</v>
      </c>
      <c r="D363">
        <f t="shared" si="21"/>
        <v>359.6689690458843</v>
      </c>
    </row>
    <row r="364" spans="1:4" x14ac:dyDescent="0.25">
      <c r="A364">
        <v>400</v>
      </c>
      <c r="B364">
        <v>42.47</v>
      </c>
      <c r="C364">
        <f t="shared" si="20"/>
        <v>37.936084510114647</v>
      </c>
      <c r="D364">
        <f t="shared" si="21"/>
        <v>357.29771142090556</v>
      </c>
    </row>
    <row r="365" spans="1:4" x14ac:dyDescent="0.25">
      <c r="A365">
        <v>400</v>
      </c>
      <c r="B365">
        <v>42.52</v>
      </c>
      <c r="C365">
        <f t="shared" si="20"/>
        <v>37.936084510114647</v>
      </c>
      <c r="D365">
        <f t="shared" si="21"/>
        <v>356.87755889101265</v>
      </c>
    </row>
    <row r="366" spans="1:4" x14ac:dyDescent="0.25">
      <c r="A366">
        <v>400</v>
      </c>
      <c r="B366">
        <v>42.24</v>
      </c>
      <c r="C366">
        <f t="shared" si="20"/>
        <v>37.936084510114647</v>
      </c>
      <c r="D366">
        <f t="shared" si="21"/>
        <v>359.24322452760077</v>
      </c>
    </row>
    <row r="367" spans="1:4" x14ac:dyDescent="0.25">
      <c r="A367">
        <v>400</v>
      </c>
      <c r="B367">
        <v>42.58</v>
      </c>
      <c r="C367">
        <f t="shared" si="20"/>
        <v>37.936084510114647</v>
      </c>
      <c r="D367">
        <f t="shared" si="21"/>
        <v>356.3746783477186</v>
      </c>
    </row>
    <row r="368" spans="1:4" x14ac:dyDescent="0.25">
      <c r="A368">
        <v>400</v>
      </c>
      <c r="B368">
        <v>42.58</v>
      </c>
      <c r="C368">
        <f t="shared" si="20"/>
        <v>37.936084510114647</v>
      </c>
      <c r="D368">
        <f t="shared" si="21"/>
        <v>356.3746783477186</v>
      </c>
    </row>
    <row r="369" spans="1:4" x14ac:dyDescent="0.25">
      <c r="A369">
        <v>400</v>
      </c>
      <c r="B369">
        <v>42.36</v>
      </c>
      <c r="C369">
        <f t="shared" si="20"/>
        <v>37.936084510114647</v>
      </c>
      <c r="D369">
        <f t="shared" si="21"/>
        <v>358.22553833913736</v>
      </c>
    </row>
    <row r="370" spans="1:4" x14ac:dyDescent="0.25">
      <c r="A370">
        <v>400</v>
      </c>
      <c r="B370">
        <v>42.36</v>
      </c>
      <c r="C370">
        <f t="shared" si="20"/>
        <v>37.936084510114647</v>
      </c>
      <c r="D370">
        <f t="shared" si="21"/>
        <v>358.22553833913736</v>
      </c>
    </row>
    <row r="371" spans="1:4" x14ac:dyDescent="0.25">
      <c r="A371">
        <v>400</v>
      </c>
      <c r="B371">
        <v>42.43</v>
      </c>
      <c r="C371">
        <f t="shared" si="20"/>
        <v>37.936084510114647</v>
      </c>
      <c r="D371">
        <f t="shared" si="21"/>
        <v>357.63454640692572</v>
      </c>
    </row>
    <row r="372" spans="1:4" x14ac:dyDescent="0.25">
      <c r="A372">
        <v>400</v>
      </c>
      <c r="B372">
        <v>42.71</v>
      </c>
      <c r="C372">
        <f t="shared" si="20"/>
        <v>37.936084510114647</v>
      </c>
      <c r="D372">
        <f t="shared" si="21"/>
        <v>355.28995092591566</v>
      </c>
    </row>
    <row r="373" spans="1:4" x14ac:dyDescent="0.25">
      <c r="A373">
        <v>400</v>
      </c>
      <c r="B373">
        <v>42.43</v>
      </c>
      <c r="C373">
        <f t="shared" si="20"/>
        <v>37.936084510114647</v>
      </c>
      <c r="D373">
        <f t="shared" si="21"/>
        <v>357.63454640692572</v>
      </c>
    </row>
    <row r="374" spans="1:4" x14ac:dyDescent="0.25">
      <c r="A374">
        <v>400</v>
      </c>
      <c r="B374">
        <v>42.22</v>
      </c>
      <c r="C374">
        <f t="shared" si="20"/>
        <v>37.936084510114647</v>
      </c>
      <c r="D374">
        <f t="shared" si="21"/>
        <v>359.41340132747183</v>
      </c>
    </row>
    <row r="375" spans="1:4" x14ac:dyDescent="0.25">
      <c r="A375">
        <v>400</v>
      </c>
      <c r="B375">
        <v>42.22</v>
      </c>
      <c r="C375">
        <f t="shared" si="20"/>
        <v>37.936084510114647</v>
      </c>
      <c r="D375">
        <f t="shared" si="21"/>
        <v>359.41340132747183</v>
      </c>
    </row>
    <row r="376" spans="1:4" x14ac:dyDescent="0.25">
      <c r="A376">
        <v>400</v>
      </c>
      <c r="B376">
        <v>42.29</v>
      </c>
      <c r="C376">
        <f t="shared" si="20"/>
        <v>37.936084510114647</v>
      </c>
      <c r="D376">
        <f t="shared" si="21"/>
        <v>358.81848673553696</v>
      </c>
    </row>
    <row r="377" spans="1:4" x14ac:dyDescent="0.25">
      <c r="A377">
        <v>400</v>
      </c>
      <c r="B377">
        <v>42.09</v>
      </c>
      <c r="C377">
        <f t="shared" si="20"/>
        <v>37.936084510114647</v>
      </c>
      <c r="D377">
        <f t="shared" si="21"/>
        <v>360.52349261216102</v>
      </c>
    </row>
    <row r="378" spans="1:4" x14ac:dyDescent="0.25">
      <c r="A378">
        <v>400</v>
      </c>
      <c r="B378">
        <v>42.29</v>
      </c>
      <c r="C378">
        <f t="shared" si="20"/>
        <v>37.936084510114647</v>
      </c>
      <c r="D378">
        <f t="shared" si="21"/>
        <v>358.81848673553696</v>
      </c>
    </row>
    <row r="379" spans="1:4" x14ac:dyDescent="0.25">
      <c r="A379">
        <v>400</v>
      </c>
      <c r="B379">
        <v>42.38</v>
      </c>
      <c r="C379">
        <f t="shared" si="20"/>
        <v>37.936084510114647</v>
      </c>
      <c r="D379">
        <f t="shared" si="21"/>
        <v>358.05648428612216</v>
      </c>
    </row>
    <row r="380" spans="1:4" x14ac:dyDescent="0.25">
      <c r="A380">
        <v>400</v>
      </c>
      <c r="B380">
        <v>42.47</v>
      </c>
      <c r="C380">
        <f t="shared" si="20"/>
        <v>37.936084510114647</v>
      </c>
      <c r="D380">
        <f t="shared" si="21"/>
        <v>357.29771142090556</v>
      </c>
    </row>
    <row r="381" spans="1:4" x14ac:dyDescent="0.25">
      <c r="A381">
        <v>400</v>
      </c>
      <c r="B381">
        <v>42.47</v>
      </c>
      <c r="C381">
        <f t="shared" si="20"/>
        <v>37.936084510114647</v>
      </c>
      <c r="D381">
        <f t="shared" si="21"/>
        <v>357.29771142090556</v>
      </c>
    </row>
    <row r="382" spans="1:4" x14ac:dyDescent="0.25">
      <c r="A382">
        <v>400</v>
      </c>
      <c r="B382">
        <v>42.47</v>
      </c>
      <c r="C382">
        <f t="shared" si="20"/>
        <v>37.936084510114647</v>
      </c>
      <c r="D382">
        <f t="shared" si="21"/>
        <v>357.29771142090556</v>
      </c>
    </row>
    <row r="383" spans="1:4" x14ac:dyDescent="0.25">
      <c r="A383">
        <v>400</v>
      </c>
      <c r="B383">
        <v>42.47</v>
      </c>
      <c r="C383">
        <f t="shared" si="20"/>
        <v>37.936084510114647</v>
      </c>
      <c r="D383">
        <f t="shared" si="21"/>
        <v>357.29771142090556</v>
      </c>
    </row>
    <row r="384" spans="1:4" x14ac:dyDescent="0.25">
      <c r="A384">
        <v>400</v>
      </c>
      <c r="B384">
        <v>42.26</v>
      </c>
      <c r="C384">
        <f t="shared" si="20"/>
        <v>37.936084510114647</v>
      </c>
      <c r="D384">
        <f t="shared" si="21"/>
        <v>359.07320880373544</v>
      </c>
    </row>
    <row r="385" spans="1:4" x14ac:dyDescent="0.25">
      <c r="A385">
        <v>400</v>
      </c>
      <c r="B385">
        <v>42.76</v>
      </c>
      <c r="C385">
        <f t="shared" si="20"/>
        <v>37.936084510114647</v>
      </c>
      <c r="D385">
        <f t="shared" si="21"/>
        <v>354.87450430415953</v>
      </c>
    </row>
    <row r="386" spans="1:4" x14ac:dyDescent="0.25">
      <c r="A386">
        <v>400</v>
      </c>
      <c r="B386">
        <v>42.36</v>
      </c>
      <c r="C386">
        <f t="shared" si="20"/>
        <v>37.936084510114647</v>
      </c>
      <c r="D386">
        <f t="shared" si="21"/>
        <v>358.22553833913736</v>
      </c>
    </row>
    <row r="387" spans="1:4" x14ac:dyDescent="0.25">
      <c r="A387">
        <v>400</v>
      </c>
      <c r="B387">
        <v>42.37</v>
      </c>
      <c r="C387">
        <f t="shared" si="20"/>
        <v>37.936084510114647</v>
      </c>
      <c r="D387">
        <f t="shared" si="21"/>
        <v>358.14099136289497</v>
      </c>
    </row>
    <row r="388" spans="1:4" x14ac:dyDescent="0.25">
      <c r="A388">
        <v>400</v>
      </c>
      <c r="B388">
        <v>42.66</v>
      </c>
      <c r="C388">
        <f t="shared" si="20"/>
        <v>37.936084510114647</v>
      </c>
      <c r="D388">
        <f t="shared" si="21"/>
        <v>355.70637140285652</v>
      </c>
    </row>
    <row r="389" spans="1:4" x14ac:dyDescent="0.25">
      <c r="A389">
        <v>400</v>
      </c>
      <c r="B389">
        <v>42.95</v>
      </c>
      <c r="C389">
        <f t="shared" si="20"/>
        <v>37.936084510114647</v>
      </c>
      <c r="D389">
        <f t="shared" si="21"/>
        <v>353.30462873215038</v>
      </c>
    </row>
    <row r="390" spans="1:4" x14ac:dyDescent="0.25">
      <c r="A390">
        <v>400</v>
      </c>
      <c r="B390">
        <v>42.46</v>
      </c>
      <c r="C390">
        <f t="shared" si="20"/>
        <v>37.936084510114647</v>
      </c>
      <c r="D390">
        <f t="shared" si="21"/>
        <v>357.38186066994484</v>
      </c>
    </row>
    <row r="391" spans="1:4" x14ac:dyDescent="0.25">
      <c r="A391">
        <v>400</v>
      </c>
      <c r="B391">
        <v>42.66</v>
      </c>
      <c r="C391">
        <f t="shared" si="20"/>
        <v>37.936084510114647</v>
      </c>
      <c r="D391">
        <f t="shared" si="21"/>
        <v>355.70637140285652</v>
      </c>
    </row>
    <row r="392" spans="1:4" x14ac:dyDescent="0.25">
      <c r="A392">
        <v>400</v>
      </c>
      <c r="B392">
        <v>42.46</v>
      </c>
      <c r="C392">
        <f t="shared" si="20"/>
        <v>37.936084510114647</v>
      </c>
      <c r="D392">
        <f t="shared" si="21"/>
        <v>357.38186066994484</v>
      </c>
    </row>
    <row r="393" spans="1:4" x14ac:dyDescent="0.25">
      <c r="A393">
        <v>400</v>
      </c>
      <c r="B393">
        <v>42.58</v>
      </c>
      <c r="C393">
        <f t="shared" si="20"/>
        <v>37.936084510114647</v>
      </c>
      <c r="D393">
        <f t="shared" si="21"/>
        <v>356.3746783477186</v>
      </c>
    </row>
    <row r="394" spans="1:4" x14ac:dyDescent="0.25">
      <c r="A394">
        <v>400</v>
      </c>
      <c r="B394">
        <v>42.58</v>
      </c>
      <c r="C394">
        <f t="shared" si="20"/>
        <v>37.936084510114647</v>
      </c>
      <c r="D394">
        <f t="shared" si="21"/>
        <v>356.3746783477186</v>
      </c>
    </row>
    <row r="395" spans="1:4" x14ac:dyDescent="0.25">
      <c r="A395">
        <v>400</v>
      </c>
      <c r="B395">
        <v>42.46</v>
      </c>
      <c r="C395">
        <f t="shared" si="20"/>
        <v>37.936084510114647</v>
      </c>
      <c r="D395">
        <f t="shared" si="21"/>
        <v>357.38186066994484</v>
      </c>
    </row>
    <row r="396" spans="1:4" x14ac:dyDescent="0.25">
      <c r="A396">
        <v>400</v>
      </c>
      <c r="B396">
        <v>42.09</v>
      </c>
      <c r="C396">
        <f t="shared" ref="C396:C459" si="22">$B$4/A396*$B$9</f>
        <v>37.936084510114647</v>
      </c>
      <c r="D396">
        <f t="shared" ref="D396:D459" si="23">$B$4/B396*$B$9</f>
        <v>360.52349261216102</v>
      </c>
    </row>
    <row r="397" spans="1:4" x14ac:dyDescent="0.25">
      <c r="A397">
        <v>400</v>
      </c>
      <c r="B397">
        <v>42.28</v>
      </c>
      <c r="C397">
        <f t="shared" si="22"/>
        <v>37.936084510114647</v>
      </c>
      <c r="D397">
        <f t="shared" si="23"/>
        <v>358.90335392729088</v>
      </c>
    </row>
    <row r="398" spans="1:4" x14ac:dyDescent="0.25">
      <c r="A398">
        <v>400</v>
      </c>
      <c r="B398">
        <v>42.39</v>
      </c>
      <c r="C398">
        <f t="shared" si="22"/>
        <v>37.936084510114647</v>
      </c>
      <c r="D398">
        <f t="shared" si="23"/>
        <v>357.97201708058168</v>
      </c>
    </row>
    <row r="399" spans="1:4" x14ac:dyDescent="0.25">
      <c r="A399">
        <v>400</v>
      </c>
      <c r="B399">
        <v>42.2</v>
      </c>
      <c r="C399">
        <f t="shared" si="22"/>
        <v>37.936084510114647</v>
      </c>
      <c r="D399">
        <f t="shared" si="23"/>
        <v>359.58373943236631</v>
      </c>
    </row>
    <row r="400" spans="1:4" x14ac:dyDescent="0.25">
      <c r="A400">
        <v>400</v>
      </c>
      <c r="B400">
        <v>42.33</v>
      </c>
      <c r="C400">
        <f t="shared" si="22"/>
        <v>37.936084510114647</v>
      </c>
      <c r="D400">
        <f t="shared" si="23"/>
        <v>358.47941894745708</v>
      </c>
    </row>
    <row r="401" spans="1:4" x14ac:dyDescent="0.25">
      <c r="A401">
        <v>400</v>
      </c>
      <c r="B401">
        <v>42.15</v>
      </c>
      <c r="C401">
        <f t="shared" si="22"/>
        <v>37.936084510114647</v>
      </c>
      <c r="D401">
        <f t="shared" si="23"/>
        <v>360.0102919109338</v>
      </c>
    </row>
    <row r="402" spans="1:4" x14ac:dyDescent="0.25">
      <c r="A402">
        <v>400</v>
      </c>
      <c r="B402">
        <v>42.45</v>
      </c>
      <c r="C402">
        <f t="shared" si="22"/>
        <v>37.936084510114647</v>
      </c>
      <c r="D402">
        <f t="shared" si="23"/>
        <v>357.46604956527347</v>
      </c>
    </row>
    <row r="403" spans="1:4" x14ac:dyDescent="0.25">
      <c r="A403">
        <v>400</v>
      </c>
      <c r="B403">
        <v>42.45</v>
      </c>
      <c r="C403">
        <f t="shared" si="22"/>
        <v>37.936084510114647</v>
      </c>
      <c r="D403">
        <f t="shared" si="23"/>
        <v>357.46604956527347</v>
      </c>
    </row>
    <row r="404" spans="1:4" x14ac:dyDescent="0.25">
      <c r="A404">
        <v>400</v>
      </c>
      <c r="B404">
        <v>42.15</v>
      </c>
      <c r="C404">
        <f t="shared" si="22"/>
        <v>37.936084510114647</v>
      </c>
      <c r="D404">
        <f t="shared" si="23"/>
        <v>360.0102919109338</v>
      </c>
    </row>
    <row r="405" spans="1:4" x14ac:dyDescent="0.25">
      <c r="A405">
        <v>400</v>
      </c>
      <c r="B405">
        <v>42.45</v>
      </c>
      <c r="C405">
        <f t="shared" si="22"/>
        <v>37.936084510114647</v>
      </c>
      <c r="D405">
        <f t="shared" si="23"/>
        <v>357.46604956527347</v>
      </c>
    </row>
    <row r="406" spans="1:4" x14ac:dyDescent="0.25">
      <c r="A406">
        <v>400</v>
      </c>
      <c r="B406">
        <v>42.76</v>
      </c>
      <c r="C406">
        <f t="shared" si="22"/>
        <v>37.936084510114647</v>
      </c>
      <c r="D406">
        <f t="shared" si="23"/>
        <v>354.87450430415953</v>
      </c>
    </row>
    <row r="407" spans="1:4" x14ac:dyDescent="0.25">
      <c r="A407">
        <v>400</v>
      </c>
      <c r="B407">
        <v>42.58</v>
      </c>
      <c r="C407">
        <f t="shared" si="22"/>
        <v>37.936084510114647</v>
      </c>
      <c r="D407">
        <f t="shared" si="23"/>
        <v>356.3746783477186</v>
      </c>
    </row>
    <row r="408" spans="1:4" x14ac:dyDescent="0.25">
      <c r="A408">
        <v>400</v>
      </c>
      <c r="B408">
        <v>42.76</v>
      </c>
      <c r="C408">
        <f t="shared" si="22"/>
        <v>37.936084510114647</v>
      </c>
      <c r="D408">
        <f t="shared" si="23"/>
        <v>354.87450430415953</v>
      </c>
    </row>
    <row r="409" spans="1:4" x14ac:dyDescent="0.25">
      <c r="A409">
        <v>400</v>
      </c>
      <c r="B409">
        <v>42.45</v>
      </c>
      <c r="C409">
        <f t="shared" si="22"/>
        <v>37.936084510114647</v>
      </c>
      <c r="D409">
        <f t="shared" si="23"/>
        <v>357.46604956527347</v>
      </c>
    </row>
    <row r="410" spans="1:4" x14ac:dyDescent="0.25">
      <c r="A410">
        <v>400</v>
      </c>
      <c r="B410">
        <v>42.72</v>
      </c>
      <c r="C410">
        <f t="shared" si="22"/>
        <v>37.936084510114647</v>
      </c>
      <c r="D410">
        <f t="shared" si="23"/>
        <v>355.20678380257164</v>
      </c>
    </row>
    <row r="411" spans="1:4" x14ac:dyDescent="0.25">
      <c r="A411">
        <v>500</v>
      </c>
      <c r="B411">
        <v>33.049999999999997</v>
      </c>
      <c r="C411">
        <f t="shared" si="22"/>
        <v>30.348867608091716</v>
      </c>
      <c r="D411">
        <f t="shared" si="23"/>
        <v>459.13566729336947</v>
      </c>
    </row>
    <row r="412" spans="1:4" x14ac:dyDescent="0.25">
      <c r="A412">
        <v>500</v>
      </c>
      <c r="B412">
        <v>32.72</v>
      </c>
      <c r="C412">
        <f t="shared" si="22"/>
        <v>30.348867608091716</v>
      </c>
      <c r="D412">
        <f t="shared" si="23"/>
        <v>463.76631430458008</v>
      </c>
    </row>
    <row r="413" spans="1:4" x14ac:dyDescent="0.25">
      <c r="A413">
        <v>500</v>
      </c>
      <c r="B413">
        <v>32.72</v>
      </c>
      <c r="C413">
        <f t="shared" si="22"/>
        <v>30.348867608091716</v>
      </c>
      <c r="D413">
        <f t="shared" si="23"/>
        <v>463.76631430458008</v>
      </c>
    </row>
    <row r="414" spans="1:4" x14ac:dyDescent="0.25">
      <c r="A414">
        <v>500</v>
      </c>
      <c r="B414">
        <v>32.72</v>
      </c>
      <c r="C414">
        <f t="shared" si="22"/>
        <v>30.348867608091716</v>
      </c>
      <c r="D414">
        <f t="shared" si="23"/>
        <v>463.76631430458008</v>
      </c>
    </row>
    <row r="415" spans="1:4" x14ac:dyDescent="0.25">
      <c r="A415">
        <v>500</v>
      </c>
      <c r="B415">
        <v>32.72</v>
      </c>
      <c r="C415">
        <f t="shared" si="22"/>
        <v>30.348867608091716</v>
      </c>
      <c r="D415">
        <f t="shared" si="23"/>
        <v>463.76631430458008</v>
      </c>
    </row>
    <row r="416" spans="1:4" x14ac:dyDescent="0.25">
      <c r="A416">
        <v>500</v>
      </c>
      <c r="B416">
        <v>33.049999999999997</v>
      </c>
      <c r="C416">
        <f t="shared" si="22"/>
        <v>30.348867608091716</v>
      </c>
      <c r="D416">
        <f t="shared" si="23"/>
        <v>459.13566729336947</v>
      </c>
    </row>
    <row r="417" spans="1:4" x14ac:dyDescent="0.25">
      <c r="A417">
        <v>500</v>
      </c>
      <c r="B417">
        <v>33.04</v>
      </c>
      <c r="C417">
        <f t="shared" si="22"/>
        <v>30.348867608091716</v>
      </c>
      <c r="D417">
        <f t="shared" si="23"/>
        <v>459.2746308730587</v>
      </c>
    </row>
    <row r="418" spans="1:4" x14ac:dyDescent="0.25">
      <c r="A418">
        <v>500</v>
      </c>
      <c r="B418">
        <v>32.72</v>
      </c>
      <c r="C418">
        <f t="shared" si="22"/>
        <v>30.348867608091716</v>
      </c>
      <c r="D418">
        <f t="shared" si="23"/>
        <v>463.76631430458008</v>
      </c>
    </row>
    <row r="419" spans="1:4" x14ac:dyDescent="0.25">
      <c r="A419">
        <v>500</v>
      </c>
      <c r="B419">
        <v>32.72</v>
      </c>
      <c r="C419">
        <f t="shared" si="22"/>
        <v>30.348867608091716</v>
      </c>
      <c r="D419">
        <f t="shared" si="23"/>
        <v>463.76631430458008</v>
      </c>
    </row>
    <row r="420" spans="1:4" x14ac:dyDescent="0.25">
      <c r="A420">
        <v>500</v>
      </c>
      <c r="B420">
        <v>32.72</v>
      </c>
      <c r="C420">
        <f t="shared" si="22"/>
        <v>30.348867608091716</v>
      </c>
      <c r="D420">
        <f t="shared" si="23"/>
        <v>463.76631430458008</v>
      </c>
    </row>
    <row r="421" spans="1:4" x14ac:dyDescent="0.25">
      <c r="A421">
        <v>500</v>
      </c>
      <c r="B421">
        <v>32.76</v>
      </c>
      <c r="C421">
        <f t="shared" si="22"/>
        <v>30.348867608091716</v>
      </c>
      <c r="D421">
        <f t="shared" si="23"/>
        <v>463.20005506855489</v>
      </c>
    </row>
    <row r="422" spans="1:4" x14ac:dyDescent="0.25">
      <c r="A422">
        <v>500</v>
      </c>
      <c r="B422">
        <v>32.72</v>
      </c>
      <c r="C422">
        <f t="shared" si="22"/>
        <v>30.348867608091716</v>
      </c>
      <c r="D422">
        <f t="shared" si="23"/>
        <v>463.76631430458008</v>
      </c>
    </row>
    <row r="423" spans="1:4" x14ac:dyDescent="0.25">
      <c r="A423">
        <v>500</v>
      </c>
      <c r="B423">
        <v>32.72</v>
      </c>
      <c r="C423">
        <f t="shared" si="22"/>
        <v>30.348867608091716</v>
      </c>
      <c r="D423">
        <f t="shared" si="23"/>
        <v>463.76631430458008</v>
      </c>
    </row>
    <row r="424" spans="1:4" x14ac:dyDescent="0.25">
      <c r="A424">
        <v>500</v>
      </c>
      <c r="B424">
        <v>32.68</v>
      </c>
      <c r="C424">
        <f t="shared" si="22"/>
        <v>30.348867608091716</v>
      </c>
      <c r="D424">
        <f t="shared" si="23"/>
        <v>464.33395973212544</v>
      </c>
    </row>
    <row r="425" spans="1:4" x14ac:dyDescent="0.25">
      <c r="A425">
        <v>500</v>
      </c>
      <c r="B425">
        <v>32.76</v>
      </c>
      <c r="C425">
        <f t="shared" si="22"/>
        <v>30.348867608091716</v>
      </c>
      <c r="D425">
        <f t="shared" si="23"/>
        <v>463.20005506855489</v>
      </c>
    </row>
    <row r="426" spans="1:4" x14ac:dyDescent="0.25">
      <c r="A426">
        <v>500</v>
      </c>
      <c r="B426">
        <v>32.72</v>
      </c>
      <c r="C426">
        <f t="shared" si="22"/>
        <v>30.348867608091716</v>
      </c>
      <c r="D426">
        <f t="shared" si="23"/>
        <v>463.76631430458008</v>
      </c>
    </row>
    <row r="427" spans="1:4" x14ac:dyDescent="0.25">
      <c r="A427">
        <v>500</v>
      </c>
      <c r="B427">
        <v>32.68</v>
      </c>
      <c r="C427">
        <f t="shared" si="22"/>
        <v>30.348867608091716</v>
      </c>
      <c r="D427">
        <f t="shared" si="23"/>
        <v>464.33395973212544</v>
      </c>
    </row>
    <row r="428" spans="1:4" x14ac:dyDescent="0.25">
      <c r="A428">
        <v>500</v>
      </c>
      <c r="B428">
        <v>32.68</v>
      </c>
      <c r="C428">
        <f t="shared" si="22"/>
        <v>30.348867608091716</v>
      </c>
      <c r="D428">
        <f t="shared" si="23"/>
        <v>464.33395973212544</v>
      </c>
    </row>
    <row r="429" spans="1:4" x14ac:dyDescent="0.25">
      <c r="A429">
        <v>500</v>
      </c>
      <c r="B429">
        <v>32.72</v>
      </c>
      <c r="C429">
        <f t="shared" si="22"/>
        <v>30.348867608091716</v>
      </c>
      <c r="D429">
        <f t="shared" si="23"/>
        <v>463.76631430458008</v>
      </c>
    </row>
    <row r="430" spans="1:4" x14ac:dyDescent="0.25">
      <c r="A430">
        <v>500</v>
      </c>
      <c r="B430">
        <v>32.76</v>
      </c>
      <c r="C430">
        <f t="shared" si="22"/>
        <v>30.348867608091716</v>
      </c>
      <c r="D430">
        <f t="shared" si="23"/>
        <v>463.20005506855489</v>
      </c>
    </row>
    <row r="431" spans="1:4" x14ac:dyDescent="0.25">
      <c r="A431">
        <v>500</v>
      </c>
      <c r="B431">
        <v>32.76</v>
      </c>
      <c r="C431">
        <f t="shared" si="22"/>
        <v>30.348867608091716</v>
      </c>
      <c r="D431">
        <f t="shared" si="23"/>
        <v>463.20005506855489</v>
      </c>
    </row>
    <row r="432" spans="1:4" x14ac:dyDescent="0.25">
      <c r="A432">
        <v>500</v>
      </c>
      <c r="B432">
        <v>32.72</v>
      </c>
      <c r="C432">
        <f t="shared" si="22"/>
        <v>30.348867608091716</v>
      </c>
      <c r="D432">
        <f t="shared" si="23"/>
        <v>463.76631430458008</v>
      </c>
    </row>
    <row r="433" spans="1:4" x14ac:dyDescent="0.25">
      <c r="A433">
        <v>500</v>
      </c>
      <c r="B433">
        <v>32.76</v>
      </c>
      <c r="C433">
        <f t="shared" si="22"/>
        <v>30.348867608091716</v>
      </c>
      <c r="D433">
        <f t="shared" si="23"/>
        <v>463.20005506855489</v>
      </c>
    </row>
    <row r="434" spans="1:4" x14ac:dyDescent="0.25">
      <c r="A434">
        <v>500</v>
      </c>
      <c r="B434">
        <v>32.72</v>
      </c>
      <c r="C434">
        <f t="shared" si="22"/>
        <v>30.348867608091716</v>
      </c>
      <c r="D434">
        <f t="shared" si="23"/>
        <v>463.76631430458008</v>
      </c>
    </row>
    <row r="435" spans="1:4" x14ac:dyDescent="0.25">
      <c r="A435">
        <v>500</v>
      </c>
      <c r="B435">
        <v>32.72</v>
      </c>
      <c r="C435">
        <f t="shared" si="22"/>
        <v>30.348867608091716</v>
      </c>
      <c r="D435">
        <f t="shared" si="23"/>
        <v>463.76631430458008</v>
      </c>
    </row>
    <row r="436" spans="1:4" x14ac:dyDescent="0.25">
      <c r="A436">
        <v>500</v>
      </c>
      <c r="B436">
        <v>32.76</v>
      </c>
      <c r="C436">
        <f t="shared" si="22"/>
        <v>30.348867608091716</v>
      </c>
      <c r="D436">
        <f t="shared" si="23"/>
        <v>463.20005506855489</v>
      </c>
    </row>
    <row r="437" spans="1:4" x14ac:dyDescent="0.25">
      <c r="A437">
        <v>500</v>
      </c>
      <c r="B437">
        <v>32.76</v>
      </c>
      <c r="C437">
        <f t="shared" si="22"/>
        <v>30.348867608091716</v>
      </c>
      <c r="D437">
        <f t="shared" si="23"/>
        <v>463.20005506855489</v>
      </c>
    </row>
    <row r="438" spans="1:4" x14ac:dyDescent="0.25">
      <c r="A438">
        <v>500</v>
      </c>
      <c r="B438">
        <v>32.76</v>
      </c>
      <c r="C438">
        <f t="shared" si="22"/>
        <v>30.348867608091716</v>
      </c>
      <c r="D438">
        <f t="shared" si="23"/>
        <v>463.20005506855489</v>
      </c>
    </row>
    <row r="439" spans="1:4" x14ac:dyDescent="0.25">
      <c r="A439">
        <v>500</v>
      </c>
      <c r="B439">
        <v>32.76</v>
      </c>
      <c r="C439">
        <f t="shared" si="22"/>
        <v>30.348867608091716</v>
      </c>
      <c r="D439">
        <f t="shared" si="23"/>
        <v>463.20005506855489</v>
      </c>
    </row>
    <row r="440" spans="1:4" x14ac:dyDescent="0.25">
      <c r="A440">
        <v>500</v>
      </c>
      <c r="B440">
        <v>32.76</v>
      </c>
      <c r="C440">
        <f t="shared" si="22"/>
        <v>30.348867608091716</v>
      </c>
      <c r="D440">
        <f t="shared" si="23"/>
        <v>463.20005506855489</v>
      </c>
    </row>
    <row r="441" spans="1:4" x14ac:dyDescent="0.25">
      <c r="A441">
        <v>500</v>
      </c>
      <c r="B441">
        <v>32.76</v>
      </c>
      <c r="C441">
        <f t="shared" si="22"/>
        <v>30.348867608091716</v>
      </c>
      <c r="D441">
        <f t="shared" si="23"/>
        <v>463.20005506855489</v>
      </c>
    </row>
    <row r="442" spans="1:4" x14ac:dyDescent="0.25">
      <c r="A442">
        <v>500</v>
      </c>
      <c r="B442">
        <v>32.72</v>
      </c>
      <c r="C442">
        <f t="shared" si="22"/>
        <v>30.348867608091716</v>
      </c>
      <c r="D442">
        <f t="shared" si="23"/>
        <v>463.76631430458008</v>
      </c>
    </row>
    <row r="443" spans="1:4" x14ac:dyDescent="0.25">
      <c r="A443">
        <v>500</v>
      </c>
      <c r="B443">
        <v>32.76</v>
      </c>
      <c r="C443">
        <f t="shared" si="22"/>
        <v>30.348867608091716</v>
      </c>
      <c r="D443">
        <f t="shared" si="23"/>
        <v>463.20005506855489</v>
      </c>
    </row>
    <row r="444" spans="1:4" x14ac:dyDescent="0.25">
      <c r="A444">
        <v>500</v>
      </c>
      <c r="B444">
        <v>32.72</v>
      </c>
      <c r="C444">
        <f t="shared" si="22"/>
        <v>30.348867608091716</v>
      </c>
      <c r="D444">
        <f t="shared" si="23"/>
        <v>463.76631430458008</v>
      </c>
    </row>
    <row r="445" spans="1:4" x14ac:dyDescent="0.25">
      <c r="A445">
        <v>500</v>
      </c>
      <c r="B445">
        <v>32.76</v>
      </c>
      <c r="C445">
        <f t="shared" si="22"/>
        <v>30.348867608091716</v>
      </c>
      <c r="D445">
        <f t="shared" si="23"/>
        <v>463.20005506855489</v>
      </c>
    </row>
    <row r="446" spans="1:4" x14ac:dyDescent="0.25">
      <c r="A446">
        <v>500</v>
      </c>
      <c r="B446">
        <v>32.76</v>
      </c>
      <c r="C446">
        <f t="shared" si="22"/>
        <v>30.348867608091716</v>
      </c>
      <c r="D446">
        <f t="shared" si="23"/>
        <v>463.20005506855489</v>
      </c>
    </row>
    <row r="447" spans="1:4" x14ac:dyDescent="0.25">
      <c r="A447">
        <v>500</v>
      </c>
      <c r="B447">
        <v>32.72</v>
      </c>
      <c r="C447">
        <f t="shared" si="22"/>
        <v>30.348867608091716</v>
      </c>
      <c r="D447">
        <f t="shared" si="23"/>
        <v>463.76631430458008</v>
      </c>
    </row>
    <row r="448" spans="1:4" x14ac:dyDescent="0.25">
      <c r="A448">
        <v>500</v>
      </c>
      <c r="B448">
        <v>32.76</v>
      </c>
      <c r="C448">
        <f t="shared" si="22"/>
        <v>30.348867608091716</v>
      </c>
      <c r="D448">
        <f t="shared" si="23"/>
        <v>463.20005506855489</v>
      </c>
    </row>
    <row r="449" spans="1:4" x14ac:dyDescent="0.25">
      <c r="A449">
        <v>500</v>
      </c>
      <c r="B449">
        <v>32.76</v>
      </c>
      <c r="C449">
        <f t="shared" si="22"/>
        <v>30.348867608091716</v>
      </c>
      <c r="D449">
        <f t="shared" si="23"/>
        <v>463.20005506855489</v>
      </c>
    </row>
    <row r="450" spans="1:4" x14ac:dyDescent="0.25">
      <c r="A450">
        <v>500</v>
      </c>
      <c r="B450">
        <v>32.76</v>
      </c>
      <c r="C450">
        <f t="shared" si="22"/>
        <v>30.348867608091716</v>
      </c>
      <c r="D450">
        <f t="shared" si="23"/>
        <v>463.20005506855489</v>
      </c>
    </row>
    <row r="451" spans="1:4" x14ac:dyDescent="0.25">
      <c r="A451">
        <v>500</v>
      </c>
      <c r="B451">
        <v>32.76</v>
      </c>
      <c r="C451">
        <f t="shared" si="22"/>
        <v>30.348867608091716</v>
      </c>
      <c r="D451">
        <f t="shared" si="23"/>
        <v>463.20005506855489</v>
      </c>
    </row>
    <row r="452" spans="1:4" x14ac:dyDescent="0.25">
      <c r="A452">
        <v>500</v>
      </c>
      <c r="B452">
        <v>32.76</v>
      </c>
      <c r="C452">
        <f t="shared" si="22"/>
        <v>30.348867608091716</v>
      </c>
      <c r="D452">
        <f t="shared" si="23"/>
        <v>463.20005506855489</v>
      </c>
    </row>
    <row r="453" spans="1:4" x14ac:dyDescent="0.25">
      <c r="A453">
        <v>500</v>
      </c>
      <c r="B453">
        <v>32.76</v>
      </c>
      <c r="C453">
        <f t="shared" si="22"/>
        <v>30.348867608091716</v>
      </c>
      <c r="D453">
        <f t="shared" si="23"/>
        <v>463.20005506855489</v>
      </c>
    </row>
    <row r="454" spans="1:4" x14ac:dyDescent="0.25">
      <c r="A454">
        <v>500</v>
      </c>
      <c r="B454">
        <v>32.76</v>
      </c>
      <c r="C454">
        <f t="shared" si="22"/>
        <v>30.348867608091716</v>
      </c>
      <c r="D454">
        <f t="shared" si="23"/>
        <v>463.20005506855489</v>
      </c>
    </row>
    <row r="455" spans="1:4" x14ac:dyDescent="0.25">
      <c r="A455">
        <v>500</v>
      </c>
      <c r="B455">
        <v>32.76</v>
      </c>
      <c r="C455">
        <f t="shared" si="22"/>
        <v>30.348867608091716</v>
      </c>
      <c r="D455">
        <f t="shared" si="23"/>
        <v>463.20005506855489</v>
      </c>
    </row>
    <row r="456" spans="1:4" x14ac:dyDescent="0.25">
      <c r="A456">
        <v>500</v>
      </c>
      <c r="B456">
        <v>32.76</v>
      </c>
      <c r="C456">
        <f t="shared" si="22"/>
        <v>30.348867608091716</v>
      </c>
      <c r="D456">
        <f t="shared" si="23"/>
        <v>463.20005506855489</v>
      </c>
    </row>
    <row r="457" spans="1:4" x14ac:dyDescent="0.25">
      <c r="A457">
        <v>500</v>
      </c>
      <c r="B457">
        <v>32.72</v>
      </c>
      <c r="C457">
        <f t="shared" si="22"/>
        <v>30.348867608091716</v>
      </c>
      <c r="D457">
        <f t="shared" si="23"/>
        <v>463.76631430458008</v>
      </c>
    </row>
    <row r="458" spans="1:4" x14ac:dyDescent="0.25">
      <c r="A458">
        <v>500</v>
      </c>
      <c r="B458">
        <v>32.76</v>
      </c>
      <c r="C458">
        <f t="shared" si="22"/>
        <v>30.348867608091716</v>
      </c>
      <c r="D458">
        <f t="shared" si="23"/>
        <v>463.20005506855489</v>
      </c>
    </row>
    <row r="459" spans="1:4" x14ac:dyDescent="0.25">
      <c r="A459">
        <v>500</v>
      </c>
      <c r="B459">
        <v>32.76</v>
      </c>
      <c r="C459">
        <f t="shared" si="22"/>
        <v>30.348867608091716</v>
      </c>
      <c r="D459">
        <f t="shared" si="23"/>
        <v>463.20005506855489</v>
      </c>
    </row>
    <row r="460" spans="1:4" x14ac:dyDescent="0.25">
      <c r="A460">
        <v>500</v>
      </c>
      <c r="B460">
        <v>32.72</v>
      </c>
      <c r="C460">
        <f t="shared" ref="C460:C523" si="24">$B$4/A460*$B$9</f>
        <v>30.348867608091716</v>
      </c>
      <c r="D460">
        <f t="shared" ref="D460:D523" si="25">$B$4/B460*$B$9</f>
        <v>463.76631430458008</v>
      </c>
    </row>
    <row r="461" spans="1:4" x14ac:dyDescent="0.25">
      <c r="A461">
        <v>500</v>
      </c>
      <c r="B461">
        <v>32.76</v>
      </c>
      <c r="C461">
        <f t="shared" si="24"/>
        <v>30.348867608091716</v>
      </c>
      <c r="D461">
        <f t="shared" si="25"/>
        <v>463.20005506855489</v>
      </c>
    </row>
    <row r="462" spans="1:4" x14ac:dyDescent="0.25">
      <c r="A462">
        <v>500</v>
      </c>
      <c r="B462">
        <v>32.76</v>
      </c>
      <c r="C462">
        <f t="shared" si="24"/>
        <v>30.348867608091716</v>
      </c>
      <c r="D462">
        <f t="shared" si="25"/>
        <v>463.20005506855489</v>
      </c>
    </row>
    <row r="463" spans="1:4" x14ac:dyDescent="0.25">
      <c r="A463">
        <v>500</v>
      </c>
      <c r="B463">
        <v>32.76</v>
      </c>
      <c r="C463">
        <f t="shared" si="24"/>
        <v>30.348867608091716</v>
      </c>
      <c r="D463">
        <f t="shared" si="25"/>
        <v>463.20005506855489</v>
      </c>
    </row>
    <row r="464" spans="1:4" x14ac:dyDescent="0.25">
      <c r="A464">
        <v>500</v>
      </c>
      <c r="B464">
        <v>32.76</v>
      </c>
      <c r="C464">
        <f t="shared" si="24"/>
        <v>30.348867608091716</v>
      </c>
      <c r="D464">
        <f t="shared" si="25"/>
        <v>463.20005506855489</v>
      </c>
    </row>
    <row r="465" spans="1:4" x14ac:dyDescent="0.25">
      <c r="A465">
        <v>500</v>
      </c>
      <c r="B465">
        <v>32.72</v>
      </c>
      <c r="C465">
        <f t="shared" si="24"/>
        <v>30.348867608091716</v>
      </c>
      <c r="D465">
        <f t="shared" si="25"/>
        <v>463.76631430458008</v>
      </c>
    </row>
    <row r="466" spans="1:4" x14ac:dyDescent="0.25">
      <c r="A466">
        <v>500</v>
      </c>
      <c r="B466">
        <v>32.76</v>
      </c>
      <c r="C466">
        <f t="shared" si="24"/>
        <v>30.348867608091716</v>
      </c>
      <c r="D466">
        <f t="shared" si="25"/>
        <v>463.20005506855489</v>
      </c>
    </row>
    <row r="467" spans="1:4" x14ac:dyDescent="0.25">
      <c r="A467">
        <v>500</v>
      </c>
      <c r="B467">
        <v>32.76</v>
      </c>
      <c r="C467">
        <f t="shared" si="24"/>
        <v>30.348867608091716</v>
      </c>
      <c r="D467">
        <f t="shared" si="25"/>
        <v>463.20005506855489</v>
      </c>
    </row>
    <row r="468" spans="1:4" x14ac:dyDescent="0.25">
      <c r="A468">
        <v>500</v>
      </c>
      <c r="B468">
        <v>32.76</v>
      </c>
      <c r="C468">
        <f t="shared" si="24"/>
        <v>30.348867608091716</v>
      </c>
      <c r="D468">
        <f t="shared" si="25"/>
        <v>463.20005506855489</v>
      </c>
    </row>
    <row r="469" spans="1:4" x14ac:dyDescent="0.25">
      <c r="A469">
        <v>500</v>
      </c>
      <c r="B469">
        <v>32.72</v>
      </c>
      <c r="C469">
        <f t="shared" si="24"/>
        <v>30.348867608091716</v>
      </c>
      <c r="D469">
        <f t="shared" si="25"/>
        <v>463.76631430458008</v>
      </c>
    </row>
    <row r="470" spans="1:4" x14ac:dyDescent="0.25">
      <c r="A470">
        <v>500</v>
      </c>
      <c r="B470">
        <v>32.76</v>
      </c>
      <c r="C470">
        <f t="shared" si="24"/>
        <v>30.348867608091716</v>
      </c>
      <c r="D470">
        <f t="shared" si="25"/>
        <v>463.20005506855489</v>
      </c>
    </row>
    <row r="471" spans="1:4" x14ac:dyDescent="0.25">
      <c r="A471">
        <v>500</v>
      </c>
      <c r="B471">
        <v>32.76</v>
      </c>
      <c r="C471">
        <f t="shared" si="24"/>
        <v>30.348867608091716</v>
      </c>
      <c r="D471">
        <f t="shared" si="25"/>
        <v>463.20005506855489</v>
      </c>
    </row>
    <row r="472" spans="1:4" x14ac:dyDescent="0.25">
      <c r="A472">
        <v>500</v>
      </c>
      <c r="B472">
        <v>32.76</v>
      </c>
      <c r="C472">
        <f t="shared" si="24"/>
        <v>30.348867608091716</v>
      </c>
      <c r="D472">
        <f t="shared" si="25"/>
        <v>463.20005506855489</v>
      </c>
    </row>
    <row r="473" spans="1:4" x14ac:dyDescent="0.25">
      <c r="A473">
        <v>500</v>
      </c>
      <c r="B473">
        <v>32.76</v>
      </c>
      <c r="C473">
        <f t="shared" si="24"/>
        <v>30.348867608091716</v>
      </c>
      <c r="D473">
        <f t="shared" si="25"/>
        <v>463.20005506855489</v>
      </c>
    </row>
    <row r="474" spans="1:4" x14ac:dyDescent="0.25">
      <c r="A474">
        <v>500</v>
      </c>
      <c r="B474">
        <v>32.72</v>
      </c>
      <c r="C474">
        <f t="shared" si="24"/>
        <v>30.348867608091716</v>
      </c>
      <c r="D474">
        <f t="shared" si="25"/>
        <v>463.76631430458008</v>
      </c>
    </row>
    <row r="475" spans="1:4" x14ac:dyDescent="0.25">
      <c r="A475">
        <v>500</v>
      </c>
      <c r="B475">
        <v>32.76</v>
      </c>
      <c r="C475">
        <f t="shared" si="24"/>
        <v>30.348867608091716</v>
      </c>
      <c r="D475">
        <f t="shared" si="25"/>
        <v>463.20005506855489</v>
      </c>
    </row>
    <row r="476" spans="1:4" x14ac:dyDescent="0.25">
      <c r="A476">
        <v>500</v>
      </c>
      <c r="B476">
        <v>32.76</v>
      </c>
      <c r="C476">
        <f t="shared" si="24"/>
        <v>30.348867608091716</v>
      </c>
      <c r="D476">
        <f t="shared" si="25"/>
        <v>463.20005506855489</v>
      </c>
    </row>
    <row r="477" spans="1:4" x14ac:dyDescent="0.25">
      <c r="A477">
        <v>500</v>
      </c>
      <c r="B477">
        <v>32.72</v>
      </c>
      <c r="C477">
        <f t="shared" si="24"/>
        <v>30.348867608091716</v>
      </c>
      <c r="D477">
        <f t="shared" si="25"/>
        <v>463.76631430458008</v>
      </c>
    </row>
    <row r="478" spans="1:4" x14ac:dyDescent="0.25">
      <c r="A478">
        <v>500</v>
      </c>
      <c r="B478">
        <v>32.76</v>
      </c>
      <c r="C478">
        <f t="shared" si="24"/>
        <v>30.348867608091716</v>
      </c>
      <c r="D478">
        <f t="shared" si="25"/>
        <v>463.20005506855489</v>
      </c>
    </row>
    <row r="479" spans="1:4" x14ac:dyDescent="0.25">
      <c r="A479">
        <v>500</v>
      </c>
      <c r="B479">
        <v>32.76</v>
      </c>
      <c r="C479">
        <f t="shared" si="24"/>
        <v>30.348867608091716</v>
      </c>
      <c r="D479">
        <f t="shared" si="25"/>
        <v>463.20005506855489</v>
      </c>
    </row>
    <row r="480" spans="1:4" x14ac:dyDescent="0.25">
      <c r="A480">
        <v>500</v>
      </c>
      <c r="B480">
        <v>32.72</v>
      </c>
      <c r="C480">
        <f t="shared" si="24"/>
        <v>30.348867608091716</v>
      </c>
      <c r="D480">
        <f t="shared" si="25"/>
        <v>463.76631430458008</v>
      </c>
    </row>
    <row r="481" spans="1:4" x14ac:dyDescent="0.25">
      <c r="A481">
        <v>500</v>
      </c>
      <c r="B481">
        <v>32.76</v>
      </c>
      <c r="C481">
        <f t="shared" si="24"/>
        <v>30.348867608091716</v>
      </c>
      <c r="D481">
        <f t="shared" si="25"/>
        <v>463.20005506855489</v>
      </c>
    </row>
    <row r="482" spans="1:4" x14ac:dyDescent="0.25">
      <c r="A482">
        <v>500</v>
      </c>
      <c r="B482">
        <v>32.76</v>
      </c>
      <c r="C482">
        <f t="shared" si="24"/>
        <v>30.348867608091716</v>
      </c>
      <c r="D482">
        <f t="shared" si="25"/>
        <v>463.20005506855489</v>
      </c>
    </row>
    <row r="483" spans="1:4" x14ac:dyDescent="0.25">
      <c r="A483">
        <v>500</v>
      </c>
      <c r="B483">
        <v>32.76</v>
      </c>
      <c r="C483">
        <f t="shared" si="24"/>
        <v>30.348867608091716</v>
      </c>
      <c r="D483">
        <f t="shared" si="25"/>
        <v>463.20005506855489</v>
      </c>
    </row>
    <row r="484" spans="1:4" x14ac:dyDescent="0.25">
      <c r="A484">
        <v>500</v>
      </c>
      <c r="B484">
        <v>32.76</v>
      </c>
      <c r="C484">
        <f t="shared" si="24"/>
        <v>30.348867608091716</v>
      </c>
      <c r="D484">
        <f t="shared" si="25"/>
        <v>463.20005506855489</v>
      </c>
    </row>
    <row r="485" spans="1:4" x14ac:dyDescent="0.25">
      <c r="A485">
        <v>500</v>
      </c>
      <c r="B485">
        <v>32.76</v>
      </c>
      <c r="C485">
        <f t="shared" si="24"/>
        <v>30.348867608091716</v>
      </c>
      <c r="D485">
        <f t="shared" si="25"/>
        <v>463.20005506855489</v>
      </c>
    </row>
    <row r="486" spans="1:4" x14ac:dyDescent="0.25">
      <c r="A486">
        <v>500</v>
      </c>
      <c r="B486">
        <v>32.72</v>
      </c>
      <c r="C486">
        <f t="shared" si="24"/>
        <v>30.348867608091716</v>
      </c>
      <c r="D486">
        <f t="shared" si="25"/>
        <v>463.76631430458008</v>
      </c>
    </row>
    <row r="487" spans="1:4" x14ac:dyDescent="0.25">
      <c r="A487">
        <v>500</v>
      </c>
      <c r="B487">
        <v>32.76</v>
      </c>
      <c r="C487">
        <f t="shared" si="24"/>
        <v>30.348867608091716</v>
      </c>
      <c r="D487">
        <f t="shared" si="25"/>
        <v>463.20005506855489</v>
      </c>
    </row>
    <row r="488" spans="1:4" x14ac:dyDescent="0.25">
      <c r="A488">
        <v>500</v>
      </c>
      <c r="B488">
        <v>32.76</v>
      </c>
      <c r="C488">
        <f t="shared" si="24"/>
        <v>30.348867608091716</v>
      </c>
      <c r="D488">
        <f t="shared" si="25"/>
        <v>463.20005506855489</v>
      </c>
    </row>
    <row r="489" spans="1:4" x14ac:dyDescent="0.25">
      <c r="A489">
        <v>500</v>
      </c>
      <c r="B489">
        <v>32.76</v>
      </c>
      <c r="C489">
        <f t="shared" si="24"/>
        <v>30.348867608091716</v>
      </c>
      <c r="D489">
        <f t="shared" si="25"/>
        <v>463.20005506855489</v>
      </c>
    </row>
    <row r="490" spans="1:4" x14ac:dyDescent="0.25">
      <c r="A490">
        <v>500</v>
      </c>
      <c r="B490">
        <v>32.76</v>
      </c>
      <c r="C490">
        <f t="shared" si="24"/>
        <v>30.348867608091716</v>
      </c>
      <c r="D490">
        <f t="shared" si="25"/>
        <v>463.20005506855489</v>
      </c>
    </row>
    <row r="491" spans="1:4" x14ac:dyDescent="0.25">
      <c r="A491">
        <v>500</v>
      </c>
      <c r="B491">
        <v>32.76</v>
      </c>
      <c r="C491">
        <f t="shared" si="24"/>
        <v>30.348867608091716</v>
      </c>
      <c r="D491">
        <f t="shared" si="25"/>
        <v>463.20005506855489</v>
      </c>
    </row>
    <row r="492" spans="1:4" x14ac:dyDescent="0.25">
      <c r="A492">
        <v>500</v>
      </c>
      <c r="B492">
        <v>32.72</v>
      </c>
      <c r="C492">
        <f t="shared" si="24"/>
        <v>30.348867608091716</v>
      </c>
      <c r="D492">
        <f t="shared" si="25"/>
        <v>463.76631430458008</v>
      </c>
    </row>
    <row r="493" spans="1:4" x14ac:dyDescent="0.25">
      <c r="A493">
        <v>500</v>
      </c>
      <c r="B493">
        <v>32.72</v>
      </c>
      <c r="C493">
        <f t="shared" si="24"/>
        <v>30.348867608091716</v>
      </c>
      <c r="D493">
        <f t="shared" si="25"/>
        <v>463.76631430458008</v>
      </c>
    </row>
    <row r="494" spans="1:4" x14ac:dyDescent="0.25">
      <c r="A494">
        <v>500</v>
      </c>
      <c r="B494">
        <v>32.72</v>
      </c>
      <c r="C494">
        <f t="shared" si="24"/>
        <v>30.348867608091716</v>
      </c>
      <c r="D494">
        <f t="shared" si="25"/>
        <v>463.76631430458008</v>
      </c>
    </row>
    <row r="495" spans="1:4" x14ac:dyDescent="0.25">
      <c r="A495">
        <v>500</v>
      </c>
      <c r="B495">
        <v>32.76</v>
      </c>
      <c r="C495">
        <f t="shared" si="24"/>
        <v>30.348867608091716</v>
      </c>
      <c r="D495">
        <f t="shared" si="25"/>
        <v>463.20005506855489</v>
      </c>
    </row>
    <row r="496" spans="1:4" x14ac:dyDescent="0.25">
      <c r="A496">
        <v>500</v>
      </c>
      <c r="B496">
        <v>32.76</v>
      </c>
      <c r="C496">
        <f t="shared" si="24"/>
        <v>30.348867608091716</v>
      </c>
      <c r="D496">
        <f t="shared" si="25"/>
        <v>463.20005506855489</v>
      </c>
    </row>
    <row r="497" spans="1:4" x14ac:dyDescent="0.25">
      <c r="A497">
        <v>500</v>
      </c>
      <c r="B497">
        <v>32.76</v>
      </c>
      <c r="C497">
        <f t="shared" si="24"/>
        <v>30.348867608091716</v>
      </c>
      <c r="D497">
        <f t="shared" si="25"/>
        <v>463.20005506855489</v>
      </c>
    </row>
    <row r="498" spans="1:4" x14ac:dyDescent="0.25">
      <c r="A498">
        <v>500</v>
      </c>
      <c r="B498">
        <v>32.76</v>
      </c>
      <c r="C498">
        <f t="shared" si="24"/>
        <v>30.348867608091716</v>
      </c>
      <c r="D498">
        <f t="shared" si="25"/>
        <v>463.20005506855489</v>
      </c>
    </row>
    <row r="499" spans="1:4" x14ac:dyDescent="0.25">
      <c r="A499">
        <v>500</v>
      </c>
      <c r="B499">
        <v>32.76</v>
      </c>
      <c r="C499">
        <f t="shared" si="24"/>
        <v>30.348867608091716</v>
      </c>
      <c r="D499">
        <f t="shared" si="25"/>
        <v>463.20005506855489</v>
      </c>
    </row>
    <row r="500" spans="1:4" x14ac:dyDescent="0.25">
      <c r="A500">
        <v>500</v>
      </c>
      <c r="B500">
        <v>32.76</v>
      </c>
      <c r="C500">
        <f t="shared" si="24"/>
        <v>30.348867608091716</v>
      </c>
      <c r="D500">
        <f t="shared" si="25"/>
        <v>463.20005506855489</v>
      </c>
    </row>
    <row r="501" spans="1:4" x14ac:dyDescent="0.25">
      <c r="A501">
        <v>500</v>
      </c>
      <c r="B501">
        <v>32.76</v>
      </c>
      <c r="C501">
        <f t="shared" si="24"/>
        <v>30.348867608091716</v>
      </c>
      <c r="D501">
        <f t="shared" si="25"/>
        <v>463.20005506855489</v>
      </c>
    </row>
    <row r="502" spans="1:4" x14ac:dyDescent="0.25">
      <c r="A502">
        <v>500</v>
      </c>
      <c r="B502">
        <v>32.76</v>
      </c>
      <c r="C502">
        <f t="shared" si="24"/>
        <v>30.348867608091716</v>
      </c>
      <c r="D502">
        <f t="shared" si="25"/>
        <v>463.20005506855489</v>
      </c>
    </row>
    <row r="503" spans="1:4" x14ac:dyDescent="0.25">
      <c r="A503">
        <v>500</v>
      </c>
      <c r="B503">
        <v>32.76</v>
      </c>
      <c r="C503">
        <f t="shared" si="24"/>
        <v>30.348867608091716</v>
      </c>
      <c r="D503">
        <f t="shared" si="25"/>
        <v>463.20005506855489</v>
      </c>
    </row>
    <row r="504" spans="1:4" x14ac:dyDescent="0.25">
      <c r="A504">
        <v>500</v>
      </c>
      <c r="B504">
        <v>32.76</v>
      </c>
      <c r="C504">
        <f t="shared" si="24"/>
        <v>30.348867608091716</v>
      </c>
      <c r="D504">
        <f t="shared" si="25"/>
        <v>463.20005506855489</v>
      </c>
    </row>
    <row r="505" spans="1:4" x14ac:dyDescent="0.25">
      <c r="A505">
        <v>500</v>
      </c>
      <c r="B505">
        <v>32.76</v>
      </c>
      <c r="C505">
        <f t="shared" si="24"/>
        <v>30.348867608091716</v>
      </c>
      <c r="D505">
        <f t="shared" si="25"/>
        <v>463.20005506855489</v>
      </c>
    </row>
    <row r="506" spans="1:4" x14ac:dyDescent="0.25">
      <c r="A506">
        <v>500</v>
      </c>
      <c r="B506">
        <v>32.72</v>
      </c>
      <c r="C506">
        <f t="shared" si="24"/>
        <v>30.348867608091716</v>
      </c>
      <c r="D506">
        <f t="shared" si="25"/>
        <v>463.76631430458008</v>
      </c>
    </row>
    <row r="507" spans="1:4" x14ac:dyDescent="0.25">
      <c r="A507">
        <v>500</v>
      </c>
      <c r="B507">
        <v>32.76</v>
      </c>
      <c r="C507">
        <f t="shared" si="24"/>
        <v>30.348867608091716</v>
      </c>
      <c r="D507">
        <f t="shared" si="25"/>
        <v>463.20005506855489</v>
      </c>
    </row>
    <row r="508" spans="1:4" x14ac:dyDescent="0.25">
      <c r="A508">
        <v>500</v>
      </c>
      <c r="B508">
        <v>32.76</v>
      </c>
      <c r="C508">
        <f t="shared" si="24"/>
        <v>30.348867608091716</v>
      </c>
      <c r="D508">
        <f t="shared" si="25"/>
        <v>463.20005506855489</v>
      </c>
    </row>
    <row r="509" spans="1:4" x14ac:dyDescent="0.25">
      <c r="A509">
        <v>500</v>
      </c>
      <c r="B509">
        <v>32.76</v>
      </c>
      <c r="C509">
        <f t="shared" si="24"/>
        <v>30.348867608091716</v>
      </c>
      <c r="D509">
        <f t="shared" si="25"/>
        <v>463.20005506855489</v>
      </c>
    </row>
    <row r="510" spans="1:4" x14ac:dyDescent="0.25">
      <c r="A510">
        <v>500</v>
      </c>
      <c r="B510">
        <v>32.76</v>
      </c>
      <c r="C510">
        <f t="shared" si="24"/>
        <v>30.348867608091716</v>
      </c>
      <c r="D510">
        <f t="shared" si="25"/>
        <v>463.20005506855489</v>
      </c>
    </row>
    <row r="511" spans="1:4" x14ac:dyDescent="0.25">
      <c r="A511">
        <v>600</v>
      </c>
      <c r="B511">
        <v>27.34</v>
      </c>
      <c r="C511">
        <f t="shared" si="24"/>
        <v>25.290723006743097</v>
      </c>
      <c r="D511">
        <f t="shared" si="25"/>
        <v>555.02683994315498</v>
      </c>
    </row>
    <row r="512" spans="1:4" x14ac:dyDescent="0.25">
      <c r="A512">
        <v>600</v>
      </c>
      <c r="B512">
        <v>27.34</v>
      </c>
      <c r="C512">
        <f t="shared" si="24"/>
        <v>25.290723006743097</v>
      </c>
      <c r="D512">
        <f t="shared" si="25"/>
        <v>555.02683994315498</v>
      </c>
    </row>
    <row r="513" spans="1:4" x14ac:dyDescent="0.25">
      <c r="A513">
        <v>600</v>
      </c>
      <c r="B513">
        <v>28.02</v>
      </c>
      <c r="C513">
        <f t="shared" si="24"/>
        <v>25.290723006743097</v>
      </c>
      <c r="D513">
        <f t="shared" si="25"/>
        <v>541.55723783175802</v>
      </c>
    </row>
    <row r="514" spans="1:4" x14ac:dyDescent="0.25">
      <c r="A514">
        <v>600</v>
      </c>
      <c r="B514">
        <v>28.02</v>
      </c>
      <c r="C514">
        <f t="shared" si="24"/>
        <v>25.290723006743097</v>
      </c>
      <c r="D514">
        <f t="shared" si="25"/>
        <v>541.55723783175802</v>
      </c>
    </row>
    <row r="515" spans="1:4" x14ac:dyDescent="0.25">
      <c r="A515">
        <v>600</v>
      </c>
      <c r="B515">
        <v>27.99</v>
      </c>
      <c r="C515">
        <f t="shared" si="24"/>
        <v>25.290723006743097</v>
      </c>
      <c r="D515">
        <f t="shared" si="25"/>
        <v>542.1376850320064</v>
      </c>
    </row>
    <row r="516" spans="1:4" x14ac:dyDescent="0.25">
      <c r="A516">
        <v>600</v>
      </c>
      <c r="B516">
        <v>28.02</v>
      </c>
      <c r="C516">
        <f t="shared" si="24"/>
        <v>25.290723006743097</v>
      </c>
      <c r="D516">
        <f t="shared" si="25"/>
        <v>541.55723783175802</v>
      </c>
    </row>
    <row r="517" spans="1:4" x14ac:dyDescent="0.25">
      <c r="A517">
        <v>600</v>
      </c>
      <c r="B517">
        <v>28.02</v>
      </c>
      <c r="C517">
        <f t="shared" si="24"/>
        <v>25.290723006743097</v>
      </c>
      <c r="D517">
        <f t="shared" si="25"/>
        <v>541.55723783175802</v>
      </c>
    </row>
    <row r="518" spans="1:4" x14ac:dyDescent="0.25">
      <c r="A518">
        <v>600</v>
      </c>
      <c r="B518">
        <v>27.99</v>
      </c>
      <c r="C518">
        <f t="shared" si="24"/>
        <v>25.290723006743097</v>
      </c>
      <c r="D518">
        <f t="shared" si="25"/>
        <v>542.1376850320064</v>
      </c>
    </row>
    <row r="519" spans="1:4" x14ac:dyDescent="0.25">
      <c r="A519">
        <v>600</v>
      </c>
      <c r="B519">
        <v>28.02</v>
      </c>
      <c r="C519">
        <f t="shared" si="24"/>
        <v>25.290723006743097</v>
      </c>
      <c r="D519">
        <f t="shared" si="25"/>
        <v>541.55723783175802</v>
      </c>
    </row>
    <row r="520" spans="1:4" x14ac:dyDescent="0.25">
      <c r="A520">
        <v>600</v>
      </c>
      <c r="B520">
        <v>27.34</v>
      </c>
      <c r="C520">
        <f t="shared" si="24"/>
        <v>25.290723006743097</v>
      </c>
      <c r="D520">
        <f t="shared" si="25"/>
        <v>555.02683994315498</v>
      </c>
    </row>
    <row r="521" spans="1:4" x14ac:dyDescent="0.25">
      <c r="A521">
        <v>600</v>
      </c>
      <c r="B521">
        <v>27.34</v>
      </c>
      <c r="C521">
        <f t="shared" si="24"/>
        <v>25.290723006743097</v>
      </c>
      <c r="D521">
        <f t="shared" si="25"/>
        <v>555.02683994315498</v>
      </c>
    </row>
    <row r="522" spans="1:4" x14ac:dyDescent="0.25">
      <c r="A522">
        <v>600</v>
      </c>
      <c r="B522">
        <v>27.99</v>
      </c>
      <c r="C522">
        <f t="shared" si="24"/>
        <v>25.290723006743097</v>
      </c>
      <c r="D522">
        <f t="shared" si="25"/>
        <v>542.1376850320064</v>
      </c>
    </row>
    <row r="523" spans="1:4" x14ac:dyDescent="0.25">
      <c r="A523">
        <v>600</v>
      </c>
      <c r="B523">
        <v>27.34</v>
      </c>
      <c r="C523">
        <f t="shared" si="24"/>
        <v>25.290723006743097</v>
      </c>
      <c r="D523">
        <f t="shared" si="25"/>
        <v>555.02683994315498</v>
      </c>
    </row>
    <row r="524" spans="1:4" x14ac:dyDescent="0.25">
      <c r="A524">
        <v>600</v>
      </c>
      <c r="B524">
        <v>27.34</v>
      </c>
      <c r="C524">
        <f t="shared" ref="C524:C587" si="26">$B$4/A524*$B$9</f>
        <v>25.290723006743097</v>
      </c>
      <c r="D524">
        <f t="shared" ref="D524:D587" si="27">$B$4/B524*$B$9</f>
        <v>555.02683994315498</v>
      </c>
    </row>
    <row r="525" spans="1:4" x14ac:dyDescent="0.25">
      <c r="A525">
        <v>600</v>
      </c>
      <c r="B525">
        <v>27.34</v>
      </c>
      <c r="C525">
        <f t="shared" si="26"/>
        <v>25.290723006743097</v>
      </c>
      <c r="D525">
        <f t="shared" si="27"/>
        <v>555.02683994315498</v>
      </c>
    </row>
    <row r="526" spans="1:4" x14ac:dyDescent="0.25">
      <c r="A526">
        <v>600</v>
      </c>
      <c r="B526">
        <v>27.67</v>
      </c>
      <c r="C526">
        <f t="shared" si="26"/>
        <v>25.290723006743097</v>
      </c>
      <c r="D526">
        <f t="shared" si="27"/>
        <v>548.40743780433172</v>
      </c>
    </row>
    <row r="527" spans="1:4" x14ac:dyDescent="0.25">
      <c r="A527">
        <v>600</v>
      </c>
      <c r="B527">
        <v>28.02</v>
      </c>
      <c r="C527">
        <f t="shared" si="26"/>
        <v>25.290723006743097</v>
      </c>
      <c r="D527">
        <f t="shared" si="27"/>
        <v>541.55723783175802</v>
      </c>
    </row>
    <row r="528" spans="1:4" x14ac:dyDescent="0.25">
      <c r="A528">
        <v>600</v>
      </c>
      <c r="B528">
        <v>27.69</v>
      </c>
      <c r="C528">
        <f t="shared" si="26"/>
        <v>25.290723006743097</v>
      </c>
      <c r="D528">
        <f t="shared" si="27"/>
        <v>548.01133275716359</v>
      </c>
    </row>
    <row r="529" spans="1:4" x14ac:dyDescent="0.25">
      <c r="A529">
        <v>600</v>
      </c>
      <c r="B529">
        <v>27.34</v>
      </c>
      <c r="C529">
        <f t="shared" si="26"/>
        <v>25.290723006743097</v>
      </c>
      <c r="D529">
        <f t="shared" si="27"/>
        <v>555.02683994315498</v>
      </c>
    </row>
    <row r="530" spans="1:4" x14ac:dyDescent="0.25">
      <c r="A530">
        <v>600</v>
      </c>
      <c r="B530">
        <v>27.34</v>
      </c>
      <c r="C530">
        <f t="shared" si="26"/>
        <v>25.290723006743097</v>
      </c>
      <c r="D530">
        <f t="shared" si="27"/>
        <v>555.02683994315498</v>
      </c>
    </row>
    <row r="531" spans="1:4" x14ac:dyDescent="0.25">
      <c r="A531">
        <v>600</v>
      </c>
      <c r="B531">
        <v>27.67</v>
      </c>
      <c r="C531">
        <f t="shared" si="26"/>
        <v>25.290723006743097</v>
      </c>
      <c r="D531">
        <f t="shared" si="27"/>
        <v>548.40743780433172</v>
      </c>
    </row>
    <row r="532" spans="1:4" x14ac:dyDescent="0.25">
      <c r="A532">
        <v>600</v>
      </c>
      <c r="B532">
        <v>27.69</v>
      </c>
      <c r="C532">
        <f t="shared" si="26"/>
        <v>25.290723006743097</v>
      </c>
      <c r="D532">
        <f t="shared" si="27"/>
        <v>548.01133275716359</v>
      </c>
    </row>
    <row r="533" spans="1:4" x14ac:dyDescent="0.25">
      <c r="A533">
        <v>600</v>
      </c>
      <c r="B533">
        <v>27.67</v>
      </c>
      <c r="C533">
        <f t="shared" si="26"/>
        <v>25.290723006743097</v>
      </c>
      <c r="D533">
        <f t="shared" si="27"/>
        <v>548.40743780433172</v>
      </c>
    </row>
    <row r="534" spans="1:4" x14ac:dyDescent="0.25">
      <c r="A534">
        <v>600</v>
      </c>
      <c r="B534">
        <v>27.67</v>
      </c>
      <c r="C534">
        <f t="shared" si="26"/>
        <v>25.290723006743097</v>
      </c>
      <c r="D534">
        <f t="shared" si="27"/>
        <v>548.40743780433172</v>
      </c>
    </row>
    <row r="535" spans="1:4" x14ac:dyDescent="0.25">
      <c r="A535">
        <v>600</v>
      </c>
      <c r="B535">
        <v>27.34</v>
      </c>
      <c r="C535">
        <f t="shared" si="26"/>
        <v>25.290723006743097</v>
      </c>
      <c r="D535">
        <f t="shared" si="27"/>
        <v>555.02683994315498</v>
      </c>
    </row>
    <row r="536" spans="1:4" x14ac:dyDescent="0.25">
      <c r="A536">
        <v>600</v>
      </c>
      <c r="B536">
        <v>27.67</v>
      </c>
      <c r="C536">
        <f t="shared" si="26"/>
        <v>25.290723006743097</v>
      </c>
      <c r="D536">
        <f t="shared" si="27"/>
        <v>548.40743780433172</v>
      </c>
    </row>
    <row r="537" spans="1:4" x14ac:dyDescent="0.25">
      <c r="A537">
        <v>600</v>
      </c>
      <c r="B537">
        <v>27.67</v>
      </c>
      <c r="C537">
        <f t="shared" si="26"/>
        <v>25.290723006743097</v>
      </c>
      <c r="D537">
        <f t="shared" si="27"/>
        <v>548.40743780433172</v>
      </c>
    </row>
    <row r="538" spans="1:4" x14ac:dyDescent="0.25">
      <c r="A538">
        <v>600</v>
      </c>
      <c r="B538">
        <v>27.34</v>
      </c>
      <c r="C538">
        <f t="shared" si="26"/>
        <v>25.290723006743097</v>
      </c>
      <c r="D538">
        <f t="shared" si="27"/>
        <v>555.02683994315498</v>
      </c>
    </row>
    <row r="539" spans="1:4" x14ac:dyDescent="0.25">
      <c r="A539">
        <v>600</v>
      </c>
      <c r="B539">
        <v>27.34</v>
      </c>
      <c r="C539">
        <f t="shared" si="26"/>
        <v>25.290723006743097</v>
      </c>
      <c r="D539">
        <f t="shared" si="27"/>
        <v>555.02683994315498</v>
      </c>
    </row>
    <row r="540" spans="1:4" x14ac:dyDescent="0.25">
      <c r="A540">
        <v>600</v>
      </c>
      <c r="B540">
        <v>28.02</v>
      </c>
      <c r="C540">
        <f t="shared" si="26"/>
        <v>25.290723006743097</v>
      </c>
      <c r="D540">
        <f t="shared" si="27"/>
        <v>541.55723783175802</v>
      </c>
    </row>
    <row r="541" spans="1:4" x14ac:dyDescent="0.25">
      <c r="A541">
        <v>600</v>
      </c>
      <c r="B541">
        <v>27.67</v>
      </c>
      <c r="C541">
        <f t="shared" si="26"/>
        <v>25.290723006743097</v>
      </c>
      <c r="D541">
        <f t="shared" si="27"/>
        <v>548.40743780433172</v>
      </c>
    </row>
    <row r="542" spans="1:4" x14ac:dyDescent="0.25">
      <c r="A542">
        <v>600</v>
      </c>
      <c r="B542">
        <v>27.67</v>
      </c>
      <c r="C542">
        <f t="shared" si="26"/>
        <v>25.290723006743097</v>
      </c>
      <c r="D542">
        <f t="shared" si="27"/>
        <v>548.40743780433172</v>
      </c>
    </row>
    <row r="543" spans="1:4" x14ac:dyDescent="0.25">
      <c r="A543">
        <v>600</v>
      </c>
      <c r="B543">
        <v>27.99</v>
      </c>
      <c r="C543">
        <f t="shared" si="26"/>
        <v>25.290723006743097</v>
      </c>
      <c r="D543">
        <f t="shared" si="27"/>
        <v>542.1376850320064</v>
      </c>
    </row>
    <row r="544" spans="1:4" x14ac:dyDescent="0.25">
      <c r="A544">
        <v>600</v>
      </c>
      <c r="B544">
        <v>27.34</v>
      </c>
      <c r="C544">
        <f t="shared" si="26"/>
        <v>25.290723006743097</v>
      </c>
      <c r="D544">
        <f t="shared" si="27"/>
        <v>555.02683994315498</v>
      </c>
    </row>
    <row r="545" spans="1:4" x14ac:dyDescent="0.25">
      <c r="A545">
        <v>600</v>
      </c>
      <c r="B545">
        <v>27.67</v>
      </c>
      <c r="C545">
        <f t="shared" si="26"/>
        <v>25.290723006743097</v>
      </c>
      <c r="D545">
        <f t="shared" si="27"/>
        <v>548.40743780433172</v>
      </c>
    </row>
    <row r="546" spans="1:4" x14ac:dyDescent="0.25">
      <c r="A546">
        <v>600</v>
      </c>
      <c r="B546">
        <v>27.67</v>
      </c>
      <c r="C546">
        <f t="shared" si="26"/>
        <v>25.290723006743097</v>
      </c>
      <c r="D546">
        <f t="shared" si="27"/>
        <v>548.40743780433172</v>
      </c>
    </row>
    <row r="547" spans="1:4" x14ac:dyDescent="0.25">
      <c r="A547">
        <v>600</v>
      </c>
      <c r="B547">
        <v>27.67</v>
      </c>
      <c r="C547">
        <f t="shared" si="26"/>
        <v>25.290723006743097</v>
      </c>
      <c r="D547">
        <f t="shared" si="27"/>
        <v>548.40743780433172</v>
      </c>
    </row>
    <row r="548" spans="1:4" x14ac:dyDescent="0.25">
      <c r="A548">
        <v>600</v>
      </c>
      <c r="B548">
        <v>27.67</v>
      </c>
      <c r="C548">
        <f t="shared" si="26"/>
        <v>25.290723006743097</v>
      </c>
      <c r="D548">
        <f t="shared" si="27"/>
        <v>548.40743780433172</v>
      </c>
    </row>
    <row r="549" spans="1:4" x14ac:dyDescent="0.25">
      <c r="A549">
        <v>600</v>
      </c>
      <c r="B549">
        <v>27.67</v>
      </c>
      <c r="C549">
        <f t="shared" si="26"/>
        <v>25.290723006743097</v>
      </c>
      <c r="D549">
        <f t="shared" si="27"/>
        <v>548.40743780433172</v>
      </c>
    </row>
    <row r="550" spans="1:4" x14ac:dyDescent="0.25">
      <c r="A550">
        <v>600</v>
      </c>
      <c r="B550">
        <v>27.34</v>
      </c>
      <c r="C550">
        <f t="shared" si="26"/>
        <v>25.290723006743097</v>
      </c>
      <c r="D550">
        <f t="shared" si="27"/>
        <v>555.02683994315498</v>
      </c>
    </row>
    <row r="551" spans="1:4" x14ac:dyDescent="0.25">
      <c r="A551">
        <v>600</v>
      </c>
      <c r="B551">
        <v>28.02</v>
      </c>
      <c r="C551">
        <f t="shared" si="26"/>
        <v>25.290723006743097</v>
      </c>
      <c r="D551">
        <f t="shared" si="27"/>
        <v>541.55723783175802</v>
      </c>
    </row>
    <row r="552" spans="1:4" x14ac:dyDescent="0.25">
      <c r="A552">
        <v>600</v>
      </c>
      <c r="B552">
        <v>27.67</v>
      </c>
      <c r="C552">
        <f t="shared" si="26"/>
        <v>25.290723006743097</v>
      </c>
      <c r="D552">
        <f t="shared" si="27"/>
        <v>548.40743780433172</v>
      </c>
    </row>
    <row r="553" spans="1:4" x14ac:dyDescent="0.25">
      <c r="A553">
        <v>600</v>
      </c>
      <c r="B553">
        <v>27.34</v>
      </c>
      <c r="C553">
        <f t="shared" si="26"/>
        <v>25.290723006743097</v>
      </c>
      <c r="D553">
        <f t="shared" si="27"/>
        <v>555.02683994315498</v>
      </c>
    </row>
    <row r="554" spans="1:4" x14ac:dyDescent="0.25">
      <c r="A554">
        <v>600</v>
      </c>
      <c r="B554">
        <v>27.67</v>
      </c>
      <c r="C554">
        <f t="shared" si="26"/>
        <v>25.290723006743097</v>
      </c>
      <c r="D554">
        <f t="shared" si="27"/>
        <v>548.40743780433172</v>
      </c>
    </row>
    <row r="555" spans="1:4" x14ac:dyDescent="0.25">
      <c r="A555">
        <v>600</v>
      </c>
      <c r="B555">
        <v>27.34</v>
      </c>
      <c r="C555">
        <f t="shared" si="26"/>
        <v>25.290723006743097</v>
      </c>
      <c r="D555">
        <f t="shared" si="27"/>
        <v>555.02683994315498</v>
      </c>
    </row>
    <row r="556" spans="1:4" x14ac:dyDescent="0.25">
      <c r="A556">
        <v>600</v>
      </c>
      <c r="B556">
        <v>27.34</v>
      </c>
      <c r="C556">
        <f t="shared" si="26"/>
        <v>25.290723006743097</v>
      </c>
      <c r="D556">
        <f t="shared" si="27"/>
        <v>555.02683994315498</v>
      </c>
    </row>
    <row r="557" spans="1:4" x14ac:dyDescent="0.25">
      <c r="A557">
        <v>600</v>
      </c>
      <c r="B557">
        <v>27.34</v>
      </c>
      <c r="C557">
        <f t="shared" si="26"/>
        <v>25.290723006743097</v>
      </c>
      <c r="D557">
        <f t="shared" si="27"/>
        <v>555.02683994315498</v>
      </c>
    </row>
    <row r="558" spans="1:4" x14ac:dyDescent="0.25">
      <c r="A558">
        <v>600</v>
      </c>
      <c r="B558">
        <v>27.67</v>
      </c>
      <c r="C558">
        <f t="shared" si="26"/>
        <v>25.290723006743097</v>
      </c>
      <c r="D558">
        <f t="shared" si="27"/>
        <v>548.40743780433172</v>
      </c>
    </row>
    <row r="559" spans="1:4" x14ac:dyDescent="0.25">
      <c r="A559">
        <v>600</v>
      </c>
      <c r="B559">
        <v>27.67</v>
      </c>
      <c r="C559">
        <f t="shared" si="26"/>
        <v>25.290723006743097</v>
      </c>
      <c r="D559">
        <f t="shared" si="27"/>
        <v>548.40743780433172</v>
      </c>
    </row>
    <row r="560" spans="1:4" x14ac:dyDescent="0.25">
      <c r="A560">
        <v>600</v>
      </c>
      <c r="B560">
        <v>27.67</v>
      </c>
      <c r="C560">
        <f t="shared" si="26"/>
        <v>25.290723006743097</v>
      </c>
      <c r="D560">
        <f t="shared" si="27"/>
        <v>548.40743780433172</v>
      </c>
    </row>
    <row r="561" spans="1:4" x14ac:dyDescent="0.25">
      <c r="A561">
        <v>600</v>
      </c>
      <c r="B561">
        <v>27.34</v>
      </c>
      <c r="C561">
        <f t="shared" si="26"/>
        <v>25.290723006743097</v>
      </c>
      <c r="D561">
        <f t="shared" si="27"/>
        <v>555.02683994315498</v>
      </c>
    </row>
    <row r="562" spans="1:4" x14ac:dyDescent="0.25">
      <c r="A562">
        <v>600</v>
      </c>
      <c r="B562">
        <v>28.02</v>
      </c>
      <c r="C562">
        <f t="shared" si="26"/>
        <v>25.290723006743097</v>
      </c>
      <c r="D562">
        <f t="shared" si="27"/>
        <v>541.55723783175802</v>
      </c>
    </row>
    <row r="563" spans="1:4" x14ac:dyDescent="0.25">
      <c r="A563">
        <v>600</v>
      </c>
      <c r="B563">
        <v>27.67</v>
      </c>
      <c r="C563">
        <f t="shared" si="26"/>
        <v>25.290723006743097</v>
      </c>
      <c r="D563">
        <f t="shared" si="27"/>
        <v>548.40743780433172</v>
      </c>
    </row>
    <row r="564" spans="1:4" x14ac:dyDescent="0.25">
      <c r="A564">
        <v>600</v>
      </c>
      <c r="B564">
        <v>27.34</v>
      </c>
      <c r="C564">
        <f t="shared" si="26"/>
        <v>25.290723006743097</v>
      </c>
      <c r="D564">
        <f t="shared" si="27"/>
        <v>555.02683994315498</v>
      </c>
    </row>
    <row r="565" spans="1:4" x14ac:dyDescent="0.25">
      <c r="A565">
        <v>600</v>
      </c>
      <c r="B565">
        <v>27.67</v>
      </c>
      <c r="C565">
        <f t="shared" si="26"/>
        <v>25.290723006743097</v>
      </c>
      <c r="D565">
        <f t="shared" si="27"/>
        <v>548.40743780433172</v>
      </c>
    </row>
    <row r="566" spans="1:4" x14ac:dyDescent="0.25">
      <c r="A566">
        <v>600</v>
      </c>
      <c r="B566">
        <v>27.34</v>
      </c>
      <c r="C566">
        <f t="shared" si="26"/>
        <v>25.290723006743097</v>
      </c>
      <c r="D566">
        <f t="shared" si="27"/>
        <v>555.02683994315498</v>
      </c>
    </row>
    <row r="567" spans="1:4" x14ac:dyDescent="0.25">
      <c r="A567">
        <v>600</v>
      </c>
      <c r="B567">
        <v>27.67</v>
      </c>
      <c r="C567">
        <f t="shared" si="26"/>
        <v>25.290723006743097</v>
      </c>
      <c r="D567">
        <f t="shared" si="27"/>
        <v>548.40743780433172</v>
      </c>
    </row>
    <row r="568" spans="1:4" x14ac:dyDescent="0.25">
      <c r="A568">
        <v>600</v>
      </c>
      <c r="B568">
        <v>27.67</v>
      </c>
      <c r="C568">
        <f t="shared" si="26"/>
        <v>25.290723006743097</v>
      </c>
      <c r="D568">
        <f t="shared" si="27"/>
        <v>548.40743780433172</v>
      </c>
    </row>
    <row r="569" spans="1:4" x14ac:dyDescent="0.25">
      <c r="A569">
        <v>600</v>
      </c>
      <c r="B569">
        <v>27.67</v>
      </c>
      <c r="C569">
        <f t="shared" si="26"/>
        <v>25.290723006743097</v>
      </c>
      <c r="D569">
        <f t="shared" si="27"/>
        <v>548.40743780433172</v>
      </c>
    </row>
    <row r="570" spans="1:4" x14ac:dyDescent="0.25">
      <c r="A570">
        <v>600</v>
      </c>
      <c r="B570">
        <v>27.67</v>
      </c>
      <c r="C570">
        <f t="shared" si="26"/>
        <v>25.290723006743097</v>
      </c>
      <c r="D570">
        <f t="shared" si="27"/>
        <v>548.40743780433172</v>
      </c>
    </row>
    <row r="571" spans="1:4" x14ac:dyDescent="0.25">
      <c r="A571">
        <v>600</v>
      </c>
      <c r="B571">
        <v>27.34</v>
      </c>
      <c r="C571">
        <f t="shared" si="26"/>
        <v>25.290723006743097</v>
      </c>
      <c r="D571">
        <f t="shared" si="27"/>
        <v>555.02683994315498</v>
      </c>
    </row>
    <row r="572" spans="1:4" x14ac:dyDescent="0.25">
      <c r="A572">
        <v>600</v>
      </c>
      <c r="B572">
        <v>27.67</v>
      </c>
      <c r="C572">
        <f t="shared" si="26"/>
        <v>25.290723006743097</v>
      </c>
      <c r="D572">
        <f t="shared" si="27"/>
        <v>548.40743780433172</v>
      </c>
    </row>
    <row r="573" spans="1:4" x14ac:dyDescent="0.25">
      <c r="A573">
        <v>600</v>
      </c>
      <c r="B573">
        <v>27.34</v>
      </c>
      <c r="C573">
        <f t="shared" si="26"/>
        <v>25.290723006743097</v>
      </c>
      <c r="D573">
        <f t="shared" si="27"/>
        <v>555.02683994315498</v>
      </c>
    </row>
    <row r="574" spans="1:4" x14ac:dyDescent="0.25">
      <c r="A574">
        <v>600</v>
      </c>
      <c r="B574">
        <v>27.67</v>
      </c>
      <c r="C574">
        <f t="shared" si="26"/>
        <v>25.290723006743097</v>
      </c>
      <c r="D574">
        <f t="shared" si="27"/>
        <v>548.40743780433172</v>
      </c>
    </row>
    <row r="575" spans="1:4" x14ac:dyDescent="0.25">
      <c r="A575">
        <v>600</v>
      </c>
      <c r="B575">
        <v>27.67</v>
      </c>
      <c r="C575">
        <f t="shared" si="26"/>
        <v>25.290723006743097</v>
      </c>
      <c r="D575">
        <f t="shared" si="27"/>
        <v>548.40743780433172</v>
      </c>
    </row>
    <row r="576" spans="1:4" x14ac:dyDescent="0.25">
      <c r="A576">
        <v>600</v>
      </c>
      <c r="B576">
        <v>27.34</v>
      </c>
      <c r="C576">
        <f t="shared" si="26"/>
        <v>25.290723006743097</v>
      </c>
      <c r="D576">
        <f t="shared" si="27"/>
        <v>555.02683994315498</v>
      </c>
    </row>
    <row r="577" spans="1:4" x14ac:dyDescent="0.25">
      <c r="A577">
        <v>600</v>
      </c>
      <c r="B577">
        <v>27.67</v>
      </c>
      <c r="C577">
        <f t="shared" si="26"/>
        <v>25.290723006743097</v>
      </c>
      <c r="D577">
        <f t="shared" si="27"/>
        <v>548.40743780433172</v>
      </c>
    </row>
    <row r="578" spans="1:4" x14ac:dyDescent="0.25">
      <c r="A578">
        <v>600</v>
      </c>
      <c r="B578">
        <v>27.34</v>
      </c>
      <c r="C578">
        <f t="shared" si="26"/>
        <v>25.290723006743097</v>
      </c>
      <c r="D578">
        <f t="shared" si="27"/>
        <v>555.02683994315498</v>
      </c>
    </row>
    <row r="579" spans="1:4" x14ac:dyDescent="0.25">
      <c r="A579">
        <v>600</v>
      </c>
      <c r="B579">
        <v>27.99</v>
      </c>
      <c r="C579">
        <f t="shared" si="26"/>
        <v>25.290723006743097</v>
      </c>
      <c r="D579">
        <f t="shared" si="27"/>
        <v>542.1376850320064</v>
      </c>
    </row>
    <row r="580" spans="1:4" x14ac:dyDescent="0.25">
      <c r="A580">
        <v>600</v>
      </c>
      <c r="B580">
        <v>27.67</v>
      </c>
      <c r="C580">
        <f t="shared" si="26"/>
        <v>25.290723006743097</v>
      </c>
      <c r="D580">
        <f t="shared" si="27"/>
        <v>548.40743780433172</v>
      </c>
    </row>
    <row r="581" spans="1:4" x14ac:dyDescent="0.25">
      <c r="A581">
        <v>600</v>
      </c>
      <c r="B581">
        <v>28.02</v>
      </c>
      <c r="C581">
        <f t="shared" si="26"/>
        <v>25.290723006743097</v>
      </c>
      <c r="D581">
        <f t="shared" si="27"/>
        <v>541.55723783175802</v>
      </c>
    </row>
    <row r="582" spans="1:4" x14ac:dyDescent="0.25">
      <c r="A582">
        <v>600</v>
      </c>
      <c r="B582">
        <v>27.99</v>
      </c>
      <c r="C582">
        <f t="shared" si="26"/>
        <v>25.290723006743097</v>
      </c>
      <c r="D582">
        <f t="shared" si="27"/>
        <v>542.1376850320064</v>
      </c>
    </row>
    <row r="583" spans="1:4" x14ac:dyDescent="0.25">
      <c r="A583">
        <v>600</v>
      </c>
      <c r="B583">
        <v>27.99</v>
      </c>
      <c r="C583">
        <f t="shared" si="26"/>
        <v>25.290723006743097</v>
      </c>
      <c r="D583">
        <f t="shared" si="27"/>
        <v>542.1376850320064</v>
      </c>
    </row>
    <row r="584" spans="1:4" x14ac:dyDescent="0.25">
      <c r="A584">
        <v>600</v>
      </c>
      <c r="B584">
        <v>27.34</v>
      </c>
      <c r="C584">
        <f t="shared" si="26"/>
        <v>25.290723006743097</v>
      </c>
      <c r="D584">
        <f t="shared" si="27"/>
        <v>555.02683994315498</v>
      </c>
    </row>
    <row r="585" spans="1:4" x14ac:dyDescent="0.25">
      <c r="A585">
        <v>600</v>
      </c>
      <c r="B585">
        <v>27.67</v>
      </c>
      <c r="C585">
        <f t="shared" si="26"/>
        <v>25.290723006743097</v>
      </c>
      <c r="D585">
        <f t="shared" si="27"/>
        <v>548.40743780433172</v>
      </c>
    </row>
    <row r="586" spans="1:4" x14ac:dyDescent="0.25">
      <c r="A586">
        <v>600</v>
      </c>
      <c r="B586">
        <v>27.67</v>
      </c>
      <c r="C586">
        <f t="shared" si="26"/>
        <v>25.290723006743097</v>
      </c>
      <c r="D586">
        <f t="shared" si="27"/>
        <v>548.40743780433172</v>
      </c>
    </row>
    <row r="587" spans="1:4" x14ac:dyDescent="0.25">
      <c r="A587">
        <v>600</v>
      </c>
      <c r="B587">
        <v>27.67</v>
      </c>
      <c r="C587">
        <f t="shared" si="26"/>
        <v>25.290723006743097</v>
      </c>
      <c r="D587">
        <f t="shared" si="27"/>
        <v>548.40743780433172</v>
      </c>
    </row>
    <row r="588" spans="1:4" x14ac:dyDescent="0.25">
      <c r="A588">
        <v>600</v>
      </c>
      <c r="B588">
        <v>27.34</v>
      </c>
      <c r="C588">
        <f t="shared" ref="C588:C651" si="28">$B$4/A588*$B$9</f>
        <v>25.290723006743097</v>
      </c>
      <c r="D588">
        <f t="shared" ref="D588:D651" si="29">$B$4/B588*$B$9</f>
        <v>555.02683994315498</v>
      </c>
    </row>
    <row r="589" spans="1:4" x14ac:dyDescent="0.25">
      <c r="A589">
        <v>600</v>
      </c>
      <c r="B589">
        <v>27.67</v>
      </c>
      <c r="C589">
        <f t="shared" si="28"/>
        <v>25.290723006743097</v>
      </c>
      <c r="D589">
        <f t="shared" si="29"/>
        <v>548.40743780433172</v>
      </c>
    </row>
    <row r="590" spans="1:4" x14ac:dyDescent="0.25">
      <c r="A590">
        <v>600</v>
      </c>
      <c r="B590">
        <v>27.34</v>
      </c>
      <c r="C590">
        <f t="shared" si="28"/>
        <v>25.290723006743097</v>
      </c>
      <c r="D590">
        <f t="shared" si="29"/>
        <v>555.02683994315498</v>
      </c>
    </row>
    <row r="591" spans="1:4" x14ac:dyDescent="0.25">
      <c r="A591">
        <v>600</v>
      </c>
      <c r="B591">
        <v>27.34</v>
      </c>
      <c r="C591">
        <f t="shared" si="28"/>
        <v>25.290723006743097</v>
      </c>
      <c r="D591">
        <f t="shared" si="29"/>
        <v>555.02683994315498</v>
      </c>
    </row>
    <row r="592" spans="1:4" x14ac:dyDescent="0.25">
      <c r="A592">
        <v>600</v>
      </c>
      <c r="B592">
        <v>27.67</v>
      </c>
      <c r="C592">
        <f t="shared" si="28"/>
        <v>25.290723006743097</v>
      </c>
      <c r="D592">
        <f t="shared" si="29"/>
        <v>548.40743780433172</v>
      </c>
    </row>
    <row r="593" spans="1:4" x14ac:dyDescent="0.25">
      <c r="A593">
        <v>600</v>
      </c>
      <c r="B593">
        <v>27.67</v>
      </c>
      <c r="C593">
        <f t="shared" si="28"/>
        <v>25.290723006743097</v>
      </c>
      <c r="D593">
        <f t="shared" si="29"/>
        <v>548.40743780433172</v>
      </c>
    </row>
    <row r="594" spans="1:4" x14ac:dyDescent="0.25">
      <c r="A594">
        <v>600</v>
      </c>
      <c r="B594">
        <v>27.67</v>
      </c>
      <c r="C594">
        <f t="shared" si="28"/>
        <v>25.290723006743097</v>
      </c>
      <c r="D594">
        <f t="shared" si="29"/>
        <v>548.40743780433172</v>
      </c>
    </row>
    <row r="595" spans="1:4" x14ac:dyDescent="0.25">
      <c r="A595">
        <v>600</v>
      </c>
      <c r="B595">
        <v>27.34</v>
      </c>
      <c r="C595">
        <f t="shared" si="28"/>
        <v>25.290723006743097</v>
      </c>
      <c r="D595">
        <f t="shared" si="29"/>
        <v>555.02683994315498</v>
      </c>
    </row>
    <row r="596" spans="1:4" x14ac:dyDescent="0.25">
      <c r="A596">
        <v>600</v>
      </c>
      <c r="B596">
        <v>27.34</v>
      </c>
      <c r="C596">
        <f t="shared" si="28"/>
        <v>25.290723006743097</v>
      </c>
      <c r="D596">
        <f t="shared" si="29"/>
        <v>555.02683994315498</v>
      </c>
    </row>
    <row r="597" spans="1:4" x14ac:dyDescent="0.25">
      <c r="A597">
        <v>600</v>
      </c>
      <c r="B597">
        <v>27.34</v>
      </c>
      <c r="C597">
        <f t="shared" si="28"/>
        <v>25.290723006743097</v>
      </c>
      <c r="D597">
        <f t="shared" si="29"/>
        <v>555.02683994315498</v>
      </c>
    </row>
    <row r="598" spans="1:4" x14ac:dyDescent="0.25">
      <c r="A598">
        <v>600</v>
      </c>
      <c r="B598">
        <v>27.34</v>
      </c>
      <c r="C598">
        <f t="shared" si="28"/>
        <v>25.290723006743097</v>
      </c>
      <c r="D598">
        <f t="shared" si="29"/>
        <v>555.02683994315498</v>
      </c>
    </row>
    <row r="599" spans="1:4" x14ac:dyDescent="0.25">
      <c r="A599">
        <v>600</v>
      </c>
      <c r="B599">
        <v>27.67</v>
      </c>
      <c r="C599">
        <f t="shared" si="28"/>
        <v>25.290723006743097</v>
      </c>
      <c r="D599">
        <f t="shared" si="29"/>
        <v>548.40743780433172</v>
      </c>
    </row>
    <row r="600" spans="1:4" x14ac:dyDescent="0.25">
      <c r="A600">
        <v>600</v>
      </c>
      <c r="B600">
        <v>27.34</v>
      </c>
      <c r="C600">
        <f t="shared" si="28"/>
        <v>25.290723006743097</v>
      </c>
      <c r="D600">
        <f t="shared" si="29"/>
        <v>555.02683994315498</v>
      </c>
    </row>
    <row r="601" spans="1:4" x14ac:dyDescent="0.25">
      <c r="A601">
        <v>600</v>
      </c>
      <c r="B601">
        <v>27.34</v>
      </c>
      <c r="C601">
        <f t="shared" si="28"/>
        <v>25.290723006743097</v>
      </c>
      <c r="D601">
        <f t="shared" si="29"/>
        <v>555.02683994315498</v>
      </c>
    </row>
    <row r="602" spans="1:4" x14ac:dyDescent="0.25">
      <c r="A602">
        <v>600</v>
      </c>
      <c r="B602">
        <v>27.67</v>
      </c>
      <c r="C602">
        <f t="shared" si="28"/>
        <v>25.290723006743097</v>
      </c>
      <c r="D602">
        <f t="shared" si="29"/>
        <v>548.40743780433172</v>
      </c>
    </row>
    <row r="603" spans="1:4" x14ac:dyDescent="0.25">
      <c r="A603">
        <v>600</v>
      </c>
      <c r="B603">
        <v>27.67</v>
      </c>
      <c r="C603">
        <f t="shared" si="28"/>
        <v>25.290723006743097</v>
      </c>
      <c r="D603">
        <f t="shared" si="29"/>
        <v>548.40743780433172</v>
      </c>
    </row>
    <row r="604" spans="1:4" x14ac:dyDescent="0.25">
      <c r="A604">
        <v>600</v>
      </c>
      <c r="B604">
        <v>27.67</v>
      </c>
      <c r="C604">
        <f t="shared" si="28"/>
        <v>25.290723006743097</v>
      </c>
      <c r="D604">
        <f t="shared" si="29"/>
        <v>548.40743780433172</v>
      </c>
    </row>
    <row r="605" spans="1:4" x14ac:dyDescent="0.25">
      <c r="A605">
        <v>600</v>
      </c>
      <c r="B605">
        <v>27.67</v>
      </c>
      <c r="C605">
        <f t="shared" si="28"/>
        <v>25.290723006743097</v>
      </c>
      <c r="D605">
        <f t="shared" si="29"/>
        <v>548.40743780433172</v>
      </c>
    </row>
    <row r="606" spans="1:4" x14ac:dyDescent="0.25">
      <c r="A606">
        <v>600</v>
      </c>
      <c r="B606">
        <v>27.67</v>
      </c>
      <c r="C606">
        <f t="shared" si="28"/>
        <v>25.290723006743097</v>
      </c>
      <c r="D606">
        <f t="shared" si="29"/>
        <v>548.40743780433172</v>
      </c>
    </row>
    <row r="607" spans="1:4" x14ac:dyDescent="0.25">
      <c r="A607">
        <v>600</v>
      </c>
      <c r="B607">
        <v>27.67</v>
      </c>
      <c r="C607">
        <f t="shared" si="28"/>
        <v>25.290723006743097</v>
      </c>
      <c r="D607">
        <f t="shared" si="29"/>
        <v>548.40743780433172</v>
      </c>
    </row>
    <row r="608" spans="1:4" x14ac:dyDescent="0.25">
      <c r="A608">
        <v>600</v>
      </c>
      <c r="B608">
        <v>27.67</v>
      </c>
      <c r="C608">
        <f t="shared" si="28"/>
        <v>25.290723006743097</v>
      </c>
      <c r="D608">
        <f t="shared" si="29"/>
        <v>548.40743780433172</v>
      </c>
    </row>
    <row r="609" spans="1:4" x14ac:dyDescent="0.25">
      <c r="A609">
        <v>600</v>
      </c>
      <c r="B609">
        <v>27.34</v>
      </c>
      <c r="C609">
        <f t="shared" si="28"/>
        <v>25.290723006743097</v>
      </c>
      <c r="D609">
        <f t="shared" si="29"/>
        <v>555.02683994315498</v>
      </c>
    </row>
    <row r="610" spans="1:4" x14ac:dyDescent="0.25">
      <c r="A610">
        <v>600</v>
      </c>
      <c r="B610">
        <v>27.67</v>
      </c>
      <c r="C610">
        <f t="shared" si="28"/>
        <v>25.290723006743097</v>
      </c>
      <c r="D610">
        <f t="shared" si="29"/>
        <v>548.40743780433172</v>
      </c>
    </row>
    <row r="611" spans="1:4" x14ac:dyDescent="0.25">
      <c r="A611">
        <v>700</v>
      </c>
      <c r="B611">
        <v>24.14</v>
      </c>
      <c r="C611">
        <f t="shared" si="28"/>
        <v>21.677762577208366</v>
      </c>
      <c r="D611">
        <f t="shared" si="29"/>
        <v>628.60123463321702</v>
      </c>
    </row>
    <row r="612" spans="1:4" x14ac:dyDescent="0.25">
      <c r="A612">
        <v>700</v>
      </c>
      <c r="B612">
        <v>24.14</v>
      </c>
      <c r="C612">
        <f t="shared" si="28"/>
        <v>21.677762577208366</v>
      </c>
      <c r="D612">
        <f t="shared" si="29"/>
        <v>628.60123463321702</v>
      </c>
    </row>
    <row r="613" spans="1:4" x14ac:dyDescent="0.25">
      <c r="A613">
        <v>700</v>
      </c>
      <c r="B613">
        <v>23.4</v>
      </c>
      <c r="C613">
        <f t="shared" si="28"/>
        <v>21.677762577208366</v>
      </c>
      <c r="D613">
        <f t="shared" si="29"/>
        <v>648.48007709597687</v>
      </c>
    </row>
    <row r="614" spans="1:4" x14ac:dyDescent="0.25">
      <c r="A614">
        <v>700</v>
      </c>
      <c r="B614">
        <v>23.4</v>
      </c>
      <c r="C614">
        <f t="shared" si="28"/>
        <v>21.677762577208366</v>
      </c>
      <c r="D614">
        <f t="shared" si="29"/>
        <v>648.48007709597687</v>
      </c>
    </row>
    <row r="615" spans="1:4" x14ac:dyDescent="0.25">
      <c r="A615">
        <v>700</v>
      </c>
      <c r="B615">
        <v>24.14</v>
      </c>
      <c r="C615">
        <f t="shared" si="28"/>
        <v>21.677762577208366</v>
      </c>
      <c r="D615">
        <f t="shared" si="29"/>
        <v>628.60123463321702</v>
      </c>
    </row>
    <row r="616" spans="1:4" x14ac:dyDescent="0.25">
      <c r="A616">
        <v>700</v>
      </c>
      <c r="B616">
        <v>23.4</v>
      </c>
      <c r="C616">
        <f t="shared" si="28"/>
        <v>21.677762577208366</v>
      </c>
      <c r="D616">
        <f t="shared" si="29"/>
        <v>648.48007709597687</v>
      </c>
    </row>
    <row r="617" spans="1:4" x14ac:dyDescent="0.25">
      <c r="A617">
        <v>700</v>
      </c>
      <c r="B617">
        <v>24.14</v>
      </c>
      <c r="C617">
        <f t="shared" si="28"/>
        <v>21.677762577208366</v>
      </c>
      <c r="D617">
        <f t="shared" si="29"/>
        <v>628.60123463321702</v>
      </c>
    </row>
    <row r="618" spans="1:4" x14ac:dyDescent="0.25">
      <c r="A618">
        <v>700</v>
      </c>
      <c r="B618">
        <v>23.73</v>
      </c>
      <c r="C618">
        <f t="shared" si="28"/>
        <v>21.677762577208366</v>
      </c>
      <c r="D618">
        <f t="shared" si="29"/>
        <v>639.46202292650059</v>
      </c>
    </row>
    <row r="619" spans="1:4" x14ac:dyDescent="0.25">
      <c r="A619">
        <v>700</v>
      </c>
      <c r="B619">
        <v>24.14</v>
      </c>
      <c r="C619">
        <f t="shared" si="28"/>
        <v>21.677762577208366</v>
      </c>
      <c r="D619">
        <f t="shared" si="29"/>
        <v>628.60123463321702</v>
      </c>
    </row>
    <row r="620" spans="1:4" x14ac:dyDescent="0.25">
      <c r="A620">
        <v>700</v>
      </c>
      <c r="B620">
        <v>23.4</v>
      </c>
      <c r="C620">
        <f t="shared" si="28"/>
        <v>21.677762577208366</v>
      </c>
      <c r="D620">
        <f t="shared" si="29"/>
        <v>648.48007709597687</v>
      </c>
    </row>
    <row r="621" spans="1:4" x14ac:dyDescent="0.25">
      <c r="A621">
        <v>700</v>
      </c>
      <c r="B621">
        <v>23.4</v>
      </c>
      <c r="C621">
        <f t="shared" si="28"/>
        <v>21.677762577208366</v>
      </c>
      <c r="D621">
        <f t="shared" si="29"/>
        <v>648.48007709597687</v>
      </c>
    </row>
    <row r="622" spans="1:4" x14ac:dyDescent="0.25">
      <c r="A622">
        <v>700</v>
      </c>
      <c r="B622">
        <v>24.14</v>
      </c>
      <c r="C622">
        <f t="shared" si="28"/>
        <v>21.677762577208366</v>
      </c>
      <c r="D622">
        <f t="shared" si="29"/>
        <v>628.60123463321702</v>
      </c>
    </row>
    <row r="623" spans="1:4" x14ac:dyDescent="0.25">
      <c r="A623">
        <v>700</v>
      </c>
      <c r="B623">
        <v>23.76</v>
      </c>
      <c r="C623">
        <f t="shared" si="28"/>
        <v>21.677762577208366</v>
      </c>
      <c r="D623">
        <f t="shared" si="29"/>
        <v>638.65462138240139</v>
      </c>
    </row>
    <row r="624" spans="1:4" x14ac:dyDescent="0.25">
      <c r="A624">
        <v>700</v>
      </c>
      <c r="B624">
        <v>23.4</v>
      </c>
      <c r="C624">
        <f t="shared" si="28"/>
        <v>21.677762577208366</v>
      </c>
      <c r="D624">
        <f t="shared" si="29"/>
        <v>648.48007709597687</v>
      </c>
    </row>
    <row r="625" spans="1:4" x14ac:dyDescent="0.25">
      <c r="A625">
        <v>700</v>
      </c>
      <c r="B625">
        <v>23.4</v>
      </c>
      <c r="C625">
        <f t="shared" si="28"/>
        <v>21.677762577208366</v>
      </c>
      <c r="D625">
        <f t="shared" si="29"/>
        <v>648.48007709597687</v>
      </c>
    </row>
    <row r="626" spans="1:4" x14ac:dyDescent="0.25">
      <c r="A626">
        <v>700</v>
      </c>
      <c r="B626">
        <v>23.4</v>
      </c>
      <c r="C626">
        <f t="shared" si="28"/>
        <v>21.677762577208366</v>
      </c>
      <c r="D626">
        <f t="shared" si="29"/>
        <v>648.48007709597687</v>
      </c>
    </row>
    <row r="627" spans="1:4" x14ac:dyDescent="0.25">
      <c r="A627">
        <v>700</v>
      </c>
      <c r="B627">
        <v>23.4</v>
      </c>
      <c r="C627">
        <f t="shared" si="28"/>
        <v>21.677762577208366</v>
      </c>
      <c r="D627">
        <f t="shared" si="29"/>
        <v>648.48007709597687</v>
      </c>
    </row>
    <row r="628" spans="1:4" x14ac:dyDescent="0.25">
      <c r="A628">
        <v>700</v>
      </c>
      <c r="B628">
        <v>24.14</v>
      </c>
      <c r="C628">
        <f t="shared" si="28"/>
        <v>21.677762577208366</v>
      </c>
      <c r="D628">
        <f t="shared" si="29"/>
        <v>628.60123463321702</v>
      </c>
    </row>
    <row r="629" spans="1:4" x14ac:dyDescent="0.25">
      <c r="A629">
        <v>700</v>
      </c>
      <c r="B629">
        <v>23.4</v>
      </c>
      <c r="C629">
        <f t="shared" si="28"/>
        <v>21.677762577208366</v>
      </c>
      <c r="D629">
        <f t="shared" si="29"/>
        <v>648.48007709597687</v>
      </c>
    </row>
    <row r="630" spans="1:4" x14ac:dyDescent="0.25">
      <c r="A630">
        <v>700</v>
      </c>
      <c r="B630">
        <v>23.4</v>
      </c>
      <c r="C630">
        <f t="shared" si="28"/>
        <v>21.677762577208366</v>
      </c>
      <c r="D630">
        <f t="shared" si="29"/>
        <v>648.48007709597687</v>
      </c>
    </row>
    <row r="631" spans="1:4" x14ac:dyDescent="0.25">
      <c r="A631">
        <v>700</v>
      </c>
      <c r="B631">
        <v>24.14</v>
      </c>
      <c r="C631">
        <f t="shared" si="28"/>
        <v>21.677762577208366</v>
      </c>
      <c r="D631">
        <f t="shared" si="29"/>
        <v>628.60123463321702</v>
      </c>
    </row>
    <row r="632" spans="1:4" x14ac:dyDescent="0.25">
      <c r="A632">
        <v>700</v>
      </c>
      <c r="B632">
        <v>23.79</v>
      </c>
      <c r="C632">
        <f t="shared" si="28"/>
        <v>21.677762577208366</v>
      </c>
      <c r="D632">
        <f t="shared" si="29"/>
        <v>637.84925615997724</v>
      </c>
    </row>
    <row r="633" spans="1:4" x14ac:dyDescent="0.25">
      <c r="A633">
        <v>700</v>
      </c>
      <c r="B633">
        <v>23.76</v>
      </c>
      <c r="C633">
        <f t="shared" si="28"/>
        <v>21.677762577208366</v>
      </c>
      <c r="D633">
        <f t="shared" si="29"/>
        <v>638.65462138240139</v>
      </c>
    </row>
    <row r="634" spans="1:4" x14ac:dyDescent="0.25">
      <c r="A634">
        <v>700</v>
      </c>
      <c r="B634">
        <v>23.4</v>
      </c>
      <c r="C634">
        <f t="shared" si="28"/>
        <v>21.677762577208366</v>
      </c>
      <c r="D634">
        <f t="shared" si="29"/>
        <v>648.48007709597687</v>
      </c>
    </row>
    <row r="635" spans="1:4" x14ac:dyDescent="0.25">
      <c r="A635">
        <v>700</v>
      </c>
      <c r="B635">
        <v>23.4</v>
      </c>
      <c r="C635">
        <f t="shared" si="28"/>
        <v>21.677762577208366</v>
      </c>
      <c r="D635">
        <f t="shared" si="29"/>
        <v>648.48007709597687</v>
      </c>
    </row>
    <row r="636" spans="1:4" x14ac:dyDescent="0.25">
      <c r="A636">
        <v>700</v>
      </c>
      <c r="B636">
        <v>24.14</v>
      </c>
      <c r="C636">
        <f t="shared" si="28"/>
        <v>21.677762577208366</v>
      </c>
      <c r="D636">
        <f t="shared" si="29"/>
        <v>628.60123463321702</v>
      </c>
    </row>
    <row r="637" spans="1:4" x14ac:dyDescent="0.25">
      <c r="A637">
        <v>700</v>
      </c>
      <c r="B637">
        <v>23.4</v>
      </c>
      <c r="C637">
        <f t="shared" si="28"/>
        <v>21.677762577208366</v>
      </c>
      <c r="D637">
        <f t="shared" si="29"/>
        <v>648.48007709597687</v>
      </c>
    </row>
    <row r="638" spans="1:4" x14ac:dyDescent="0.25">
      <c r="A638">
        <v>700</v>
      </c>
      <c r="B638">
        <v>23.4</v>
      </c>
      <c r="C638">
        <f t="shared" si="28"/>
        <v>21.677762577208366</v>
      </c>
      <c r="D638">
        <f t="shared" si="29"/>
        <v>648.48007709597687</v>
      </c>
    </row>
    <row r="639" spans="1:4" x14ac:dyDescent="0.25">
      <c r="A639">
        <v>700</v>
      </c>
      <c r="B639">
        <v>23.76</v>
      </c>
      <c r="C639">
        <f t="shared" si="28"/>
        <v>21.677762577208366</v>
      </c>
      <c r="D639">
        <f t="shared" si="29"/>
        <v>638.65462138240139</v>
      </c>
    </row>
    <row r="640" spans="1:4" x14ac:dyDescent="0.25">
      <c r="A640">
        <v>700</v>
      </c>
      <c r="B640">
        <v>23.76</v>
      </c>
      <c r="C640">
        <f t="shared" si="28"/>
        <v>21.677762577208366</v>
      </c>
      <c r="D640">
        <f t="shared" si="29"/>
        <v>638.65462138240139</v>
      </c>
    </row>
    <row r="641" spans="1:4" x14ac:dyDescent="0.25">
      <c r="A641">
        <v>700</v>
      </c>
      <c r="B641">
        <v>24.12</v>
      </c>
      <c r="C641">
        <f t="shared" si="28"/>
        <v>21.677762577208366</v>
      </c>
      <c r="D641">
        <f t="shared" si="29"/>
        <v>629.12246285430581</v>
      </c>
    </row>
    <row r="642" spans="1:4" x14ac:dyDescent="0.25">
      <c r="A642">
        <v>700</v>
      </c>
      <c r="B642">
        <v>23.76</v>
      </c>
      <c r="C642">
        <f t="shared" si="28"/>
        <v>21.677762577208366</v>
      </c>
      <c r="D642">
        <f t="shared" si="29"/>
        <v>638.65462138240139</v>
      </c>
    </row>
    <row r="643" spans="1:4" x14ac:dyDescent="0.25">
      <c r="A643">
        <v>700</v>
      </c>
      <c r="B643">
        <v>24.14</v>
      </c>
      <c r="C643">
        <f t="shared" si="28"/>
        <v>21.677762577208366</v>
      </c>
      <c r="D643">
        <f t="shared" si="29"/>
        <v>628.60123463321702</v>
      </c>
    </row>
    <row r="644" spans="1:4" x14ac:dyDescent="0.25">
      <c r="A644">
        <v>700</v>
      </c>
      <c r="B644">
        <v>23.76</v>
      </c>
      <c r="C644">
        <f t="shared" si="28"/>
        <v>21.677762577208366</v>
      </c>
      <c r="D644">
        <f t="shared" si="29"/>
        <v>638.65462138240139</v>
      </c>
    </row>
    <row r="645" spans="1:4" x14ac:dyDescent="0.25">
      <c r="A645">
        <v>700</v>
      </c>
      <c r="B645">
        <v>23.4</v>
      </c>
      <c r="C645">
        <f t="shared" si="28"/>
        <v>21.677762577208366</v>
      </c>
      <c r="D645">
        <f t="shared" si="29"/>
        <v>648.48007709597687</v>
      </c>
    </row>
    <row r="646" spans="1:4" x14ac:dyDescent="0.25">
      <c r="A646">
        <v>700</v>
      </c>
      <c r="B646">
        <v>23.4</v>
      </c>
      <c r="C646">
        <f t="shared" si="28"/>
        <v>21.677762577208366</v>
      </c>
      <c r="D646">
        <f t="shared" si="29"/>
        <v>648.48007709597687</v>
      </c>
    </row>
    <row r="647" spans="1:4" x14ac:dyDescent="0.25">
      <c r="A647">
        <v>700</v>
      </c>
      <c r="B647">
        <v>23.4</v>
      </c>
      <c r="C647">
        <f t="shared" si="28"/>
        <v>21.677762577208366</v>
      </c>
      <c r="D647">
        <f t="shared" si="29"/>
        <v>648.48007709597687</v>
      </c>
    </row>
    <row r="648" spans="1:4" x14ac:dyDescent="0.25">
      <c r="A648">
        <v>700</v>
      </c>
      <c r="B648">
        <v>23.76</v>
      </c>
      <c r="C648">
        <f t="shared" si="28"/>
        <v>21.677762577208366</v>
      </c>
      <c r="D648">
        <f t="shared" si="29"/>
        <v>638.65462138240139</v>
      </c>
    </row>
    <row r="649" spans="1:4" x14ac:dyDescent="0.25">
      <c r="A649">
        <v>700</v>
      </c>
      <c r="B649">
        <v>23.4</v>
      </c>
      <c r="C649">
        <f t="shared" si="28"/>
        <v>21.677762577208366</v>
      </c>
      <c r="D649">
        <f t="shared" si="29"/>
        <v>648.48007709597687</v>
      </c>
    </row>
    <row r="650" spans="1:4" x14ac:dyDescent="0.25">
      <c r="A650">
        <v>700</v>
      </c>
      <c r="B650">
        <v>23.76</v>
      </c>
      <c r="C650">
        <f t="shared" si="28"/>
        <v>21.677762577208366</v>
      </c>
      <c r="D650">
        <f t="shared" si="29"/>
        <v>638.65462138240139</v>
      </c>
    </row>
    <row r="651" spans="1:4" x14ac:dyDescent="0.25">
      <c r="A651">
        <v>700</v>
      </c>
      <c r="B651">
        <v>23.76</v>
      </c>
      <c r="C651">
        <f t="shared" si="28"/>
        <v>21.677762577208366</v>
      </c>
      <c r="D651">
        <f t="shared" si="29"/>
        <v>638.65462138240139</v>
      </c>
    </row>
    <row r="652" spans="1:4" x14ac:dyDescent="0.25">
      <c r="A652">
        <v>700</v>
      </c>
      <c r="B652">
        <v>23.76</v>
      </c>
      <c r="C652">
        <f t="shared" ref="C652:C715" si="30">$B$4/A652*$B$9</f>
        <v>21.677762577208366</v>
      </c>
      <c r="D652">
        <f t="shared" ref="D652:D715" si="31">$B$4/B652*$B$9</f>
        <v>638.65462138240139</v>
      </c>
    </row>
    <row r="653" spans="1:4" x14ac:dyDescent="0.25">
      <c r="A653">
        <v>700</v>
      </c>
      <c r="B653">
        <v>23.76</v>
      </c>
      <c r="C653">
        <f t="shared" si="30"/>
        <v>21.677762577208366</v>
      </c>
      <c r="D653">
        <f t="shared" si="31"/>
        <v>638.65462138240139</v>
      </c>
    </row>
    <row r="654" spans="1:4" x14ac:dyDescent="0.25">
      <c r="A654">
        <v>700</v>
      </c>
      <c r="B654">
        <v>24.09</v>
      </c>
      <c r="C654">
        <f t="shared" si="30"/>
        <v>21.677762577208366</v>
      </c>
      <c r="D654">
        <f t="shared" si="31"/>
        <v>629.90592793880683</v>
      </c>
    </row>
    <row r="655" spans="1:4" x14ac:dyDescent="0.25">
      <c r="A655">
        <v>700</v>
      </c>
      <c r="B655">
        <v>23.76</v>
      </c>
      <c r="C655">
        <f t="shared" si="30"/>
        <v>21.677762577208366</v>
      </c>
      <c r="D655">
        <f t="shared" si="31"/>
        <v>638.65462138240139</v>
      </c>
    </row>
    <row r="656" spans="1:4" x14ac:dyDescent="0.25">
      <c r="A656">
        <v>700</v>
      </c>
      <c r="B656">
        <v>23.76</v>
      </c>
      <c r="C656">
        <f t="shared" si="30"/>
        <v>21.677762577208366</v>
      </c>
      <c r="D656">
        <f t="shared" si="31"/>
        <v>638.65462138240139</v>
      </c>
    </row>
    <row r="657" spans="1:4" x14ac:dyDescent="0.25">
      <c r="A657">
        <v>700</v>
      </c>
      <c r="B657">
        <v>23.4</v>
      </c>
      <c r="C657">
        <f t="shared" si="30"/>
        <v>21.677762577208366</v>
      </c>
      <c r="D657">
        <f t="shared" si="31"/>
        <v>648.48007709597687</v>
      </c>
    </row>
    <row r="658" spans="1:4" x14ac:dyDescent="0.25">
      <c r="A658">
        <v>700</v>
      </c>
      <c r="B658">
        <v>23.76</v>
      </c>
      <c r="C658">
        <f t="shared" si="30"/>
        <v>21.677762577208366</v>
      </c>
      <c r="D658">
        <f t="shared" si="31"/>
        <v>638.65462138240139</v>
      </c>
    </row>
    <row r="659" spans="1:4" x14ac:dyDescent="0.25">
      <c r="A659">
        <v>700</v>
      </c>
      <c r="B659">
        <v>23.76</v>
      </c>
      <c r="C659">
        <f t="shared" si="30"/>
        <v>21.677762577208366</v>
      </c>
      <c r="D659">
        <f t="shared" si="31"/>
        <v>638.65462138240139</v>
      </c>
    </row>
    <row r="660" spans="1:4" x14ac:dyDescent="0.25">
      <c r="A660">
        <v>700</v>
      </c>
      <c r="B660">
        <v>23.4</v>
      </c>
      <c r="C660">
        <f t="shared" si="30"/>
        <v>21.677762577208366</v>
      </c>
      <c r="D660">
        <f t="shared" si="31"/>
        <v>648.48007709597687</v>
      </c>
    </row>
    <row r="661" spans="1:4" x14ac:dyDescent="0.25">
      <c r="A661">
        <v>700</v>
      </c>
      <c r="B661">
        <v>23.76</v>
      </c>
      <c r="C661">
        <f t="shared" si="30"/>
        <v>21.677762577208366</v>
      </c>
      <c r="D661">
        <f t="shared" si="31"/>
        <v>638.65462138240139</v>
      </c>
    </row>
    <row r="662" spans="1:4" x14ac:dyDescent="0.25">
      <c r="A662">
        <v>700</v>
      </c>
      <c r="B662">
        <v>23.4</v>
      </c>
      <c r="C662">
        <f t="shared" si="30"/>
        <v>21.677762577208366</v>
      </c>
      <c r="D662">
        <f t="shared" si="31"/>
        <v>648.48007709597687</v>
      </c>
    </row>
    <row r="663" spans="1:4" x14ac:dyDescent="0.25">
      <c r="A663">
        <v>700</v>
      </c>
      <c r="B663">
        <v>24.12</v>
      </c>
      <c r="C663">
        <f t="shared" si="30"/>
        <v>21.677762577208366</v>
      </c>
      <c r="D663">
        <f t="shared" si="31"/>
        <v>629.12246285430581</v>
      </c>
    </row>
    <row r="664" spans="1:4" x14ac:dyDescent="0.25">
      <c r="A664">
        <v>700</v>
      </c>
      <c r="B664">
        <v>23.4</v>
      </c>
      <c r="C664">
        <f t="shared" si="30"/>
        <v>21.677762577208366</v>
      </c>
      <c r="D664">
        <f t="shared" si="31"/>
        <v>648.48007709597687</v>
      </c>
    </row>
    <row r="665" spans="1:4" x14ac:dyDescent="0.25">
      <c r="A665">
        <v>700</v>
      </c>
      <c r="B665">
        <v>23.76</v>
      </c>
      <c r="C665">
        <f t="shared" si="30"/>
        <v>21.677762577208366</v>
      </c>
      <c r="D665">
        <f t="shared" si="31"/>
        <v>638.65462138240139</v>
      </c>
    </row>
    <row r="666" spans="1:4" x14ac:dyDescent="0.25">
      <c r="A666">
        <v>700</v>
      </c>
      <c r="B666">
        <v>23.4</v>
      </c>
      <c r="C666">
        <f t="shared" si="30"/>
        <v>21.677762577208366</v>
      </c>
      <c r="D666">
        <f t="shared" si="31"/>
        <v>648.48007709597687</v>
      </c>
    </row>
    <row r="667" spans="1:4" x14ac:dyDescent="0.25">
      <c r="A667">
        <v>700</v>
      </c>
      <c r="B667">
        <v>23.4</v>
      </c>
      <c r="C667">
        <f t="shared" si="30"/>
        <v>21.677762577208366</v>
      </c>
      <c r="D667">
        <f t="shared" si="31"/>
        <v>648.48007709597687</v>
      </c>
    </row>
    <row r="668" spans="1:4" x14ac:dyDescent="0.25">
      <c r="A668">
        <v>700</v>
      </c>
      <c r="B668">
        <v>23.76</v>
      </c>
      <c r="C668">
        <f t="shared" si="30"/>
        <v>21.677762577208366</v>
      </c>
      <c r="D668">
        <f t="shared" si="31"/>
        <v>638.65462138240139</v>
      </c>
    </row>
    <row r="669" spans="1:4" x14ac:dyDescent="0.25">
      <c r="A669">
        <v>700</v>
      </c>
      <c r="B669">
        <v>23.76</v>
      </c>
      <c r="C669">
        <f t="shared" si="30"/>
        <v>21.677762577208366</v>
      </c>
      <c r="D669">
        <f t="shared" si="31"/>
        <v>638.65462138240139</v>
      </c>
    </row>
    <row r="670" spans="1:4" x14ac:dyDescent="0.25">
      <c r="A670">
        <v>700</v>
      </c>
      <c r="B670">
        <v>23.4</v>
      </c>
      <c r="C670">
        <f t="shared" si="30"/>
        <v>21.677762577208366</v>
      </c>
      <c r="D670">
        <f t="shared" si="31"/>
        <v>648.48007709597687</v>
      </c>
    </row>
    <row r="671" spans="1:4" x14ac:dyDescent="0.25">
      <c r="A671">
        <v>700</v>
      </c>
      <c r="B671">
        <v>23.76</v>
      </c>
      <c r="C671">
        <f t="shared" si="30"/>
        <v>21.677762577208366</v>
      </c>
      <c r="D671">
        <f t="shared" si="31"/>
        <v>638.65462138240139</v>
      </c>
    </row>
    <row r="672" spans="1:4" x14ac:dyDescent="0.25">
      <c r="A672">
        <v>700</v>
      </c>
      <c r="B672">
        <v>24.12</v>
      </c>
      <c r="C672">
        <f t="shared" si="30"/>
        <v>21.677762577208366</v>
      </c>
      <c r="D672">
        <f t="shared" si="31"/>
        <v>629.12246285430581</v>
      </c>
    </row>
    <row r="673" spans="1:4" x14ac:dyDescent="0.25">
      <c r="A673">
        <v>700</v>
      </c>
      <c r="B673">
        <v>23.76</v>
      </c>
      <c r="C673">
        <f t="shared" si="30"/>
        <v>21.677762577208366</v>
      </c>
      <c r="D673">
        <f t="shared" si="31"/>
        <v>638.65462138240139</v>
      </c>
    </row>
    <row r="674" spans="1:4" x14ac:dyDescent="0.25">
      <c r="A674">
        <v>700</v>
      </c>
      <c r="B674">
        <v>23.4</v>
      </c>
      <c r="C674">
        <f t="shared" si="30"/>
        <v>21.677762577208366</v>
      </c>
      <c r="D674">
        <f t="shared" si="31"/>
        <v>648.48007709597687</v>
      </c>
    </row>
    <row r="675" spans="1:4" x14ac:dyDescent="0.25">
      <c r="A675">
        <v>700</v>
      </c>
      <c r="B675">
        <v>23.4</v>
      </c>
      <c r="C675">
        <f t="shared" si="30"/>
        <v>21.677762577208366</v>
      </c>
      <c r="D675">
        <f t="shared" si="31"/>
        <v>648.48007709597687</v>
      </c>
    </row>
    <row r="676" spans="1:4" x14ac:dyDescent="0.25">
      <c r="A676">
        <v>700</v>
      </c>
      <c r="B676">
        <v>24.12</v>
      </c>
      <c r="C676">
        <f t="shared" si="30"/>
        <v>21.677762577208366</v>
      </c>
      <c r="D676">
        <f t="shared" si="31"/>
        <v>629.12246285430581</v>
      </c>
    </row>
    <row r="677" spans="1:4" x14ac:dyDescent="0.25">
      <c r="A677">
        <v>700</v>
      </c>
      <c r="B677">
        <v>23.4</v>
      </c>
      <c r="C677">
        <f t="shared" si="30"/>
        <v>21.677762577208366</v>
      </c>
      <c r="D677">
        <f t="shared" si="31"/>
        <v>648.48007709597687</v>
      </c>
    </row>
    <row r="678" spans="1:4" x14ac:dyDescent="0.25">
      <c r="A678">
        <v>700</v>
      </c>
      <c r="B678">
        <v>23.4</v>
      </c>
      <c r="C678">
        <f t="shared" si="30"/>
        <v>21.677762577208366</v>
      </c>
      <c r="D678">
        <f t="shared" si="31"/>
        <v>648.48007709597687</v>
      </c>
    </row>
    <row r="679" spans="1:4" x14ac:dyDescent="0.25">
      <c r="A679">
        <v>700</v>
      </c>
      <c r="B679">
        <v>24.12</v>
      </c>
      <c r="C679">
        <f t="shared" si="30"/>
        <v>21.677762577208366</v>
      </c>
      <c r="D679">
        <f t="shared" si="31"/>
        <v>629.12246285430581</v>
      </c>
    </row>
    <row r="680" spans="1:4" x14ac:dyDescent="0.25">
      <c r="A680">
        <v>700</v>
      </c>
      <c r="B680">
        <v>24.12</v>
      </c>
      <c r="C680">
        <f t="shared" si="30"/>
        <v>21.677762577208366</v>
      </c>
      <c r="D680">
        <f t="shared" si="31"/>
        <v>629.12246285430581</v>
      </c>
    </row>
    <row r="681" spans="1:4" x14ac:dyDescent="0.25">
      <c r="A681">
        <v>700</v>
      </c>
      <c r="B681">
        <v>23.4</v>
      </c>
      <c r="C681">
        <f t="shared" si="30"/>
        <v>21.677762577208366</v>
      </c>
      <c r="D681">
        <f t="shared" si="31"/>
        <v>648.48007709597687</v>
      </c>
    </row>
    <row r="682" spans="1:4" x14ac:dyDescent="0.25">
      <c r="A682">
        <v>700</v>
      </c>
      <c r="B682">
        <v>23.76</v>
      </c>
      <c r="C682">
        <f t="shared" si="30"/>
        <v>21.677762577208366</v>
      </c>
      <c r="D682">
        <f t="shared" si="31"/>
        <v>638.65462138240139</v>
      </c>
    </row>
    <row r="683" spans="1:4" x14ac:dyDescent="0.25">
      <c r="A683">
        <v>700</v>
      </c>
      <c r="B683">
        <v>24.12</v>
      </c>
      <c r="C683">
        <f t="shared" si="30"/>
        <v>21.677762577208366</v>
      </c>
      <c r="D683">
        <f t="shared" si="31"/>
        <v>629.12246285430581</v>
      </c>
    </row>
    <row r="684" spans="1:4" x14ac:dyDescent="0.25">
      <c r="A684">
        <v>700</v>
      </c>
      <c r="B684">
        <v>24.12</v>
      </c>
      <c r="C684">
        <f t="shared" si="30"/>
        <v>21.677762577208366</v>
      </c>
      <c r="D684">
        <f t="shared" si="31"/>
        <v>629.12246285430581</v>
      </c>
    </row>
    <row r="685" spans="1:4" x14ac:dyDescent="0.25">
      <c r="A685">
        <v>700</v>
      </c>
      <c r="B685">
        <v>23.4</v>
      </c>
      <c r="C685">
        <f t="shared" si="30"/>
        <v>21.677762577208366</v>
      </c>
      <c r="D685">
        <f t="shared" si="31"/>
        <v>648.48007709597687</v>
      </c>
    </row>
    <row r="686" spans="1:4" x14ac:dyDescent="0.25">
      <c r="A686">
        <v>700</v>
      </c>
      <c r="B686">
        <v>24.14</v>
      </c>
      <c r="C686">
        <f t="shared" si="30"/>
        <v>21.677762577208366</v>
      </c>
      <c r="D686">
        <f t="shared" si="31"/>
        <v>628.60123463321702</v>
      </c>
    </row>
    <row r="687" spans="1:4" x14ac:dyDescent="0.25">
      <c r="A687">
        <v>700</v>
      </c>
      <c r="B687">
        <v>23.76</v>
      </c>
      <c r="C687">
        <f t="shared" si="30"/>
        <v>21.677762577208366</v>
      </c>
      <c r="D687">
        <f t="shared" si="31"/>
        <v>638.65462138240139</v>
      </c>
    </row>
    <row r="688" spans="1:4" x14ac:dyDescent="0.25">
      <c r="A688">
        <v>700</v>
      </c>
      <c r="B688">
        <v>23.4</v>
      </c>
      <c r="C688">
        <f t="shared" si="30"/>
        <v>21.677762577208366</v>
      </c>
      <c r="D688">
        <f t="shared" si="31"/>
        <v>648.48007709597687</v>
      </c>
    </row>
    <row r="689" spans="1:4" x14ac:dyDescent="0.25">
      <c r="A689">
        <v>700</v>
      </c>
      <c r="B689">
        <v>23.76</v>
      </c>
      <c r="C689">
        <f t="shared" si="30"/>
        <v>21.677762577208366</v>
      </c>
      <c r="D689">
        <f t="shared" si="31"/>
        <v>638.65462138240139</v>
      </c>
    </row>
    <row r="690" spans="1:4" x14ac:dyDescent="0.25">
      <c r="A690">
        <v>700</v>
      </c>
      <c r="B690">
        <v>23.4</v>
      </c>
      <c r="C690">
        <f t="shared" si="30"/>
        <v>21.677762577208366</v>
      </c>
      <c r="D690">
        <f t="shared" si="31"/>
        <v>648.48007709597687</v>
      </c>
    </row>
    <row r="691" spans="1:4" x14ac:dyDescent="0.25">
      <c r="A691">
        <v>700</v>
      </c>
      <c r="B691">
        <v>23.79</v>
      </c>
      <c r="C691">
        <f t="shared" si="30"/>
        <v>21.677762577208366</v>
      </c>
      <c r="D691">
        <f t="shared" si="31"/>
        <v>637.84925615997724</v>
      </c>
    </row>
    <row r="692" spans="1:4" x14ac:dyDescent="0.25">
      <c r="A692">
        <v>700</v>
      </c>
      <c r="B692">
        <v>23.4</v>
      </c>
      <c r="C692">
        <f t="shared" si="30"/>
        <v>21.677762577208366</v>
      </c>
      <c r="D692">
        <f t="shared" si="31"/>
        <v>648.48007709597687</v>
      </c>
    </row>
    <row r="693" spans="1:4" x14ac:dyDescent="0.25">
      <c r="A693">
        <v>700</v>
      </c>
      <c r="B693">
        <v>23.4</v>
      </c>
      <c r="C693">
        <f t="shared" si="30"/>
        <v>21.677762577208366</v>
      </c>
      <c r="D693">
        <f t="shared" si="31"/>
        <v>648.48007709597687</v>
      </c>
    </row>
    <row r="694" spans="1:4" x14ac:dyDescent="0.25">
      <c r="A694">
        <v>700</v>
      </c>
      <c r="B694">
        <v>24.14</v>
      </c>
      <c r="C694">
        <f t="shared" si="30"/>
        <v>21.677762577208366</v>
      </c>
      <c r="D694">
        <f t="shared" si="31"/>
        <v>628.60123463321702</v>
      </c>
    </row>
    <row r="695" spans="1:4" x14ac:dyDescent="0.25">
      <c r="A695">
        <v>700</v>
      </c>
      <c r="B695">
        <v>23.76</v>
      </c>
      <c r="C695">
        <f t="shared" si="30"/>
        <v>21.677762577208366</v>
      </c>
      <c r="D695">
        <f t="shared" si="31"/>
        <v>638.65462138240139</v>
      </c>
    </row>
    <row r="696" spans="1:4" x14ac:dyDescent="0.25">
      <c r="A696">
        <v>700</v>
      </c>
      <c r="B696">
        <v>23.76</v>
      </c>
      <c r="C696">
        <f t="shared" si="30"/>
        <v>21.677762577208366</v>
      </c>
      <c r="D696">
        <f t="shared" si="31"/>
        <v>638.65462138240139</v>
      </c>
    </row>
    <row r="697" spans="1:4" x14ac:dyDescent="0.25">
      <c r="A697">
        <v>700</v>
      </c>
      <c r="B697">
        <v>24.12</v>
      </c>
      <c r="C697">
        <f t="shared" si="30"/>
        <v>21.677762577208366</v>
      </c>
      <c r="D697">
        <f t="shared" si="31"/>
        <v>629.12246285430581</v>
      </c>
    </row>
    <row r="698" spans="1:4" x14ac:dyDescent="0.25">
      <c r="A698">
        <v>700</v>
      </c>
      <c r="B698">
        <v>23.76</v>
      </c>
      <c r="C698">
        <f t="shared" si="30"/>
        <v>21.677762577208366</v>
      </c>
      <c r="D698">
        <f t="shared" si="31"/>
        <v>638.65462138240139</v>
      </c>
    </row>
    <row r="699" spans="1:4" x14ac:dyDescent="0.25">
      <c r="A699">
        <v>700</v>
      </c>
      <c r="B699">
        <v>24.12</v>
      </c>
      <c r="C699">
        <f t="shared" si="30"/>
        <v>21.677762577208366</v>
      </c>
      <c r="D699">
        <f t="shared" si="31"/>
        <v>629.12246285430581</v>
      </c>
    </row>
    <row r="700" spans="1:4" x14ac:dyDescent="0.25">
      <c r="A700">
        <v>700</v>
      </c>
      <c r="B700">
        <v>24.12</v>
      </c>
      <c r="C700">
        <f t="shared" si="30"/>
        <v>21.677762577208366</v>
      </c>
      <c r="D700">
        <f t="shared" si="31"/>
        <v>629.12246285430581</v>
      </c>
    </row>
    <row r="701" spans="1:4" x14ac:dyDescent="0.25">
      <c r="A701">
        <v>700</v>
      </c>
      <c r="B701">
        <v>23.76</v>
      </c>
      <c r="C701">
        <f t="shared" si="30"/>
        <v>21.677762577208366</v>
      </c>
      <c r="D701">
        <f t="shared" si="31"/>
        <v>638.65462138240139</v>
      </c>
    </row>
    <row r="702" spans="1:4" x14ac:dyDescent="0.25">
      <c r="A702">
        <v>700</v>
      </c>
      <c r="B702">
        <v>23.79</v>
      </c>
      <c r="C702">
        <f t="shared" si="30"/>
        <v>21.677762577208366</v>
      </c>
      <c r="D702">
        <f t="shared" si="31"/>
        <v>637.84925615997724</v>
      </c>
    </row>
    <row r="703" spans="1:4" x14ac:dyDescent="0.25">
      <c r="A703">
        <v>700</v>
      </c>
      <c r="B703">
        <v>24.12</v>
      </c>
      <c r="C703">
        <f t="shared" si="30"/>
        <v>21.677762577208366</v>
      </c>
      <c r="D703">
        <f t="shared" si="31"/>
        <v>629.12246285430581</v>
      </c>
    </row>
    <row r="704" spans="1:4" x14ac:dyDescent="0.25">
      <c r="A704">
        <v>700</v>
      </c>
      <c r="B704">
        <v>23.76</v>
      </c>
      <c r="C704">
        <f t="shared" si="30"/>
        <v>21.677762577208366</v>
      </c>
      <c r="D704">
        <f t="shared" si="31"/>
        <v>638.65462138240139</v>
      </c>
    </row>
    <row r="705" spans="1:4" x14ac:dyDescent="0.25">
      <c r="A705">
        <v>700</v>
      </c>
      <c r="B705">
        <v>23.76</v>
      </c>
      <c r="C705">
        <f t="shared" si="30"/>
        <v>21.677762577208366</v>
      </c>
      <c r="D705">
        <f t="shared" si="31"/>
        <v>638.65462138240139</v>
      </c>
    </row>
    <row r="706" spans="1:4" x14ac:dyDescent="0.25">
      <c r="A706">
        <v>700</v>
      </c>
      <c r="B706">
        <v>24.12</v>
      </c>
      <c r="C706">
        <f t="shared" si="30"/>
        <v>21.677762577208366</v>
      </c>
      <c r="D706">
        <f t="shared" si="31"/>
        <v>629.12246285430581</v>
      </c>
    </row>
    <row r="707" spans="1:4" x14ac:dyDescent="0.25">
      <c r="A707">
        <v>700</v>
      </c>
      <c r="B707">
        <v>23.76</v>
      </c>
      <c r="C707">
        <f t="shared" si="30"/>
        <v>21.677762577208366</v>
      </c>
      <c r="D707">
        <f t="shared" si="31"/>
        <v>638.65462138240139</v>
      </c>
    </row>
    <row r="708" spans="1:4" x14ac:dyDescent="0.25">
      <c r="A708">
        <v>700</v>
      </c>
      <c r="B708">
        <v>24.12</v>
      </c>
      <c r="C708">
        <f t="shared" si="30"/>
        <v>21.677762577208366</v>
      </c>
      <c r="D708">
        <f t="shared" si="31"/>
        <v>629.12246285430581</v>
      </c>
    </row>
    <row r="709" spans="1:4" x14ac:dyDescent="0.25">
      <c r="A709">
        <v>700</v>
      </c>
      <c r="B709">
        <v>23.4</v>
      </c>
      <c r="C709">
        <f t="shared" si="30"/>
        <v>21.677762577208366</v>
      </c>
      <c r="D709">
        <f t="shared" si="31"/>
        <v>648.48007709597687</v>
      </c>
    </row>
    <row r="710" spans="1:4" x14ac:dyDescent="0.25">
      <c r="A710">
        <v>700</v>
      </c>
      <c r="B710">
        <v>24.12</v>
      </c>
      <c r="C710">
        <f t="shared" si="30"/>
        <v>21.677762577208366</v>
      </c>
      <c r="D710">
        <f t="shared" si="31"/>
        <v>629.12246285430581</v>
      </c>
    </row>
    <row r="711" spans="1:4" x14ac:dyDescent="0.25">
      <c r="A711">
        <v>800</v>
      </c>
      <c r="B711">
        <v>20.56</v>
      </c>
      <c r="C711">
        <f t="shared" si="30"/>
        <v>18.968042255057323</v>
      </c>
      <c r="D711">
        <f t="shared" si="31"/>
        <v>738.05611887382588</v>
      </c>
    </row>
    <row r="712" spans="1:4" x14ac:dyDescent="0.25">
      <c r="A712">
        <v>800</v>
      </c>
      <c r="B712">
        <v>20.23</v>
      </c>
      <c r="C712">
        <f t="shared" si="30"/>
        <v>18.968042255057323</v>
      </c>
      <c r="D712">
        <f t="shared" si="31"/>
        <v>750.095590906864</v>
      </c>
    </row>
    <row r="713" spans="1:4" x14ac:dyDescent="0.25">
      <c r="A713">
        <v>800</v>
      </c>
      <c r="B713">
        <v>20.23</v>
      </c>
      <c r="C713">
        <f t="shared" si="30"/>
        <v>18.968042255057323</v>
      </c>
      <c r="D713">
        <f t="shared" si="31"/>
        <v>750.095590906864</v>
      </c>
    </row>
    <row r="714" spans="1:4" x14ac:dyDescent="0.25">
      <c r="A714">
        <v>800</v>
      </c>
      <c r="B714">
        <v>20.56</v>
      </c>
      <c r="C714">
        <f t="shared" si="30"/>
        <v>18.968042255057323</v>
      </c>
      <c r="D714">
        <f t="shared" si="31"/>
        <v>738.05611887382588</v>
      </c>
    </row>
    <row r="715" spans="1:4" x14ac:dyDescent="0.25">
      <c r="A715">
        <v>800</v>
      </c>
      <c r="B715">
        <v>20.56</v>
      </c>
      <c r="C715">
        <f t="shared" si="30"/>
        <v>18.968042255057323</v>
      </c>
      <c r="D715">
        <f t="shared" si="31"/>
        <v>738.05611887382588</v>
      </c>
    </row>
    <row r="716" spans="1:4" x14ac:dyDescent="0.25">
      <c r="A716">
        <v>800</v>
      </c>
      <c r="B716">
        <v>20.89</v>
      </c>
      <c r="C716">
        <f t="shared" ref="C716:C779" si="32">$B$4/A716*$B$9</f>
        <v>18.968042255057323</v>
      </c>
      <c r="D716">
        <f t="shared" ref="D716:D779" si="33">$B$4/B716*$B$9</f>
        <v>726.39702269247766</v>
      </c>
    </row>
    <row r="717" spans="1:4" x14ac:dyDescent="0.25">
      <c r="A717">
        <v>800</v>
      </c>
      <c r="B717">
        <v>20.56</v>
      </c>
      <c r="C717">
        <f t="shared" si="32"/>
        <v>18.968042255057323</v>
      </c>
      <c r="D717">
        <f t="shared" si="33"/>
        <v>738.05611887382588</v>
      </c>
    </row>
    <row r="718" spans="1:4" x14ac:dyDescent="0.25">
      <c r="A718">
        <v>800</v>
      </c>
      <c r="B718">
        <v>20.56</v>
      </c>
      <c r="C718">
        <f t="shared" si="32"/>
        <v>18.968042255057323</v>
      </c>
      <c r="D718">
        <f t="shared" si="33"/>
        <v>738.05611887382588</v>
      </c>
    </row>
    <row r="719" spans="1:4" x14ac:dyDescent="0.25">
      <c r="A719">
        <v>800</v>
      </c>
      <c r="B719">
        <v>20.56</v>
      </c>
      <c r="C719">
        <f t="shared" si="32"/>
        <v>18.968042255057323</v>
      </c>
      <c r="D719">
        <f t="shared" si="33"/>
        <v>738.05611887382588</v>
      </c>
    </row>
    <row r="720" spans="1:4" x14ac:dyDescent="0.25">
      <c r="A720">
        <v>800</v>
      </c>
      <c r="B720">
        <v>20.56</v>
      </c>
      <c r="C720">
        <f t="shared" si="32"/>
        <v>18.968042255057323</v>
      </c>
      <c r="D720">
        <f t="shared" si="33"/>
        <v>738.05611887382588</v>
      </c>
    </row>
    <row r="721" spans="1:4" x14ac:dyDescent="0.25">
      <c r="A721">
        <v>800</v>
      </c>
      <c r="B721">
        <v>20.56</v>
      </c>
      <c r="C721">
        <f t="shared" si="32"/>
        <v>18.968042255057323</v>
      </c>
      <c r="D721">
        <f t="shared" si="33"/>
        <v>738.05611887382588</v>
      </c>
    </row>
    <row r="722" spans="1:4" x14ac:dyDescent="0.25">
      <c r="A722">
        <v>800</v>
      </c>
      <c r="B722">
        <v>20.23</v>
      </c>
      <c r="C722">
        <f t="shared" si="32"/>
        <v>18.968042255057323</v>
      </c>
      <c r="D722">
        <f t="shared" si="33"/>
        <v>750.095590906864</v>
      </c>
    </row>
    <row r="723" spans="1:4" x14ac:dyDescent="0.25">
      <c r="A723">
        <v>800</v>
      </c>
      <c r="B723">
        <v>20.56</v>
      </c>
      <c r="C723">
        <f t="shared" si="32"/>
        <v>18.968042255057323</v>
      </c>
      <c r="D723">
        <f t="shared" si="33"/>
        <v>738.05611887382588</v>
      </c>
    </row>
    <row r="724" spans="1:4" x14ac:dyDescent="0.25">
      <c r="A724">
        <v>800</v>
      </c>
      <c r="B724">
        <v>20.23</v>
      </c>
      <c r="C724">
        <f t="shared" si="32"/>
        <v>18.968042255057323</v>
      </c>
      <c r="D724">
        <f t="shared" si="33"/>
        <v>750.095590906864</v>
      </c>
    </row>
    <row r="725" spans="1:4" x14ac:dyDescent="0.25">
      <c r="A725">
        <v>800</v>
      </c>
      <c r="B725">
        <v>20.56</v>
      </c>
      <c r="C725">
        <f t="shared" si="32"/>
        <v>18.968042255057323</v>
      </c>
      <c r="D725">
        <f t="shared" si="33"/>
        <v>738.05611887382588</v>
      </c>
    </row>
    <row r="726" spans="1:4" x14ac:dyDescent="0.25">
      <c r="A726">
        <v>800</v>
      </c>
      <c r="B726">
        <v>20.56</v>
      </c>
      <c r="C726">
        <f t="shared" si="32"/>
        <v>18.968042255057323</v>
      </c>
      <c r="D726">
        <f t="shared" si="33"/>
        <v>738.05611887382588</v>
      </c>
    </row>
    <row r="727" spans="1:4" x14ac:dyDescent="0.25">
      <c r="A727">
        <v>800</v>
      </c>
      <c r="B727">
        <v>20.56</v>
      </c>
      <c r="C727">
        <f t="shared" si="32"/>
        <v>18.968042255057323</v>
      </c>
      <c r="D727">
        <f t="shared" si="33"/>
        <v>738.05611887382588</v>
      </c>
    </row>
    <row r="728" spans="1:4" x14ac:dyDescent="0.25">
      <c r="A728">
        <v>800</v>
      </c>
      <c r="B728">
        <v>20.23</v>
      </c>
      <c r="C728">
        <f t="shared" si="32"/>
        <v>18.968042255057323</v>
      </c>
      <c r="D728">
        <f t="shared" si="33"/>
        <v>750.095590906864</v>
      </c>
    </row>
    <row r="729" spans="1:4" x14ac:dyDescent="0.25">
      <c r="A729">
        <v>800</v>
      </c>
      <c r="B729">
        <v>19.97</v>
      </c>
      <c r="C729">
        <f t="shared" si="32"/>
        <v>18.968042255057323</v>
      </c>
      <c r="D729">
        <f t="shared" si="33"/>
        <v>759.86148242593197</v>
      </c>
    </row>
    <row r="730" spans="1:4" x14ac:dyDescent="0.25">
      <c r="A730">
        <v>800</v>
      </c>
      <c r="B730">
        <v>20.23</v>
      </c>
      <c r="C730">
        <f t="shared" si="32"/>
        <v>18.968042255057323</v>
      </c>
      <c r="D730">
        <f t="shared" si="33"/>
        <v>750.095590906864</v>
      </c>
    </row>
    <row r="731" spans="1:4" x14ac:dyDescent="0.25">
      <c r="A731">
        <v>800</v>
      </c>
      <c r="B731">
        <v>20.56</v>
      </c>
      <c r="C731">
        <f t="shared" si="32"/>
        <v>18.968042255057323</v>
      </c>
      <c r="D731">
        <f t="shared" si="33"/>
        <v>738.05611887382588</v>
      </c>
    </row>
    <row r="732" spans="1:4" x14ac:dyDescent="0.25">
      <c r="A732">
        <v>800</v>
      </c>
      <c r="B732">
        <v>20.56</v>
      </c>
      <c r="C732">
        <f t="shared" si="32"/>
        <v>18.968042255057323</v>
      </c>
      <c r="D732">
        <f t="shared" si="33"/>
        <v>738.05611887382588</v>
      </c>
    </row>
    <row r="733" spans="1:4" x14ac:dyDescent="0.25">
      <c r="A733">
        <v>800</v>
      </c>
      <c r="B733">
        <v>20.23</v>
      </c>
      <c r="C733">
        <f t="shared" si="32"/>
        <v>18.968042255057323</v>
      </c>
      <c r="D733">
        <f t="shared" si="33"/>
        <v>750.095590906864</v>
      </c>
    </row>
    <row r="734" spans="1:4" x14ac:dyDescent="0.25">
      <c r="A734">
        <v>800</v>
      </c>
      <c r="B734">
        <v>20.56</v>
      </c>
      <c r="C734">
        <f t="shared" si="32"/>
        <v>18.968042255057323</v>
      </c>
      <c r="D734">
        <f t="shared" si="33"/>
        <v>738.05611887382588</v>
      </c>
    </row>
    <row r="735" spans="1:4" x14ac:dyDescent="0.25">
      <c r="A735">
        <v>800</v>
      </c>
      <c r="B735">
        <v>20.56</v>
      </c>
      <c r="C735">
        <f t="shared" si="32"/>
        <v>18.968042255057323</v>
      </c>
      <c r="D735">
        <f t="shared" si="33"/>
        <v>738.05611887382588</v>
      </c>
    </row>
    <row r="736" spans="1:4" x14ac:dyDescent="0.25">
      <c r="A736">
        <v>800</v>
      </c>
      <c r="B736">
        <v>20.56</v>
      </c>
      <c r="C736">
        <f t="shared" si="32"/>
        <v>18.968042255057323</v>
      </c>
      <c r="D736">
        <f t="shared" si="33"/>
        <v>738.05611887382588</v>
      </c>
    </row>
    <row r="737" spans="1:4" x14ac:dyDescent="0.25">
      <c r="A737">
        <v>800</v>
      </c>
      <c r="B737">
        <v>20.56</v>
      </c>
      <c r="C737">
        <f t="shared" si="32"/>
        <v>18.968042255057323</v>
      </c>
      <c r="D737">
        <f t="shared" si="33"/>
        <v>738.05611887382588</v>
      </c>
    </row>
    <row r="738" spans="1:4" x14ac:dyDescent="0.25">
      <c r="A738">
        <v>800</v>
      </c>
      <c r="B738">
        <v>20.56</v>
      </c>
      <c r="C738">
        <f t="shared" si="32"/>
        <v>18.968042255057323</v>
      </c>
      <c r="D738">
        <f t="shared" si="33"/>
        <v>738.05611887382588</v>
      </c>
    </row>
    <row r="739" spans="1:4" x14ac:dyDescent="0.25">
      <c r="A739">
        <v>800</v>
      </c>
      <c r="B739">
        <v>20.23</v>
      </c>
      <c r="C739">
        <f t="shared" si="32"/>
        <v>18.968042255057323</v>
      </c>
      <c r="D739">
        <f t="shared" si="33"/>
        <v>750.095590906864</v>
      </c>
    </row>
    <row r="740" spans="1:4" x14ac:dyDescent="0.25">
      <c r="A740">
        <v>800</v>
      </c>
      <c r="B740">
        <v>20.56</v>
      </c>
      <c r="C740">
        <f t="shared" si="32"/>
        <v>18.968042255057323</v>
      </c>
      <c r="D740">
        <f t="shared" si="33"/>
        <v>738.05611887382588</v>
      </c>
    </row>
    <row r="741" spans="1:4" x14ac:dyDescent="0.25">
      <c r="A741">
        <v>800</v>
      </c>
      <c r="B741">
        <v>20.91</v>
      </c>
      <c r="C741">
        <f t="shared" si="32"/>
        <v>18.968042255057323</v>
      </c>
      <c r="D741">
        <f t="shared" si="33"/>
        <v>725.70223835704724</v>
      </c>
    </row>
    <row r="742" spans="1:4" x14ac:dyDescent="0.25">
      <c r="A742">
        <v>800</v>
      </c>
      <c r="B742">
        <v>20.56</v>
      </c>
      <c r="C742">
        <f t="shared" si="32"/>
        <v>18.968042255057323</v>
      </c>
      <c r="D742">
        <f t="shared" si="33"/>
        <v>738.05611887382588</v>
      </c>
    </row>
    <row r="743" spans="1:4" x14ac:dyDescent="0.25">
      <c r="A743">
        <v>800</v>
      </c>
      <c r="B743">
        <v>20.56</v>
      </c>
      <c r="C743">
        <f t="shared" si="32"/>
        <v>18.968042255057323</v>
      </c>
      <c r="D743">
        <f t="shared" si="33"/>
        <v>738.05611887382588</v>
      </c>
    </row>
    <row r="744" spans="1:4" x14ac:dyDescent="0.25">
      <c r="A744">
        <v>800</v>
      </c>
      <c r="B744">
        <v>20.54</v>
      </c>
      <c r="C744">
        <f t="shared" si="32"/>
        <v>18.968042255057323</v>
      </c>
      <c r="D744">
        <f t="shared" si="33"/>
        <v>738.77477137516348</v>
      </c>
    </row>
    <row r="745" spans="1:4" x14ac:dyDescent="0.25">
      <c r="A745">
        <v>800</v>
      </c>
      <c r="B745">
        <v>19.97</v>
      </c>
      <c r="C745">
        <f t="shared" si="32"/>
        <v>18.968042255057323</v>
      </c>
      <c r="D745">
        <f t="shared" si="33"/>
        <v>759.86148242593197</v>
      </c>
    </row>
    <row r="746" spans="1:4" x14ac:dyDescent="0.25">
      <c r="A746">
        <v>800</v>
      </c>
      <c r="B746">
        <v>20.56</v>
      </c>
      <c r="C746">
        <f t="shared" si="32"/>
        <v>18.968042255057323</v>
      </c>
      <c r="D746">
        <f t="shared" si="33"/>
        <v>738.05611887382588</v>
      </c>
    </row>
    <row r="747" spans="1:4" x14ac:dyDescent="0.25">
      <c r="A747">
        <v>800</v>
      </c>
      <c r="B747">
        <v>20.56</v>
      </c>
      <c r="C747">
        <f t="shared" si="32"/>
        <v>18.968042255057323</v>
      </c>
      <c r="D747">
        <f t="shared" si="33"/>
        <v>738.05611887382588</v>
      </c>
    </row>
    <row r="748" spans="1:4" x14ac:dyDescent="0.25">
      <c r="A748">
        <v>800</v>
      </c>
      <c r="B748">
        <v>20.56</v>
      </c>
      <c r="C748">
        <f t="shared" si="32"/>
        <v>18.968042255057323</v>
      </c>
      <c r="D748">
        <f t="shared" si="33"/>
        <v>738.05611887382588</v>
      </c>
    </row>
    <row r="749" spans="1:4" x14ac:dyDescent="0.25">
      <c r="A749">
        <v>800</v>
      </c>
      <c r="B749">
        <v>19.97</v>
      </c>
      <c r="C749">
        <f t="shared" si="32"/>
        <v>18.968042255057323</v>
      </c>
      <c r="D749">
        <f t="shared" si="33"/>
        <v>759.86148242593197</v>
      </c>
    </row>
    <row r="750" spans="1:4" x14ac:dyDescent="0.25">
      <c r="A750">
        <v>800</v>
      </c>
      <c r="B750">
        <v>20.56</v>
      </c>
      <c r="C750">
        <f t="shared" si="32"/>
        <v>18.968042255057323</v>
      </c>
      <c r="D750">
        <f t="shared" si="33"/>
        <v>738.05611887382588</v>
      </c>
    </row>
    <row r="751" spans="1:4" x14ac:dyDescent="0.25">
      <c r="A751">
        <v>800</v>
      </c>
      <c r="B751">
        <v>20.56</v>
      </c>
      <c r="C751">
        <f t="shared" si="32"/>
        <v>18.968042255057323</v>
      </c>
      <c r="D751">
        <f t="shared" si="33"/>
        <v>738.05611887382588</v>
      </c>
    </row>
    <row r="752" spans="1:4" x14ac:dyDescent="0.25">
      <c r="A752">
        <v>800</v>
      </c>
      <c r="B752">
        <v>20.56</v>
      </c>
      <c r="C752">
        <f t="shared" si="32"/>
        <v>18.968042255057323</v>
      </c>
      <c r="D752">
        <f t="shared" si="33"/>
        <v>738.05611887382588</v>
      </c>
    </row>
    <row r="753" spans="1:4" x14ac:dyDescent="0.25">
      <c r="A753">
        <v>800</v>
      </c>
      <c r="B753">
        <v>19.920000000000002</v>
      </c>
      <c r="C753">
        <f t="shared" si="32"/>
        <v>18.968042255057323</v>
      </c>
      <c r="D753">
        <f t="shared" si="33"/>
        <v>761.76876526334615</v>
      </c>
    </row>
    <row r="754" spans="1:4" x14ac:dyDescent="0.25">
      <c r="A754">
        <v>800</v>
      </c>
      <c r="B754">
        <v>20.56</v>
      </c>
      <c r="C754">
        <f t="shared" si="32"/>
        <v>18.968042255057323</v>
      </c>
      <c r="D754">
        <f t="shared" si="33"/>
        <v>738.05611887382588</v>
      </c>
    </row>
    <row r="755" spans="1:4" x14ac:dyDescent="0.25">
      <c r="A755">
        <v>800</v>
      </c>
      <c r="B755">
        <v>20.28</v>
      </c>
      <c r="C755">
        <f t="shared" si="32"/>
        <v>18.968042255057323</v>
      </c>
      <c r="D755">
        <f t="shared" si="33"/>
        <v>748.24624280305022</v>
      </c>
    </row>
    <row r="756" spans="1:4" x14ac:dyDescent="0.25">
      <c r="A756">
        <v>800</v>
      </c>
      <c r="B756">
        <v>19.97</v>
      </c>
      <c r="C756">
        <f t="shared" si="32"/>
        <v>18.968042255057323</v>
      </c>
      <c r="D756">
        <f t="shared" si="33"/>
        <v>759.86148242593197</v>
      </c>
    </row>
    <row r="757" spans="1:4" x14ac:dyDescent="0.25">
      <c r="A757">
        <v>800</v>
      </c>
      <c r="B757">
        <v>20.56</v>
      </c>
      <c r="C757">
        <f t="shared" si="32"/>
        <v>18.968042255057323</v>
      </c>
      <c r="D757">
        <f t="shared" si="33"/>
        <v>738.05611887382588</v>
      </c>
    </row>
    <row r="758" spans="1:4" x14ac:dyDescent="0.25">
      <c r="A758">
        <v>800</v>
      </c>
      <c r="B758">
        <v>20.28</v>
      </c>
      <c r="C758">
        <f t="shared" si="32"/>
        <v>18.968042255057323</v>
      </c>
      <c r="D758">
        <f t="shared" si="33"/>
        <v>748.24624280305022</v>
      </c>
    </row>
    <row r="759" spans="1:4" x14ac:dyDescent="0.25">
      <c r="A759">
        <v>800</v>
      </c>
      <c r="B759">
        <v>20.23</v>
      </c>
      <c r="C759">
        <f t="shared" si="32"/>
        <v>18.968042255057323</v>
      </c>
      <c r="D759">
        <f t="shared" si="33"/>
        <v>750.095590906864</v>
      </c>
    </row>
    <row r="760" spans="1:4" x14ac:dyDescent="0.25">
      <c r="A760">
        <v>800</v>
      </c>
      <c r="B760">
        <v>20.56</v>
      </c>
      <c r="C760">
        <f t="shared" si="32"/>
        <v>18.968042255057323</v>
      </c>
      <c r="D760">
        <f t="shared" si="33"/>
        <v>738.05611887382588</v>
      </c>
    </row>
    <row r="761" spans="1:4" x14ac:dyDescent="0.25">
      <c r="A761">
        <v>800</v>
      </c>
      <c r="B761">
        <v>19.97</v>
      </c>
      <c r="C761">
        <f t="shared" si="32"/>
        <v>18.968042255057323</v>
      </c>
      <c r="D761">
        <f t="shared" si="33"/>
        <v>759.86148242593197</v>
      </c>
    </row>
    <row r="762" spans="1:4" x14ac:dyDescent="0.25">
      <c r="A762">
        <v>800</v>
      </c>
      <c r="B762">
        <v>20.56</v>
      </c>
      <c r="C762">
        <f t="shared" si="32"/>
        <v>18.968042255057323</v>
      </c>
      <c r="D762">
        <f t="shared" si="33"/>
        <v>738.05611887382588</v>
      </c>
    </row>
    <row r="763" spans="1:4" x14ac:dyDescent="0.25">
      <c r="A763">
        <v>800</v>
      </c>
      <c r="B763">
        <v>20.56</v>
      </c>
      <c r="C763">
        <f t="shared" si="32"/>
        <v>18.968042255057323</v>
      </c>
      <c r="D763">
        <f t="shared" si="33"/>
        <v>738.05611887382588</v>
      </c>
    </row>
    <row r="764" spans="1:4" x14ac:dyDescent="0.25">
      <c r="A764">
        <v>800</v>
      </c>
      <c r="B764">
        <v>19.97</v>
      </c>
      <c r="C764">
        <f t="shared" si="32"/>
        <v>18.968042255057323</v>
      </c>
      <c r="D764">
        <f t="shared" si="33"/>
        <v>759.86148242593197</v>
      </c>
    </row>
    <row r="765" spans="1:4" x14ac:dyDescent="0.25">
      <c r="A765">
        <v>800</v>
      </c>
      <c r="B765">
        <v>20.56</v>
      </c>
      <c r="C765">
        <f t="shared" si="32"/>
        <v>18.968042255057323</v>
      </c>
      <c r="D765">
        <f t="shared" si="33"/>
        <v>738.05611887382588</v>
      </c>
    </row>
    <row r="766" spans="1:4" x14ac:dyDescent="0.25">
      <c r="A766">
        <v>800</v>
      </c>
      <c r="B766">
        <v>20.23</v>
      </c>
      <c r="C766">
        <f t="shared" si="32"/>
        <v>18.968042255057323</v>
      </c>
      <c r="D766">
        <f t="shared" si="33"/>
        <v>750.095590906864</v>
      </c>
    </row>
    <row r="767" spans="1:4" x14ac:dyDescent="0.25">
      <c r="A767">
        <v>800</v>
      </c>
      <c r="B767">
        <v>20.56</v>
      </c>
      <c r="C767">
        <f t="shared" si="32"/>
        <v>18.968042255057323</v>
      </c>
      <c r="D767">
        <f t="shared" si="33"/>
        <v>738.05611887382588</v>
      </c>
    </row>
    <row r="768" spans="1:4" x14ac:dyDescent="0.25">
      <c r="A768">
        <v>800</v>
      </c>
      <c r="B768">
        <v>20.56</v>
      </c>
      <c r="C768">
        <f t="shared" si="32"/>
        <v>18.968042255057323</v>
      </c>
      <c r="D768">
        <f t="shared" si="33"/>
        <v>738.05611887382588</v>
      </c>
    </row>
    <row r="769" spans="1:4" x14ac:dyDescent="0.25">
      <c r="A769">
        <v>800</v>
      </c>
      <c r="B769">
        <v>20.54</v>
      </c>
      <c r="C769">
        <f t="shared" si="32"/>
        <v>18.968042255057323</v>
      </c>
      <c r="D769">
        <f t="shared" si="33"/>
        <v>738.77477137516348</v>
      </c>
    </row>
    <row r="770" spans="1:4" x14ac:dyDescent="0.25">
      <c r="A770">
        <v>800</v>
      </c>
      <c r="B770">
        <v>20.56</v>
      </c>
      <c r="C770">
        <f t="shared" si="32"/>
        <v>18.968042255057323</v>
      </c>
      <c r="D770">
        <f t="shared" si="33"/>
        <v>738.05611887382588</v>
      </c>
    </row>
    <row r="771" spans="1:4" x14ac:dyDescent="0.25">
      <c r="A771">
        <v>800</v>
      </c>
      <c r="B771">
        <v>20.23</v>
      </c>
      <c r="C771">
        <f t="shared" si="32"/>
        <v>18.968042255057323</v>
      </c>
      <c r="D771">
        <f t="shared" si="33"/>
        <v>750.095590906864</v>
      </c>
    </row>
    <row r="772" spans="1:4" x14ac:dyDescent="0.25">
      <c r="A772">
        <v>800</v>
      </c>
      <c r="B772">
        <v>20.56</v>
      </c>
      <c r="C772">
        <f t="shared" si="32"/>
        <v>18.968042255057323</v>
      </c>
      <c r="D772">
        <f t="shared" si="33"/>
        <v>738.05611887382588</v>
      </c>
    </row>
    <row r="773" spans="1:4" x14ac:dyDescent="0.25">
      <c r="A773">
        <v>800</v>
      </c>
      <c r="B773">
        <v>20.28</v>
      </c>
      <c r="C773">
        <f t="shared" si="32"/>
        <v>18.968042255057323</v>
      </c>
      <c r="D773">
        <f t="shared" si="33"/>
        <v>748.24624280305022</v>
      </c>
    </row>
    <row r="774" spans="1:4" x14ac:dyDescent="0.25">
      <c r="A774">
        <v>800</v>
      </c>
      <c r="B774">
        <v>20.56</v>
      </c>
      <c r="C774">
        <f t="shared" si="32"/>
        <v>18.968042255057323</v>
      </c>
      <c r="D774">
        <f t="shared" si="33"/>
        <v>738.05611887382588</v>
      </c>
    </row>
    <row r="775" spans="1:4" x14ac:dyDescent="0.25">
      <c r="A775">
        <v>800</v>
      </c>
      <c r="B775">
        <v>19.97</v>
      </c>
      <c r="C775">
        <f t="shared" si="32"/>
        <v>18.968042255057323</v>
      </c>
      <c r="D775">
        <f t="shared" si="33"/>
        <v>759.86148242593197</v>
      </c>
    </row>
    <row r="776" spans="1:4" x14ac:dyDescent="0.25">
      <c r="A776">
        <v>800</v>
      </c>
      <c r="B776">
        <v>20.56</v>
      </c>
      <c r="C776">
        <f t="shared" si="32"/>
        <v>18.968042255057323</v>
      </c>
      <c r="D776">
        <f t="shared" si="33"/>
        <v>738.05611887382588</v>
      </c>
    </row>
    <row r="777" spans="1:4" x14ac:dyDescent="0.25">
      <c r="A777">
        <v>800</v>
      </c>
      <c r="B777">
        <v>20.56</v>
      </c>
      <c r="C777">
        <f t="shared" si="32"/>
        <v>18.968042255057323</v>
      </c>
      <c r="D777">
        <f t="shared" si="33"/>
        <v>738.05611887382588</v>
      </c>
    </row>
    <row r="778" spans="1:4" x14ac:dyDescent="0.25">
      <c r="A778">
        <v>800</v>
      </c>
      <c r="B778">
        <v>19.97</v>
      </c>
      <c r="C778">
        <f t="shared" si="32"/>
        <v>18.968042255057323</v>
      </c>
      <c r="D778">
        <f t="shared" si="33"/>
        <v>759.86148242593197</v>
      </c>
    </row>
    <row r="779" spans="1:4" x14ac:dyDescent="0.25">
      <c r="A779">
        <v>800</v>
      </c>
      <c r="B779">
        <v>20.56</v>
      </c>
      <c r="C779">
        <f t="shared" si="32"/>
        <v>18.968042255057323</v>
      </c>
      <c r="D779">
        <f t="shared" si="33"/>
        <v>738.05611887382588</v>
      </c>
    </row>
    <row r="780" spans="1:4" x14ac:dyDescent="0.25">
      <c r="A780">
        <v>800</v>
      </c>
      <c r="B780">
        <v>20.56</v>
      </c>
      <c r="C780">
        <f t="shared" ref="C780:C843" si="34">$B$4/A780*$B$9</f>
        <v>18.968042255057323</v>
      </c>
      <c r="D780">
        <f t="shared" ref="D780:D843" si="35">$B$4/B780*$B$9</f>
        <v>738.05611887382588</v>
      </c>
    </row>
    <row r="781" spans="1:4" x14ac:dyDescent="0.25">
      <c r="A781">
        <v>800</v>
      </c>
      <c r="B781">
        <v>20.56</v>
      </c>
      <c r="C781">
        <f t="shared" si="34"/>
        <v>18.968042255057323</v>
      </c>
      <c r="D781">
        <f t="shared" si="35"/>
        <v>738.05611887382588</v>
      </c>
    </row>
    <row r="782" spans="1:4" x14ac:dyDescent="0.25">
      <c r="A782">
        <v>800</v>
      </c>
      <c r="B782">
        <v>20.56</v>
      </c>
      <c r="C782">
        <f t="shared" si="34"/>
        <v>18.968042255057323</v>
      </c>
      <c r="D782">
        <f t="shared" si="35"/>
        <v>738.05611887382588</v>
      </c>
    </row>
    <row r="783" spans="1:4" x14ac:dyDescent="0.25">
      <c r="A783">
        <v>800</v>
      </c>
      <c r="B783">
        <v>20.23</v>
      </c>
      <c r="C783">
        <f t="shared" si="34"/>
        <v>18.968042255057323</v>
      </c>
      <c r="D783">
        <f t="shared" si="35"/>
        <v>750.095590906864</v>
      </c>
    </row>
    <row r="784" spans="1:4" x14ac:dyDescent="0.25">
      <c r="A784">
        <v>800</v>
      </c>
      <c r="B784">
        <v>20.56</v>
      </c>
      <c r="C784">
        <f t="shared" si="34"/>
        <v>18.968042255057323</v>
      </c>
      <c r="D784">
        <f t="shared" si="35"/>
        <v>738.05611887382588</v>
      </c>
    </row>
    <row r="785" spans="1:4" x14ac:dyDescent="0.25">
      <c r="A785">
        <v>800</v>
      </c>
      <c r="B785">
        <v>20.56</v>
      </c>
      <c r="C785">
        <f t="shared" si="34"/>
        <v>18.968042255057323</v>
      </c>
      <c r="D785">
        <f t="shared" si="35"/>
        <v>738.05611887382588</v>
      </c>
    </row>
    <row r="786" spans="1:4" x14ac:dyDescent="0.25">
      <c r="A786">
        <v>800</v>
      </c>
      <c r="B786">
        <v>20.56</v>
      </c>
      <c r="C786">
        <f t="shared" si="34"/>
        <v>18.968042255057323</v>
      </c>
      <c r="D786">
        <f t="shared" si="35"/>
        <v>738.05611887382588</v>
      </c>
    </row>
    <row r="787" spans="1:4" x14ac:dyDescent="0.25">
      <c r="A787">
        <v>800</v>
      </c>
      <c r="B787">
        <v>20.28</v>
      </c>
      <c r="C787">
        <f t="shared" si="34"/>
        <v>18.968042255057323</v>
      </c>
      <c r="D787">
        <f t="shared" si="35"/>
        <v>748.24624280305022</v>
      </c>
    </row>
    <row r="788" spans="1:4" x14ac:dyDescent="0.25">
      <c r="A788">
        <v>800</v>
      </c>
      <c r="B788">
        <v>20.56</v>
      </c>
      <c r="C788">
        <f t="shared" si="34"/>
        <v>18.968042255057323</v>
      </c>
      <c r="D788">
        <f t="shared" si="35"/>
        <v>738.05611887382588</v>
      </c>
    </row>
    <row r="789" spans="1:4" x14ac:dyDescent="0.25">
      <c r="A789">
        <v>800</v>
      </c>
      <c r="B789">
        <v>20.56</v>
      </c>
      <c r="C789">
        <f t="shared" si="34"/>
        <v>18.968042255057323</v>
      </c>
      <c r="D789">
        <f t="shared" si="35"/>
        <v>738.05611887382588</v>
      </c>
    </row>
    <row r="790" spans="1:4" x14ac:dyDescent="0.25">
      <c r="A790">
        <v>800</v>
      </c>
      <c r="B790">
        <v>20.23</v>
      </c>
      <c r="C790">
        <f t="shared" si="34"/>
        <v>18.968042255057323</v>
      </c>
      <c r="D790">
        <f t="shared" si="35"/>
        <v>750.095590906864</v>
      </c>
    </row>
    <row r="791" spans="1:4" x14ac:dyDescent="0.25">
      <c r="A791">
        <v>800</v>
      </c>
      <c r="B791">
        <v>20.23</v>
      </c>
      <c r="C791">
        <f t="shared" si="34"/>
        <v>18.968042255057323</v>
      </c>
      <c r="D791">
        <f t="shared" si="35"/>
        <v>750.095590906864</v>
      </c>
    </row>
    <row r="792" spans="1:4" x14ac:dyDescent="0.25">
      <c r="A792">
        <v>800</v>
      </c>
      <c r="B792">
        <v>20.28</v>
      </c>
      <c r="C792">
        <f t="shared" si="34"/>
        <v>18.968042255057323</v>
      </c>
      <c r="D792">
        <f t="shared" si="35"/>
        <v>748.24624280305022</v>
      </c>
    </row>
    <row r="793" spans="1:4" x14ac:dyDescent="0.25">
      <c r="A793">
        <v>800</v>
      </c>
      <c r="B793">
        <v>20.56</v>
      </c>
      <c r="C793">
        <f t="shared" si="34"/>
        <v>18.968042255057323</v>
      </c>
      <c r="D793">
        <f t="shared" si="35"/>
        <v>738.05611887382588</v>
      </c>
    </row>
    <row r="794" spans="1:4" x14ac:dyDescent="0.25">
      <c r="A794">
        <v>800</v>
      </c>
      <c r="B794">
        <v>20.56</v>
      </c>
      <c r="C794">
        <f t="shared" si="34"/>
        <v>18.968042255057323</v>
      </c>
      <c r="D794">
        <f t="shared" si="35"/>
        <v>738.05611887382588</v>
      </c>
    </row>
    <row r="795" spans="1:4" x14ac:dyDescent="0.25">
      <c r="A795">
        <v>800</v>
      </c>
      <c r="B795">
        <v>19.97</v>
      </c>
      <c r="C795">
        <f t="shared" si="34"/>
        <v>18.968042255057323</v>
      </c>
      <c r="D795">
        <f t="shared" si="35"/>
        <v>759.86148242593197</v>
      </c>
    </row>
    <row r="796" spans="1:4" x14ac:dyDescent="0.25">
      <c r="A796">
        <v>800</v>
      </c>
      <c r="B796">
        <v>20.56</v>
      </c>
      <c r="C796">
        <f t="shared" si="34"/>
        <v>18.968042255057323</v>
      </c>
      <c r="D796">
        <f t="shared" si="35"/>
        <v>738.05611887382588</v>
      </c>
    </row>
    <row r="797" spans="1:4" x14ac:dyDescent="0.25">
      <c r="A797">
        <v>800</v>
      </c>
      <c r="B797">
        <v>20.56</v>
      </c>
      <c r="C797">
        <f t="shared" si="34"/>
        <v>18.968042255057323</v>
      </c>
      <c r="D797">
        <f t="shared" si="35"/>
        <v>738.05611887382588</v>
      </c>
    </row>
    <row r="798" spans="1:4" x14ac:dyDescent="0.25">
      <c r="A798">
        <v>800</v>
      </c>
      <c r="B798">
        <v>20.56</v>
      </c>
      <c r="C798">
        <f t="shared" si="34"/>
        <v>18.968042255057323</v>
      </c>
      <c r="D798">
        <f t="shared" si="35"/>
        <v>738.05611887382588</v>
      </c>
    </row>
    <row r="799" spans="1:4" x14ac:dyDescent="0.25">
      <c r="A799">
        <v>800</v>
      </c>
      <c r="B799">
        <v>20.54</v>
      </c>
      <c r="C799">
        <f t="shared" si="34"/>
        <v>18.968042255057323</v>
      </c>
      <c r="D799">
        <f t="shared" si="35"/>
        <v>738.77477137516348</v>
      </c>
    </row>
    <row r="800" spans="1:4" x14ac:dyDescent="0.25">
      <c r="A800">
        <v>800</v>
      </c>
      <c r="B800">
        <v>20.23</v>
      </c>
      <c r="C800">
        <f t="shared" si="34"/>
        <v>18.968042255057323</v>
      </c>
      <c r="D800">
        <f t="shared" si="35"/>
        <v>750.095590906864</v>
      </c>
    </row>
    <row r="801" spans="1:4" x14ac:dyDescent="0.25">
      <c r="A801">
        <v>800</v>
      </c>
      <c r="B801">
        <v>19.97</v>
      </c>
      <c r="C801">
        <f t="shared" si="34"/>
        <v>18.968042255057323</v>
      </c>
      <c r="D801">
        <f t="shared" si="35"/>
        <v>759.86148242593197</v>
      </c>
    </row>
    <row r="802" spans="1:4" x14ac:dyDescent="0.25">
      <c r="A802">
        <v>800</v>
      </c>
      <c r="B802">
        <v>20.56</v>
      </c>
      <c r="C802">
        <f t="shared" si="34"/>
        <v>18.968042255057323</v>
      </c>
      <c r="D802">
        <f t="shared" si="35"/>
        <v>738.05611887382588</v>
      </c>
    </row>
    <row r="803" spans="1:4" x14ac:dyDescent="0.25">
      <c r="A803">
        <v>800</v>
      </c>
      <c r="B803">
        <v>20.56</v>
      </c>
      <c r="C803">
        <f t="shared" si="34"/>
        <v>18.968042255057323</v>
      </c>
      <c r="D803">
        <f t="shared" si="35"/>
        <v>738.05611887382588</v>
      </c>
    </row>
    <row r="804" spans="1:4" x14ac:dyDescent="0.25">
      <c r="A804">
        <v>800</v>
      </c>
      <c r="B804">
        <v>19.920000000000002</v>
      </c>
      <c r="C804">
        <f t="shared" si="34"/>
        <v>18.968042255057323</v>
      </c>
      <c r="D804">
        <f t="shared" si="35"/>
        <v>761.76876526334615</v>
      </c>
    </row>
    <row r="805" spans="1:4" x14ac:dyDescent="0.25">
      <c r="A805">
        <v>800</v>
      </c>
      <c r="B805">
        <v>19.97</v>
      </c>
      <c r="C805">
        <f t="shared" si="34"/>
        <v>18.968042255057323</v>
      </c>
      <c r="D805">
        <f t="shared" si="35"/>
        <v>759.86148242593197</v>
      </c>
    </row>
    <row r="806" spans="1:4" x14ac:dyDescent="0.25">
      <c r="A806">
        <v>800</v>
      </c>
      <c r="B806">
        <v>20.56</v>
      </c>
      <c r="C806">
        <f t="shared" si="34"/>
        <v>18.968042255057323</v>
      </c>
      <c r="D806">
        <f t="shared" si="35"/>
        <v>738.05611887382588</v>
      </c>
    </row>
    <row r="807" spans="1:4" x14ac:dyDescent="0.25">
      <c r="A807">
        <v>800</v>
      </c>
      <c r="B807">
        <v>19.920000000000002</v>
      </c>
      <c r="C807">
        <f t="shared" si="34"/>
        <v>18.968042255057323</v>
      </c>
      <c r="D807">
        <f t="shared" si="35"/>
        <v>761.76876526334615</v>
      </c>
    </row>
    <row r="808" spans="1:4" x14ac:dyDescent="0.25">
      <c r="A808">
        <v>800</v>
      </c>
      <c r="B808">
        <v>20.28</v>
      </c>
      <c r="C808">
        <f t="shared" si="34"/>
        <v>18.968042255057323</v>
      </c>
      <c r="D808">
        <f t="shared" si="35"/>
        <v>748.24624280305022</v>
      </c>
    </row>
    <row r="809" spans="1:4" x14ac:dyDescent="0.25">
      <c r="A809">
        <v>800</v>
      </c>
      <c r="B809">
        <v>19.97</v>
      </c>
      <c r="C809">
        <f t="shared" si="34"/>
        <v>18.968042255057323</v>
      </c>
      <c r="D809">
        <f t="shared" si="35"/>
        <v>759.86148242593197</v>
      </c>
    </row>
    <row r="810" spans="1:4" x14ac:dyDescent="0.25">
      <c r="A810">
        <v>800</v>
      </c>
      <c r="B810">
        <v>19.97</v>
      </c>
      <c r="C810">
        <f t="shared" si="34"/>
        <v>18.968042255057323</v>
      </c>
      <c r="D810">
        <f t="shared" si="35"/>
        <v>759.86148242593197</v>
      </c>
    </row>
    <row r="811" spans="1:4" x14ac:dyDescent="0.25">
      <c r="A811">
        <v>900</v>
      </c>
      <c r="B811">
        <v>17.829999999999998</v>
      </c>
      <c r="C811">
        <f t="shared" si="34"/>
        <v>16.860482004495399</v>
      </c>
      <c r="D811">
        <f t="shared" si="35"/>
        <v>851.06190712539876</v>
      </c>
    </row>
    <row r="812" spans="1:4" x14ac:dyDescent="0.25">
      <c r="A812">
        <v>900</v>
      </c>
      <c r="B812">
        <v>18.09</v>
      </c>
      <c r="C812">
        <f t="shared" si="34"/>
        <v>16.860482004495399</v>
      </c>
      <c r="D812">
        <f t="shared" si="35"/>
        <v>838.82995047240797</v>
      </c>
    </row>
    <row r="813" spans="1:4" x14ac:dyDescent="0.25">
      <c r="A813">
        <v>900</v>
      </c>
      <c r="B813">
        <v>18.13</v>
      </c>
      <c r="C813">
        <f t="shared" si="34"/>
        <v>16.860482004495399</v>
      </c>
      <c r="D813">
        <f t="shared" si="35"/>
        <v>836.97925008526522</v>
      </c>
    </row>
    <row r="814" spans="1:4" x14ac:dyDescent="0.25">
      <c r="A814">
        <v>900</v>
      </c>
      <c r="B814">
        <v>17.739999999999998</v>
      </c>
      <c r="C814">
        <f t="shared" si="34"/>
        <v>16.860482004495399</v>
      </c>
      <c r="D814">
        <f t="shared" si="35"/>
        <v>855.37958309164935</v>
      </c>
    </row>
    <row r="815" spans="1:4" x14ac:dyDescent="0.25">
      <c r="A815">
        <v>900</v>
      </c>
      <c r="B815">
        <v>17.809999999999999</v>
      </c>
      <c r="C815">
        <f t="shared" si="34"/>
        <v>16.860482004495399</v>
      </c>
      <c r="D815">
        <f t="shared" si="35"/>
        <v>852.01761954215942</v>
      </c>
    </row>
    <row r="816" spans="1:4" x14ac:dyDescent="0.25">
      <c r="A816">
        <v>900</v>
      </c>
      <c r="B816">
        <v>17.78</v>
      </c>
      <c r="C816">
        <f t="shared" si="34"/>
        <v>16.860482004495399</v>
      </c>
      <c r="D816">
        <f t="shared" si="35"/>
        <v>853.45521957513256</v>
      </c>
    </row>
    <row r="817" spans="1:4" x14ac:dyDescent="0.25">
      <c r="A817">
        <v>900</v>
      </c>
      <c r="B817">
        <v>18.09</v>
      </c>
      <c r="C817">
        <f t="shared" si="34"/>
        <v>16.860482004495399</v>
      </c>
      <c r="D817">
        <f t="shared" si="35"/>
        <v>838.82995047240797</v>
      </c>
    </row>
    <row r="818" spans="1:4" x14ac:dyDescent="0.25">
      <c r="A818">
        <v>900</v>
      </c>
      <c r="B818">
        <v>17.87</v>
      </c>
      <c r="C818">
        <f t="shared" si="34"/>
        <v>16.860482004495399</v>
      </c>
      <c r="D818">
        <f t="shared" si="35"/>
        <v>849.15690005852593</v>
      </c>
    </row>
    <row r="819" spans="1:4" x14ac:dyDescent="0.25">
      <c r="A819">
        <v>900</v>
      </c>
      <c r="B819">
        <v>17.829999999999998</v>
      </c>
      <c r="C819">
        <f t="shared" si="34"/>
        <v>16.860482004495399</v>
      </c>
      <c r="D819">
        <f t="shared" si="35"/>
        <v>851.06190712539876</v>
      </c>
    </row>
    <row r="820" spans="1:4" x14ac:dyDescent="0.25">
      <c r="A820">
        <v>900</v>
      </c>
      <c r="B820">
        <v>18.09</v>
      </c>
      <c r="C820">
        <f t="shared" si="34"/>
        <v>16.860482004495399</v>
      </c>
      <c r="D820">
        <f t="shared" si="35"/>
        <v>838.82995047240797</v>
      </c>
    </row>
    <row r="821" spans="1:4" x14ac:dyDescent="0.25">
      <c r="A821">
        <v>900</v>
      </c>
      <c r="B821">
        <v>18.13</v>
      </c>
      <c r="C821">
        <f t="shared" si="34"/>
        <v>16.860482004495399</v>
      </c>
      <c r="D821">
        <f t="shared" si="35"/>
        <v>836.97925008526522</v>
      </c>
    </row>
    <row r="822" spans="1:4" x14ac:dyDescent="0.25">
      <c r="A822">
        <v>900</v>
      </c>
      <c r="B822">
        <v>17.829999999999998</v>
      </c>
      <c r="C822">
        <f t="shared" si="34"/>
        <v>16.860482004495399</v>
      </c>
      <c r="D822">
        <f t="shared" si="35"/>
        <v>851.06190712539876</v>
      </c>
    </row>
    <row r="823" spans="1:4" x14ac:dyDescent="0.25">
      <c r="A823">
        <v>900</v>
      </c>
      <c r="B823">
        <v>17.809999999999999</v>
      </c>
      <c r="C823">
        <f t="shared" si="34"/>
        <v>16.860482004495399</v>
      </c>
      <c r="D823">
        <f t="shared" si="35"/>
        <v>852.01761954215942</v>
      </c>
    </row>
    <row r="824" spans="1:4" x14ac:dyDescent="0.25">
      <c r="A824">
        <v>900</v>
      </c>
      <c r="B824">
        <v>18.09</v>
      </c>
      <c r="C824">
        <f t="shared" si="34"/>
        <v>16.860482004495399</v>
      </c>
      <c r="D824">
        <f t="shared" si="35"/>
        <v>838.82995047240797</v>
      </c>
    </row>
    <row r="825" spans="1:4" x14ac:dyDescent="0.25">
      <c r="A825">
        <v>900</v>
      </c>
      <c r="B825">
        <v>17.809999999999999</v>
      </c>
      <c r="C825">
        <f t="shared" si="34"/>
        <v>16.860482004495399</v>
      </c>
      <c r="D825">
        <f t="shared" si="35"/>
        <v>852.01761954215942</v>
      </c>
    </row>
    <row r="826" spans="1:4" x14ac:dyDescent="0.25">
      <c r="A826">
        <v>900</v>
      </c>
      <c r="B826">
        <v>17.87</v>
      </c>
      <c r="C826">
        <f t="shared" si="34"/>
        <v>16.860482004495399</v>
      </c>
      <c r="D826">
        <f t="shared" si="35"/>
        <v>849.15690005852593</v>
      </c>
    </row>
    <row r="827" spans="1:4" x14ac:dyDescent="0.25">
      <c r="A827">
        <v>900</v>
      </c>
      <c r="B827">
        <v>17.829999999999998</v>
      </c>
      <c r="C827">
        <f t="shared" si="34"/>
        <v>16.860482004495399</v>
      </c>
      <c r="D827">
        <f t="shared" si="35"/>
        <v>851.06190712539876</v>
      </c>
    </row>
    <row r="828" spans="1:4" x14ac:dyDescent="0.25">
      <c r="A828">
        <v>900</v>
      </c>
      <c r="B828">
        <v>17.829999999999998</v>
      </c>
      <c r="C828">
        <f t="shared" si="34"/>
        <v>16.860482004495399</v>
      </c>
      <c r="D828">
        <f t="shared" si="35"/>
        <v>851.06190712539876</v>
      </c>
    </row>
    <row r="829" spans="1:4" x14ac:dyDescent="0.25">
      <c r="A829">
        <v>900</v>
      </c>
      <c r="B829">
        <v>17.809999999999999</v>
      </c>
      <c r="C829">
        <f t="shared" si="34"/>
        <v>16.860482004495399</v>
      </c>
      <c r="D829">
        <f t="shared" si="35"/>
        <v>852.01761954215942</v>
      </c>
    </row>
    <row r="830" spans="1:4" x14ac:dyDescent="0.25">
      <c r="A830">
        <v>900</v>
      </c>
      <c r="B830">
        <v>18.13</v>
      </c>
      <c r="C830">
        <f t="shared" si="34"/>
        <v>16.860482004495399</v>
      </c>
      <c r="D830">
        <f t="shared" si="35"/>
        <v>836.97925008526522</v>
      </c>
    </row>
    <row r="831" spans="1:4" x14ac:dyDescent="0.25">
      <c r="A831">
        <v>900</v>
      </c>
      <c r="B831">
        <v>17.87</v>
      </c>
      <c r="C831">
        <f t="shared" si="34"/>
        <v>16.860482004495399</v>
      </c>
      <c r="D831">
        <f t="shared" si="35"/>
        <v>849.15690005852593</v>
      </c>
    </row>
    <row r="832" spans="1:4" x14ac:dyDescent="0.25">
      <c r="A832">
        <v>900</v>
      </c>
      <c r="B832">
        <v>17.809999999999999</v>
      </c>
      <c r="C832">
        <f t="shared" si="34"/>
        <v>16.860482004495399</v>
      </c>
      <c r="D832">
        <f t="shared" si="35"/>
        <v>852.01761954215942</v>
      </c>
    </row>
    <row r="833" spans="1:4" x14ac:dyDescent="0.25">
      <c r="A833">
        <v>900</v>
      </c>
      <c r="B833">
        <v>17.809999999999999</v>
      </c>
      <c r="C833">
        <f t="shared" si="34"/>
        <v>16.860482004495399</v>
      </c>
      <c r="D833">
        <f t="shared" si="35"/>
        <v>852.01761954215942</v>
      </c>
    </row>
    <row r="834" spans="1:4" x14ac:dyDescent="0.25">
      <c r="A834">
        <v>900</v>
      </c>
      <c r="B834">
        <v>18.09</v>
      </c>
      <c r="C834">
        <f t="shared" si="34"/>
        <v>16.860482004495399</v>
      </c>
      <c r="D834">
        <f t="shared" si="35"/>
        <v>838.82995047240797</v>
      </c>
    </row>
    <row r="835" spans="1:4" x14ac:dyDescent="0.25">
      <c r="A835">
        <v>900</v>
      </c>
      <c r="B835">
        <v>18.13</v>
      </c>
      <c r="C835">
        <f t="shared" si="34"/>
        <v>16.860482004495399</v>
      </c>
      <c r="D835">
        <f t="shared" si="35"/>
        <v>836.97925008526522</v>
      </c>
    </row>
    <row r="836" spans="1:4" x14ac:dyDescent="0.25">
      <c r="A836">
        <v>900</v>
      </c>
      <c r="B836">
        <v>17.809999999999999</v>
      </c>
      <c r="C836">
        <f t="shared" si="34"/>
        <v>16.860482004495399</v>
      </c>
      <c r="D836">
        <f t="shared" si="35"/>
        <v>852.01761954215942</v>
      </c>
    </row>
    <row r="837" spans="1:4" x14ac:dyDescent="0.25">
      <c r="A837">
        <v>900</v>
      </c>
      <c r="B837">
        <v>18.09</v>
      </c>
      <c r="C837">
        <f t="shared" si="34"/>
        <v>16.860482004495399</v>
      </c>
      <c r="D837">
        <f t="shared" si="35"/>
        <v>838.82995047240797</v>
      </c>
    </row>
    <row r="838" spans="1:4" x14ac:dyDescent="0.25">
      <c r="A838">
        <v>900</v>
      </c>
      <c r="B838">
        <v>17.809999999999999</v>
      </c>
      <c r="C838">
        <f t="shared" si="34"/>
        <v>16.860482004495399</v>
      </c>
      <c r="D838">
        <f t="shared" si="35"/>
        <v>852.01761954215942</v>
      </c>
    </row>
    <row r="839" spans="1:4" x14ac:dyDescent="0.25">
      <c r="A839">
        <v>900</v>
      </c>
      <c r="B839">
        <v>18.09</v>
      </c>
      <c r="C839">
        <f t="shared" si="34"/>
        <v>16.860482004495399</v>
      </c>
      <c r="D839">
        <f t="shared" si="35"/>
        <v>838.82995047240797</v>
      </c>
    </row>
    <row r="840" spans="1:4" x14ac:dyDescent="0.25">
      <c r="A840">
        <v>900</v>
      </c>
      <c r="B840">
        <v>17.87</v>
      </c>
      <c r="C840">
        <f t="shared" si="34"/>
        <v>16.860482004495399</v>
      </c>
      <c r="D840">
        <f t="shared" si="35"/>
        <v>849.15690005852593</v>
      </c>
    </row>
    <row r="841" spans="1:4" x14ac:dyDescent="0.25">
      <c r="A841">
        <v>900</v>
      </c>
      <c r="B841">
        <v>18.09</v>
      </c>
      <c r="C841">
        <f t="shared" si="34"/>
        <v>16.860482004495399</v>
      </c>
      <c r="D841">
        <f t="shared" si="35"/>
        <v>838.82995047240797</v>
      </c>
    </row>
    <row r="842" spans="1:4" x14ac:dyDescent="0.25">
      <c r="A842">
        <v>900</v>
      </c>
      <c r="B842">
        <v>18.09</v>
      </c>
      <c r="C842">
        <f t="shared" si="34"/>
        <v>16.860482004495399</v>
      </c>
      <c r="D842">
        <f t="shared" si="35"/>
        <v>838.82995047240797</v>
      </c>
    </row>
    <row r="843" spans="1:4" x14ac:dyDescent="0.25">
      <c r="A843">
        <v>900</v>
      </c>
      <c r="B843">
        <v>18.13</v>
      </c>
      <c r="C843">
        <f t="shared" si="34"/>
        <v>16.860482004495399</v>
      </c>
      <c r="D843">
        <f t="shared" si="35"/>
        <v>836.97925008526522</v>
      </c>
    </row>
    <row r="844" spans="1:4" x14ac:dyDescent="0.25">
      <c r="A844">
        <v>900</v>
      </c>
      <c r="B844">
        <v>17.829999999999998</v>
      </c>
      <c r="C844">
        <f t="shared" ref="C844:C907" si="36">$B$4/A844*$B$9</f>
        <v>16.860482004495399</v>
      </c>
      <c r="D844">
        <f t="shared" ref="D844:D907" si="37">$B$4/B844*$B$9</f>
        <v>851.06190712539876</v>
      </c>
    </row>
    <row r="845" spans="1:4" x14ac:dyDescent="0.25">
      <c r="A845">
        <v>900</v>
      </c>
      <c r="B845">
        <v>17.809999999999999</v>
      </c>
      <c r="C845">
        <f t="shared" si="36"/>
        <v>16.860482004495399</v>
      </c>
      <c r="D845">
        <f t="shared" si="37"/>
        <v>852.01761954215942</v>
      </c>
    </row>
    <row r="846" spans="1:4" x14ac:dyDescent="0.25">
      <c r="A846">
        <v>900</v>
      </c>
      <c r="B846">
        <v>18.13</v>
      </c>
      <c r="C846">
        <f t="shared" si="36"/>
        <v>16.860482004495399</v>
      </c>
      <c r="D846">
        <f t="shared" si="37"/>
        <v>836.97925008526522</v>
      </c>
    </row>
    <row r="847" spans="1:4" x14ac:dyDescent="0.25">
      <c r="A847">
        <v>900</v>
      </c>
      <c r="B847">
        <v>18.09</v>
      </c>
      <c r="C847">
        <f t="shared" si="36"/>
        <v>16.860482004495399</v>
      </c>
      <c r="D847">
        <f t="shared" si="37"/>
        <v>838.82995047240797</v>
      </c>
    </row>
    <row r="848" spans="1:4" x14ac:dyDescent="0.25">
      <c r="A848">
        <v>900</v>
      </c>
      <c r="B848">
        <v>18.13</v>
      </c>
      <c r="C848">
        <f t="shared" si="36"/>
        <v>16.860482004495399</v>
      </c>
      <c r="D848">
        <f t="shared" si="37"/>
        <v>836.97925008526522</v>
      </c>
    </row>
    <row r="849" spans="1:4" x14ac:dyDescent="0.25">
      <c r="A849">
        <v>900</v>
      </c>
      <c r="B849">
        <v>18.13</v>
      </c>
      <c r="C849">
        <f t="shared" si="36"/>
        <v>16.860482004495399</v>
      </c>
      <c r="D849">
        <f t="shared" si="37"/>
        <v>836.97925008526522</v>
      </c>
    </row>
    <row r="850" spans="1:4" x14ac:dyDescent="0.25">
      <c r="A850">
        <v>900</v>
      </c>
      <c r="B850">
        <v>18.09</v>
      </c>
      <c r="C850">
        <f t="shared" si="36"/>
        <v>16.860482004495399</v>
      </c>
      <c r="D850">
        <f t="shared" si="37"/>
        <v>838.82995047240797</v>
      </c>
    </row>
    <row r="851" spans="1:4" x14ac:dyDescent="0.25">
      <c r="A851">
        <v>900</v>
      </c>
      <c r="B851">
        <v>18.13</v>
      </c>
      <c r="C851">
        <f t="shared" si="36"/>
        <v>16.860482004495399</v>
      </c>
      <c r="D851">
        <f t="shared" si="37"/>
        <v>836.97925008526522</v>
      </c>
    </row>
    <row r="852" spans="1:4" x14ac:dyDescent="0.25">
      <c r="A852">
        <v>900</v>
      </c>
      <c r="B852">
        <v>18.13</v>
      </c>
      <c r="C852">
        <f t="shared" si="36"/>
        <v>16.860482004495399</v>
      </c>
      <c r="D852">
        <f t="shared" si="37"/>
        <v>836.97925008526522</v>
      </c>
    </row>
    <row r="853" spans="1:4" x14ac:dyDescent="0.25">
      <c r="A853">
        <v>900</v>
      </c>
      <c r="B853">
        <v>18.09</v>
      </c>
      <c r="C853">
        <f t="shared" si="36"/>
        <v>16.860482004495399</v>
      </c>
      <c r="D853">
        <f t="shared" si="37"/>
        <v>838.82995047240797</v>
      </c>
    </row>
    <row r="854" spans="1:4" x14ac:dyDescent="0.25">
      <c r="A854">
        <v>900</v>
      </c>
      <c r="B854">
        <v>18.13</v>
      </c>
      <c r="C854">
        <f t="shared" si="36"/>
        <v>16.860482004495399</v>
      </c>
      <c r="D854">
        <f t="shared" si="37"/>
        <v>836.97925008526522</v>
      </c>
    </row>
    <row r="855" spans="1:4" x14ac:dyDescent="0.25">
      <c r="A855">
        <v>900</v>
      </c>
      <c r="B855">
        <v>17.87</v>
      </c>
      <c r="C855">
        <f t="shared" si="36"/>
        <v>16.860482004495399</v>
      </c>
      <c r="D855">
        <f t="shared" si="37"/>
        <v>849.15690005852593</v>
      </c>
    </row>
    <row r="856" spans="1:4" x14ac:dyDescent="0.25">
      <c r="A856">
        <v>900</v>
      </c>
      <c r="B856">
        <v>18.13</v>
      </c>
      <c r="C856">
        <f t="shared" si="36"/>
        <v>16.860482004495399</v>
      </c>
      <c r="D856">
        <f t="shared" si="37"/>
        <v>836.97925008526522</v>
      </c>
    </row>
    <row r="857" spans="1:4" x14ac:dyDescent="0.25">
      <c r="A857">
        <v>900</v>
      </c>
      <c r="B857">
        <v>17.87</v>
      </c>
      <c r="C857">
        <f t="shared" si="36"/>
        <v>16.860482004495399</v>
      </c>
      <c r="D857">
        <f t="shared" si="37"/>
        <v>849.15690005852593</v>
      </c>
    </row>
    <row r="858" spans="1:4" x14ac:dyDescent="0.25">
      <c r="A858">
        <v>900</v>
      </c>
      <c r="B858">
        <v>18.13</v>
      </c>
      <c r="C858">
        <f t="shared" si="36"/>
        <v>16.860482004495399</v>
      </c>
      <c r="D858">
        <f t="shared" si="37"/>
        <v>836.97925008526522</v>
      </c>
    </row>
    <row r="859" spans="1:4" x14ac:dyDescent="0.25">
      <c r="A859">
        <v>900</v>
      </c>
      <c r="B859">
        <v>18.13</v>
      </c>
      <c r="C859">
        <f t="shared" si="36"/>
        <v>16.860482004495399</v>
      </c>
      <c r="D859">
        <f t="shared" si="37"/>
        <v>836.97925008526522</v>
      </c>
    </row>
    <row r="860" spans="1:4" x14ac:dyDescent="0.25">
      <c r="A860">
        <v>900</v>
      </c>
      <c r="B860">
        <v>18.13</v>
      </c>
      <c r="C860">
        <f t="shared" si="36"/>
        <v>16.860482004495399</v>
      </c>
      <c r="D860">
        <f t="shared" si="37"/>
        <v>836.97925008526522</v>
      </c>
    </row>
    <row r="861" spans="1:4" x14ac:dyDescent="0.25">
      <c r="A861">
        <v>900</v>
      </c>
      <c r="B861">
        <v>18.09</v>
      </c>
      <c r="C861">
        <f t="shared" si="36"/>
        <v>16.860482004495399</v>
      </c>
      <c r="D861">
        <f t="shared" si="37"/>
        <v>838.82995047240797</v>
      </c>
    </row>
    <row r="862" spans="1:4" x14ac:dyDescent="0.25">
      <c r="A862">
        <v>900</v>
      </c>
      <c r="B862">
        <v>18.09</v>
      </c>
      <c r="C862">
        <f t="shared" si="36"/>
        <v>16.860482004495399</v>
      </c>
      <c r="D862">
        <f t="shared" si="37"/>
        <v>838.82995047240797</v>
      </c>
    </row>
    <row r="863" spans="1:4" x14ac:dyDescent="0.25">
      <c r="A863">
        <v>900</v>
      </c>
      <c r="B863">
        <v>18.13</v>
      </c>
      <c r="C863">
        <f t="shared" si="36"/>
        <v>16.860482004495399</v>
      </c>
      <c r="D863">
        <f t="shared" si="37"/>
        <v>836.97925008526522</v>
      </c>
    </row>
    <row r="864" spans="1:4" x14ac:dyDescent="0.25">
      <c r="A864">
        <v>900</v>
      </c>
      <c r="B864">
        <v>17.739999999999998</v>
      </c>
      <c r="C864">
        <f t="shared" si="36"/>
        <v>16.860482004495399</v>
      </c>
      <c r="D864">
        <f t="shared" si="37"/>
        <v>855.37958309164935</v>
      </c>
    </row>
    <row r="865" spans="1:4" x14ac:dyDescent="0.25">
      <c r="A865">
        <v>900</v>
      </c>
      <c r="B865">
        <v>18.13</v>
      </c>
      <c r="C865">
        <f t="shared" si="36"/>
        <v>16.860482004495399</v>
      </c>
      <c r="D865">
        <f t="shared" si="37"/>
        <v>836.97925008526522</v>
      </c>
    </row>
    <row r="866" spans="1:4" x14ac:dyDescent="0.25">
      <c r="A866">
        <v>900</v>
      </c>
      <c r="B866">
        <v>18.13</v>
      </c>
      <c r="C866">
        <f t="shared" si="36"/>
        <v>16.860482004495399</v>
      </c>
      <c r="D866">
        <f t="shared" si="37"/>
        <v>836.97925008526522</v>
      </c>
    </row>
    <row r="867" spans="1:4" x14ac:dyDescent="0.25">
      <c r="A867">
        <v>900</v>
      </c>
      <c r="B867">
        <v>17.87</v>
      </c>
      <c r="C867">
        <f t="shared" si="36"/>
        <v>16.860482004495399</v>
      </c>
      <c r="D867">
        <f t="shared" si="37"/>
        <v>849.15690005852593</v>
      </c>
    </row>
    <row r="868" spans="1:4" x14ac:dyDescent="0.25">
      <c r="A868">
        <v>900</v>
      </c>
      <c r="B868">
        <v>18.13</v>
      </c>
      <c r="C868">
        <f t="shared" si="36"/>
        <v>16.860482004495399</v>
      </c>
      <c r="D868">
        <f t="shared" si="37"/>
        <v>836.97925008526522</v>
      </c>
    </row>
    <row r="869" spans="1:4" x14ac:dyDescent="0.25">
      <c r="A869">
        <v>900</v>
      </c>
      <c r="B869">
        <v>18.13</v>
      </c>
      <c r="C869">
        <f t="shared" si="36"/>
        <v>16.860482004495399</v>
      </c>
      <c r="D869">
        <f t="shared" si="37"/>
        <v>836.97925008526522</v>
      </c>
    </row>
    <row r="870" spans="1:4" x14ac:dyDescent="0.25">
      <c r="A870">
        <v>900</v>
      </c>
      <c r="B870">
        <v>17.829999999999998</v>
      </c>
      <c r="C870">
        <f t="shared" si="36"/>
        <v>16.860482004495399</v>
      </c>
      <c r="D870">
        <f t="shared" si="37"/>
        <v>851.06190712539876</v>
      </c>
    </row>
    <row r="871" spans="1:4" x14ac:dyDescent="0.25">
      <c r="A871">
        <v>900</v>
      </c>
      <c r="B871">
        <v>17.809999999999999</v>
      </c>
      <c r="C871">
        <f t="shared" si="36"/>
        <v>16.860482004495399</v>
      </c>
      <c r="D871">
        <f t="shared" si="37"/>
        <v>852.01761954215942</v>
      </c>
    </row>
    <row r="872" spans="1:4" x14ac:dyDescent="0.25">
      <c r="A872">
        <v>900</v>
      </c>
      <c r="B872">
        <v>18.09</v>
      </c>
      <c r="C872">
        <f t="shared" si="36"/>
        <v>16.860482004495399</v>
      </c>
      <c r="D872">
        <f t="shared" si="37"/>
        <v>838.82995047240797</v>
      </c>
    </row>
    <row r="873" spans="1:4" x14ac:dyDescent="0.25">
      <c r="A873">
        <v>900</v>
      </c>
      <c r="B873">
        <v>18.13</v>
      </c>
      <c r="C873">
        <f t="shared" si="36"/>
        <v>16.860482004495399</v>
      </c>
      <c r="D873">
        <f t="shared" si="37"/>
        <v>836.97925008526522</v>
      </c>
    </row>
    <row r="874" spans="1:4" x14ac:dyDescent="0.25">
      <c r="A874">
        <v>900</v>
      </c>
      <c r="B874">
        <v>18.09</v>
      </c>
      <c r="C874">
        <f t="shared" si="36"/>
        <v>16.860482004495399</v>
      </c>
      <c r="D874">
        <f t="shared" si="37"/>
        <v>838.82995047240797</v>
      </c>
    </row>
    <row r="875" spans="1:4" x14ac:dyDescent="0.25">
      <c r="A875">
        <v>900</v>
      </c>
      <c r="B875">
        <v>18.13</v>
      </c>
      <c r="C875">
        <f t="shared" si="36"/>
        <v>16.860482004495399</v>
      </c>
      <c r="D875">
        <f t="shared" si="37"/>
        <v>836.97925008526522</v>
      </c>
    </row>
    <row r="876" spans="1:4" x14ac:dyDescent="0.25">
      <c r="A876">
        <v>900</v>
      </c>
      <c r="B876">
        <v>18.13</v>
      </c>
      <c r="C876">
        <f t="shared" si="36"/>
        <v>16.860482004495399</v>
      </c>
      <c r="D876">
        <f t="shared" si="37"/>
        <v>836.97925008526522</v>
      </c>
    </row>
    <row r="877" spans="1:4" x14ac:dyDescent="0.25">
      <c r="A877">
        <v>900</v>
      </c>
      <c r="B877">
        <v>18.13</v>
      </c>
      <c r="C877">
        <f t="shared" si="36"/>
        <v>16.860482004495399</v>
      </c>
      <c r="D877">
        <f t="shared" si="37"/>
        <v>836.97925008526522</v>
      </c>
    </row>
    <row r="878" spans="1:4" x14ac:dyDescent="0.25">
      <c r="A878">
        <v>900</v>
      </c>
      <c r="B878">
        <v>18.13</v>
      </c>
      <c r="C878">
        <f t="shared" si="36"/>
        <v>16.860482004495399</v>
      </c>
      <c r="D878">
        <f t="shared" si="37"/>
        <v>836.97925008526522</v>
      </c>
    </row>
    <row r="879" spans="1:4" x14ac:dyDescent="0.25">
      <c r="A879">
        <v>900</v>
      </c>
      <c r="B879">
        <v>18.13</v>
      </c>
      <c r="C879">
        <f t="shared" si="36"/>
        <v>16.860482004495399</v>
      </c>
      <c r="D879">
        <f t="shared" si="37"/>
        <v>836.97925008526522</v>
      </c>
    </row>
    <row r="880" spans="1:4" x14ac:dyDescent="0.25">
      <c r="A880">
        <v>900</v>
      </c>
      <c r="B880">
        <v>18.09</v>
      </c>
      <c r="C880">
        <f t="shared" si="36"/>
        <v>16.860482004495399</v>
      </c>
      <c r="D880">
        <f t="shared" si="37"/>
        <v>838.82995047240797</v>
      </c>
    </row>
    <row r="881" spans="1:4" x14ac:dyDescent="0.25">
      <c r="A881">
        <v>900</v>
      </c>
      <c r="B881">
        <v>18.13</v>
      </c>
      <c r="C881">
        <f t="shared" si="36"/>
        <v>16.860482004495399</v>
      </c>
      <c r="D881">
        <f t="shared" si="37"/>
        <v>836.97925008526522</v>
      </c>
    </row>
    <row r="882" spans="1:4" x14ac:dyDescent="0.25">
      <c r="A882">
        <v>900</v>
      </c>
      <c r="B882">
        <v>18.13</v>
      </c>
      <c r="C882">
        <f t="shared" si="36"/>
        <v>16.860482004495399</v>
      </c>
      <c r="D882">
        <f t="shared" si="37"/>
        <v>836.97925008526522</v>
      </c>
    </row>
    <row r="883" spans="1:4" x14ac:dyDescent="0.25">
      <c r="A883">
        <v>900</v>
      </c>
      <c r="B883">
        <v>18.13</v>
      </c>
      <c r="C883">
        <f t="shared" si="36"/>
        <v>16.860482004495399</v>
      </c>
      <c r="D883">
        <f t="shared" si="37"/>
        <v>836.97925008526522</v>
      </c>
    </row>
    <row r="884" spans="1:4" x14ac:dyDescent="0.25">
      <c r="A884">
        <v>900</v>
      </c>
      <c r="B884">
        <v>18.13</v>
      </c>
      <c r="C884">
        <f t="shared" si="36"/>
        <v>16.860482004495399</v>
      </c>
      <c r="D884">
        <f t="shared" si="37"/>
        <v>836.97925008526522</v>
      </c>
    </row>
    <row r="885" spans="1:4" x14ac:dyDescent="0.25">
      <c r="A885">
        <v>900</v>
      </c>
      <c r="B885">
        <v>17.739999999999998</v>
      </c>
      <c r="C885">
        <f t="shared" si="36"/>
        <v>16.860482004495399</v>
      </c>
      <c r="D885">
        <f t="shared" si="37"/>
        <v>855.37958309164935</v>
      </c>
    </row>
    <row r="886" spans="1:4" x14ac:dyDescent="0.25">
      <c r="A886">
        <v>900</v>
      </c>
      <c r="B886">
        <v>18.09</v>
      </c>
      <c r="C886">
        <f t="shared" si="36"/>
        <v>16.860482004495399</v>
      </c>
      <c r="D886">
        <f t="shared" si="37"/>
        <v>838.82995047240797</v>
      </c>
    </row>
    <row r="887" spans="1:4" x14ac:dyDescent="0.25">
      <c r="A887">
        <v>900</v>
      </c>
      <c r="B887">
        <v>18.489999999999998</v>
      </c>
      <c r="C887">
        <f t="shared" si="36"/>
        <v>16.860482004495399</v>
      </c>
      <c r="D887">
        <f t="shared" si="37"/>
        <v>820.68327766608218</v>
      </c>
    </row>
    <row r="888" spans="1:4" x14ac:dyDescent="0.25">
      <c r="A888">
        <v>900</v>
      </c>
      <c r="B888">
        <v>18.13</v>
      </c>
      <c r="C888">
        <f t="shared" si="36"/>
        <v>16.860482004495399</v>
      </c>
      <c r="D888">
        <f t="shared" si="37"/>
        <v>836.97925008526522</v>
      </c>
    </row>
    <row r="889" spans="1:4" x14ac:dyDescent="0.25">
      <c r="A889">
        <v>900</v>
      </c>
      <c r="B889">
        <v>18.13</v>
      </c>
      <c r="C889">
        <f t="shared" si="36"/>
        <v>16.860482004495399</v>
      </c>
      <c r="D889">
        <f t="shared" si="37"/>
        <v>836.97925008526522</v>
      </c>
    </row>
    <row r="890" spans="1:4" x14ac:dyDescent="0.25">
      <c r="A890">
        <v>900</v>
      </c>
      <c r="B890">
        <v>18.09</v>
      </c>
      <c r="C890">
        <f t="shared" si="36"/>
        <v>16.860482004495399</v>
      </c>
      <c r="D890">
        <f t="shared" si="37"/>
        <v>838.82995047240797</v>
      </c>
    </row>
    <row r="891" spans="1:4" x14ac:dyDescent="0.25">
      <c r="A891">
        <v>900</v>
      </c>
      <c r="B891">
        <v>18.09</v>
      </c>
      <c r="C891">
        <f t="shared" si="36"/>
        <v>16.860482004495399</v>
      </c>
      <c r="D891">
        <f t="shared" si="37"/>
        <v>838.82995047240797</v>
      </c>
    </row>
    <row r="892" spans="1:4" x14ac:dyDescent="0.25">
      <c r="A892">
        <v>900</v>
      </c>
      <c r="B892">
        <v>18.13</v>
      </c>
      <c r="C892">
        <f t="shared" si="36"/>
        <v>16.860482004495399</v>
      </c>
      <c r="D892">
        <f t="shared" si="37"/>
        <v>836.97925008526522</v>
      </c>
    </row>
    <row r="893" spans="1:4" x14ac:dyDescent="0.25">
      <c r="A893">
        <v>900</v>
      </c>
      <c r="B893">
        <v>18.13</v>
      </c>
      <c r="C893">
        <f t="shared" si="36"/>
        <v>16.860482004495399</v>
      </c>
      <c r="D893">
        <f t="shared" si="37"/>
        <v>836.97925008526522</v>
      </c>
    </row>
    <row r="894" spans="1:4" x14ac:dyDescent="0.25">
      <c r="A894">
        <v>900</v>
      </c>
      <c r="B894">
        <v>18.13</v>
      </c>
      <c r="C894">
        <f t="shared" si="36"/>
        <v>16.860482004495399</v>
      </c>
      <c r="D894">
        <f t="shared" si="37"/>
        <v>836.97925008526522</v>
      </c>
    </row>
    <row r="895" spans="1:4" x14ac:dyDescent="0.25">
      <c r="A895">
        <v>900</v>
      </c>
      <c r="B895">
        <v>18.13</v>
      </c>
      <c r="C895">
        <f t="shared" si="36"/>
        <v>16.860482004495399</v>
      </c>
      <c r="D895">
        <f t="shared" si="37"/>
        <v>836.97925008526522</v>
      </c>
    </row>
    <row r="896" spans="1:4" x14ac:dyDescent="0.25">
      <c r="A896">
        <v>900</v>
      </c>
      <c r="B896">
        <v>18.13</v>
      </c>
      <c r="C896">
        <f t="shared" si="36"/>
        <v>16.860482004495399</v>
      </c>
      <c r="D896">
        <f t="shared" si="37"/>
        <v>836.97925008526522</v>
      </c>
    </row>
    <row r="897" spans="1:4" x14ac:dyDescent="0.25">
      <c r="A897">
        <v>900</v>
      </c>
      <c r="B897">
        <v>17.82</v>
      </c>
      <c r="C897">
        <f t="shared" si="36"/>
        <v>16.860482004495399</v>
      </c>
      <c r="D897">
        <f t="shared" si="37"/>
        <v>851.53949517653518</v>
      </c>
    </row>
    <row r="898" spans="1:4" x14ac:dyDescent="0.25">
      <c r="A898">
        <v>900</v>
      </c>
      <c r="B898">
        <v>18.13</v>
      </c>
      <c r="C898">
        <f t="shared" si="36"/>
        <v>16.860482004495399</v>
      </c>
      <c r="D898">
        <f t="shared" si="37"/>
        <v>836.97925008526522</v>
      </c>
    </row>
    <row r="899" spans="1:4" x14ac:dyDescent="0.25">
      <c r="A899">
        <v>900</v>
      </c>
      <c r="B899">
        <v>18.13</v>
      </c>
      <c r="C899">
        <f t="shared" si="36"/>
        <v>16.860482004495399</v>
      </c>
      <c r="D899">
        <f t="shared" si="37"/>
        <v>836.97925008526522</v>
      </c>
    </row>
    <row r="900" spans="1:4" x14ac:dyDescent="0.25">
      <c r="A900">
        <v>900</v>
      </c>
      <c r="B900">
        <v>18.13</v>
      </c>
      <c r="C900">
        <f t="shared" si="36"/>
        <v>16.860482004495399</v>
      </c>
      <c r="D900">
        <f t="shared" si="37"/>
        <v>836.97925008526522</v>
      </c>
    </row>
    <row r="901" spans="1:4" x14ac:dyDescent="0.25">
      <c r="A901">
        <v>900</v>
      </c>
      <c r="B901">
        <v>18.13</v>
      </c>
      <c r="C901">
        <f t="shared" si="36"/>
        <v>16.860482004495399</v>
      </c>
      <c r="D901">
        <f t="shared" si="37"/>
        <v>836.97925008526522</v>
      </c>
    </row>
    <row r="902" spans="1:4" x14ac:dyDescent="0.25">
      <c r="A902">
        <v>900</v>
      </c>
      <c r="B902">
        <v>17.87</v>
      </c>
      <c r="C902">
        <f t="shared" si="36"/>
        <v>16.860482004495399</v>
      </c>
      <c r="D902">
        <f t="shared" si="37"/>
        <v>849.15690005852593</v>
      </c>
    </row>
    <row r="903" spans="1:4" x14ac:dyDescent="0.25">
      <c r="A903">
        <v>900</v>
      </c>
      <c r="B903">
        <v>18.13</v>
      </c>
      <c r="C903">
        <f t="shared" si="36"/>
        <v>16.860482004495399</v>
      </c>
      <c r="D903">
        <f t="shared" si="37"/>
        <v>836.97925008526522</v>
      </c>
    </row>
    <row r="904" spans="1:4" x14ac:dyDescent="0.25">
      <c r="A904">
        <v>900</v>
      </c>
      <c r="B904">
        <v>18.13</v>
      </c>
      <c r="C904">
        <f t="shared" si="36"/>
        <v>16.860482004495399</v>
      </c>
      <c r="D904">
        <f t="shared" si="37"/>
        <v>836.97925008526522</v>
      </c>
    </row>
    <row r="905" spans="1:4" x14ac:dyDescent="0.25">
      <c r="A905">
        <v>900</v>
      </c>
      <c r="B905">
        <v>18.13</v>
      </c>
      <c r="C905">
        <f t="shared" si="36"/>
        <v>16.860482004495399</v>
      </c>
      <c r="D905">
        <f t="shared" si="37"/>
        <v>836.97925008526522</v>
      </c>
    </row>
    <row r="906" spans="1:4" x14ac:dyDescent="0.25">
      <c r="A906">
        <v>900</v>
      </c>
      <c r="B906">
        <v>17.87</v>
      </c>
      <c r="C906">
        <f t="shared" si="36"/>
        <v>16.860482004495399</v>
      </c>
      <c r="D906">
        <f t="shared" si="37"/>
        <v>849.15690005852593</v>
      </c>
    </row>
    <row r="907" spans="1:4" x14ac:dyDescent="0.25">
      <c r="A907">
        <v>900</v>
      </c>
      <c r="B907">
        <v>18.09</v>
      </c>
      <c r="C907">
        <f t="shared" si="36"/>
        <v>16.860482004495399</v>
      </c>
      <c r="D907">
        <f t="shared" si="37"/>
        <v>838.82995047240797</v>
      </c>
    </row>
    <row r="908" spans="1:4" x14ac:dyDescent="0.25">
      <c r="A908">
        <v>900</v>
      </c>
      <c r="B908">
        <v>18.09</v>
      </c>
      <c r="C908">
        <f t="shared" ref="C908:C971" si="38">$B$4/A908*$B$9</f>
        <v>16.860482004495399</v>
      </c>
      <c r="D908">
        <f t="shared" ref="D908:D971" si="39">$B$4/B908*$B$9</f>
        <v>838.82995047240797</v>
      </c>
    </row>
    <row r="909" spans="1:4" x14ac:dyDescent="0.25">
      <c r="A909">
        <v>900</v>
      </c>
      <c r="B909">
        <v>18.13</v>
      </c>
      <c r="C909">
        <f t="shared" si="38"/>
        <v>16.860482004495399</v>
      </c>
      <c r="D909">
        <f t="shared" si="39"/>
        <v>836.97925008526522</v>
      </c>
    </row>
    <row r="910" spans="1:4" x14ac:dyDescent="0.25">
      <c r="A910">
        <v>900</v>
      </c>
      <c r="B910">
        <v>18.13</v>
      </c>
      <c r="C910">
        <f t="shared" si="38"/>
        <v>16.860482004495399</v>
      </c>
      <c r="D910">
        <f t="shared" si="39"/>
        <v>836.97925008526522</v>
      </c>
    </row>
    <row r="911" spans="1:4" x14ac:dyDescent="0.25">
      <c r="A911">
        <v>1000</v>
      </c>
      <c r="B911">
        <v>16.329999999999998</v>
      </c>
      <c r="C911">
        <f t="shared" si="38"/>
        <v>15.174433804045858</v>
      </c>
      <c r="D911">
        <f t="shared" si="39"/>
        <v>929.23660771866867</v>
      </c>
    </row>
    <row r="912" spans="1:4" x14ac:dyDescent="0.25">
      <c r="A912">
        <v>1000</v>
      </c>
      <c r="B912">
        <v>16.329999999999998</v>
      </c>
      <c r="C912">
        <f t="shared" si="38"/>
        <v>15.174433804045858</v>
      </c>
      <c r="D912">
        <f t="shared" si="39"/>
        <v>929.23660771866867</v>
      </c>
    </row>
    <row r="913" spans="1:4" x14ac:dyDescent="0.25">
      <c r="A913">
        <v>1000</v>
      </c>
      <c r="B913">
        <v>16.329999999999998</v>
      </c>
      <c r="C913">
        <f t="shared" si="38"/>
        <v>15.174433804045858</v>
      </c>
      <c r="D913">
        <f t="shared" si="39"/>
        <v>929.23660771866867</v>
      </c>
    </row>
    <row r="914" spans="1:4" x14ac:dyDescent="0.25">
      <c r="A914">
        <v>1000</v>
      </c>
      <c r="B914">
        <v>16.329999999999998</v>
      </c>
      <c r="C914">
        <f t="shared" si="38"/>
        <v>15.174433804045858</v>
      </c>
      <c r="D914">
        <f t="shared" si="39"/>
        <v>929.23660771866867</v>
      </c>
    </row>
    <row r="915" spans="1:4" x14ac:dyDescent="0.25">
      <c r="A915">
        <v>1000</v>
      </c>
      <c r="B915">
        <v>16.329999999999998</v>
      </c>
      <c r="C915">
        <f t="shared" si="38"/>
        <v>15.174433804045858</v>
      </c>
      <c r="D915">
        <f t="shared" si="39"/>
        <v>929.23660771866867</v>
      </c>
    </row>
    <row r="916" spans="1:4" x14ac:dyDescent="0.25">
      <c r="A916">
        <v>1000</v>
      </c>
      <c r="B916">
        <v>16.329999999999998</v>
      </c>
      <c r="C916">
        <f t="shared" si="38"/>
        <v>15.174433804045858</v>
      </c>
      <c r="D916">
        <f t="shared" si="39"/>
        <v>929.23660771866867</v>
      </c>
    </row>
    <row r="917" spans="1:4" x14ac:dyDescent="0.25">
      <c r="A917">
        <v>1000</v>
      </c>
      <c r="B917">
        <v>16.329999999999998</v>
      </c>
      <c r="C917">
        <f t="shared" si="38"/>
        <v>15.174433804045858</v>
      </c>
      <c r="D917">
        <f t="shared" si="39"/>
        <v>929.23660771866867</v>
      </c>
    </row>
    <row r="918" spans="1:4" x14ac:dyDescent="0.25">
      <c r="A918">
        <v>1000</v>
      </c>
      <c r="B918">
        <v>16.329999999999998</v>
      </c>
      <c r="C918">
        <f t="shared" si="38"/>
        <v>15.174433804045858</v>
      </c>
      <c r="D918">
        <f t="shared" si="39"/>
        <v>929.23660771866867</v>
      </c>
    </row>
    <row r="919" spans="1:4" x14ac:dyDescent="0.25">
      <c r="A919">
        <v>1000</v>
      </c>
      <c r="B919">
        <v>16.329999999999998</v>
      </c>
      <c r="C919">
        <f t="shared" si="38"/>
        <v>15.174433804045858</v>
      </c>
      <c r="D919">
        <f t="shared" si="39"/>
        <v>929.23660771866867</v>
      </c>
    </row>
    <row r="920" spans="1:4" x14ac:dyDescent="0.25">
      <c r="A920">
        <v>1000</v>
      </c>
      <c r="B920">
        <v>16.329999999999998</v>
      </c>
      <c r="C920">
        <f t="shared" si="38"/>
        <v>15.174433804045858</v>
      </c>
      <c r="D920">
        <f t="shared" si="39"/>
        <v>929.23660771866867</v>
      </c>
    </row>
    <row r="921" spans="1:4" x14ac:dyDescent="0.25">
      <c r="A921">
        <v>1000</v>
      </c>
      <c r="B921">
        <v>16.329999999999998</v>
      </c>
      <c r="C921">
        <f t="shared" si="38"/>
        <v>15.174433804045858</v>
      </c>
      <c r="D921">
        <f t="shared" si="39"/>
        <v>929.23660771866867</v>
      </c>
    </row>
    <row r="922" spans="1:4" x14ac:dyDescent="0.25">
      <c r="A922">
        <v>1000</v>
      </c>
      <c r="B922">
        <v>16.329999999999998</v>
      </c>
      <c r="C922">
        <f t="shared" si="38"/>
        <v>15.174433804045858</v>
      </c>
      <c r="D922">
        <f t="shared" si="39"/>
        <v>929.23660771866867</v>
      </c>
    </row>
    <row r="923" spans="1:4" x14ac:dyDescent="0.25">
      <c r="A923">
        <v>1000</v>
      </c>
      <c r="B923">
        <v>16.329999999999998</v>
      </c>
      <c r="C923">
        <f t="shared" si="38"/>
        <v>15.174433804045858</v>
      </c>
      <c r="D923">
        <f t="shared" si="39"/>
        <v>929.23660771866867</v>
      </c>
    </row>
    <row r="924" spans="1:4" x14ac:dyDescent="0.25">
      <c r="A924">
        <v>1000</v>
      </c>
      <c r="B924">
        <v>16.329999999999998</v>
      </c>
      <c r="C924">
        <f t="shared" si="38"/>
        <v>15.174433804045858</v>
      </c>
      <c r="D924">
        <f t="shared" si="39"/>
        <v>929.23660771866867</v>
      </c>
    </row>
    <row r="925" spans="1:4" x14ac:dyDescent="0.25">
      <c r="A925">
        <v>1000</v>
      </c>
      <c r="B925">
        <v>16.329999999999998</v>
      </c>
      <c r="C925">
        <f t="shared" si="38"/>
        <v>15.174433804045858</v>
      </c>
      <c r="D925">
        <f t="shared" si="39"/>
        <v>929.23660771866867</v>
      </c>
    </row>
    <row r="926" spans="1:4" x14ac:dyDescent="0.25">
      <c r="A926">
        <v>1000</v>
      </c>
      <c r="B926">
        <v>16.329999999999998</v>
      </c>
      <c r="C926">
        <f t="shared" si="38"/>
        <v>15.174433804045858</v>
      </c>
      <c r="D926">
        <f t="shared" si="39"/>
        <v>929.23660771866867</v>
      </c>
    </row>
    <row r="927" spans="1:4" x14ac:dyDescent="0.25">
      <c r="A927">
        <v>1000</v>
      </c>
      <c r="B927">
        <v>16.329999999999998</v>
      </c>
      <c r="C927">
        <f t="shared" si="38"/>
        <v>15.174433804045858</v>
      </c>
      <c r="D927">
        <f t="shared" si="39"/>
        <v>929.23660771866867</v>
      </c>
    </row>
    <row r="928" spans="1:4" x14ac:dyDescent="0.25">
      <c r="A928">
        <v>1000</v>
      </c>
      <c r="B928">
        <v>16.329999999999998</v>
      </c>
      <c r="C928">
        <f t="shared" si="38"/>
        <v>15.174433804045858</v>
      </c>
      <c r="D928">
        <f t="shared" si="39"/>
        <v>929.23660771866867</v>
      </c>
    </row>
    <row r="929" spans="1:4" x14ac:dyDescent="0.25">
      <c r="A929">
        <v>1000</v>
      </c>
      <c r="B929">
        <v>16.329999999999998</v>
      </c>
      <c r="C929">
        <f t="shared" si="38"/>
        <v>15.174433804045858</v>
      </c>
      <c r="D929">
        <f t="shared" si="39"/>
        <v>929.23660771866867</v>
      </c>
    </row>
    <row r="930" spans="1:4" x14ac:dyDescent="0.25">
      <c r="A930">
        <v>1000</v>
      </c>
      <c r="B930">
        <v>16.329999999999998</v>
      </c>
      <c r="C930">
        <f t="shared" si="38"/>
        <v>15.174433804045858</v>
      </c>
      <c r="D930">
        <f t="shared" si="39"/>
        <v>929.23660771866867</v>
      </c>
    </row>
    <row r="931" spans="1:4" x14ac:dyDescent="0.25">
      <c r="A931">
        <v>1000</v>
      </c>
      <c r="B931">
        <v>16.329999999999998</v>
      </c>
      <c r="C931">
        <f t="shared" si="38"/>
        <v>15.174433804045858</v>
      </c>
      <c r="D931">
        <f t="shared" si="39"/>
        <v>929.23660771866867</v>
      </c>
    </row>
    <row r="932" spans="1:4" x14ac:dyDescent="0.25">
      <c r="A932">
        <v>1000</v>
      </c>
      <c r="B932">
        <v>16.329999999999998</v>
      </c>
      <c r="C932">
        <f t="shared" si="38"/>
        <v>15.174433804045858</v>
      </c>
      <c r="D932">
        <f t="shared" si="39"/>
        <v>929.23660771866867</v>
      </c>
    </row>
    <row r="933" spans="1:4" x14ac:dyDescent="0.25">
      <c r="A933">
        <v>1000</v>
      </c>
      <c r="B933">
        <v>16.329999999999998</v>
      </c>
      <c r="C933">
        <f t="shared" si="38"/>
        <v>15.174433804045858</v>
      </c>
      <c r="D933">
        <f t="shared" si="39"/>
        <v>929.23660771866867</v>
      </c>
    </row>
    <row r="934" spans="1:4" x14ac:dyDescent="0.25">
      <c r="A934">
        <v>1000</v>
      </c>
      <c r="B934">
        <v>16.329999999999998</v>
      </c>
      <c r="C934">
        <f t="shared" si="38"/>
        <v>15.174433804045858</v>
      </c>
      <c r="D934">
        <f t="shared" si="39"/>
        <v>929.23660771866867</v>
      </c>
    </row>
    <row r="935" spans="1:4" x14ac:dyDescent="0.25">
      <c r="A935">
        <v>1000</v>
      </c>
      <c r="B935">
        <v>16.329999999999998</v>
      </c>
      <c r="C935">
        <f t="shared" si="38"/>
        <v>15.174433804045858</v>
      </c>
      <c r="D935">
        <f t="shared" si="39"/>
        <v>929.23660771866867</v>
      </c>
    </row>
    <row r="936" spans="1:4" x14ac:dyDescent="0.25">
      <c r="A936">
        <v>1000</v>
      </c>
      <c r="B936">
        <v>16.329999999999998</v>
      </c>
      <c r="C936">
        <f t="shared" si="38"/>
        <v>15.174433804045858</v>
      </c>
      <c r="D936">
        <f t="shared" si="39"/>
        <v>929.23660771866867</v>
      </c>
    </row>
    <row r="937" spans="1:4" x14ac:dyDescent="0.25">
      <c r="A937">
        <v>1000</v>
      </c>
      <c r="B937">
        <v>16.329999999999998</v>
      </c>
      <c r="C937">
        <f t="shared" si="38"/>
        <v>15.174433804045858</v>
      </c>
      <c r="D937">
        <f t="shared" si="39"/>
        <v>929.23660771866867</v>
      </c>
    </row>
    <row r="938" spans="1:4" x14ac:dyDescent="0.25">
      <c r="A938">
        <v>1000</v>
      </c>
      <c r="B938">
        <v>16.329999999999998</v>
      </c>
      <c r="C938">
        <f t="shared" si="38"/>
        <v>15.174433804045858</v>
      </c>
      <c r="D938">
        <f t="shared" si="39"/>
        <v>929.23660771866867</v>
      </c>
    </row>
    <row r="939" spans="1:4" x14ac:dyDescent="0.25">
      <c r="A939">
        <v>1000</v>
      </c>
      <c r="B939">
        <v>16.329999999999998</v>
      </c>
      <c r="C939">
        <f t="shared" si="38"/>
        <v>15.174433804045858</v>
      </c>
      <c r="D939">
        <f t="shared" si="39"/>
        <v>929.23660771866867</v>
      </c>
    </row>
    <row r="940" spans="1:4" x14ac:dyDescent="0.25">
      <c r="A940">
        <v>1000</v>
      </c>
      <c r="B940">
        <v>16.329999999999998</v>
      </c>
      <c r="C940">
        <f t="shared" si="38"/>
        <v>15.174433804045858</v>
      </c>
      <c r="D940">
        <f t="shared" si="39"/>
        <v>929.23660771866867</v>
      </c>
    </row>
    <row r="941" spans="1:4" x14ac:dyDescent="0.25">
      <c r="A941">
        <v>1000</v>
      </c>
      <c r="B941">
        <v>16.329999999999998</v>
      </c>
      <c r="C941">
        <f t="shared" si="38"/>
        <v>15.174433804045858</v>
      </c>
      <c r="D941">
        <f t="shared" si="39"/>
        <v>929.23660771866867</v>
      </c>
    </row>
    <row r="942" spans="1:4" x14ac:dyDescent="0.25">
      <c r="A942">
        <v>1000</v>
      </c>
      <c r="B942">
        <v>16.329999999999998</v>
      </c>
      <c r="C942">
        <f t="shared" si="38"/>
        <v>15.174433804045858</v>
      </c>
      <c r="D942">
        <f t="shared" si="39"/>
        <v>929.23660771866867</v>
      </c>
    </row>
    <row r="943" spans="1:4" x14ac:dyDescent="0.25">
      <c r="A943">
        <v>1000</v>
      </c>
      <c r="B943">
        <v>16.3</v>
      </c>
      <c r="C943">
        <f t="shared" si="38"/>
        <v>15.174433804045858</v>
      </c>
      <c r="D943">
        <f t="shared" si="39"/>
        <v>930.94685914391766</v>
      </c>
    </row>
    <row r="944" spans="1:4" x14ac:dyDescent="0.25">
      <c r="A944">
        <v>1000</v>
      </c>
      <c r="B944">
        <v>16.329999999999998</v>
      </c>
      <c r="C944">
        <f t="shared" si="38"/>
        <v>15.174433804045858</v>
      </c>
      <c r="D944">
        <f t="shared" si="39"/>
        <v>929.23660771866867</v>
      </c>
    </row>
    <row r="945" spans="1:4" x14ac:dyDescent="0.25">
      <c r="A945">
        <v>1000</v>
      </c>
      <c r="B945">
        <v>16.329999999999998</v>
      </c>
      <c r="C945">
        <f t="shared" si="38"/>
        <v>15.174433804045858</v>
      </c>
      <c r="D945">
        <f t="shared" si="39"/>
        <v>929.23660771866867</v>
      </c>
    </row>
    <row r="946" spans="1:4" x14ac:dyDescent="0.25">
      <c r="A946">
        <v>1000</v>
      </c>
      <c r="B946">
        <v>16.329999999999998</v>
      </c>
      <c r="C946">
        <f t="shared" si="38"/>
        <v>15.174433804045858</v>
      </c>
      <c r="D946">
        <f t="shared" si="39"/>
        <v>929.23660771866867</v>
      </c>
    </row>
    <row r="947" spans="1:4" x14ac:dyDescent="0.25">
      <c r="A947">
        <v>1000</v>
      </c>
      <c r="B947">
        <v>16.329999999999998</v>
      </c>
      <c r="C947">
        <f t="shared" si="38"/>
        <v>15.174433804045858</v>
      </c>
      <c r="D947">
        <f t="shared" si="39"/>
        <v>929.23660771866867</v>
      </c>
    </row>
    <row r="948" spans="1:4" x14ac:dyDescent="0.25">
      <c r="A948">
        <v>1000</v>
      </c>
      <c r="B948">
        <v>16.3</v>
      </c>
      <c r="C948">
        <f t="shared" si="38"/>
        <v>15.174433804045858</v>
      </c>
      <c r="D948">
        <f t="shared" si="39"/>
        <v>930.94685914391766</v>
      </c>
    </row>
    <row r="949" spans="1:4" x14ac:dyDescent="0.25">
      <c r="A949">
        <v>1000</v>
      </c>
      <c r="B949">
        <v>16.329999999999998</v>
      </c>
      <c r="C949">
        <f t="shared" si="38"/>
        <v>15.174433804045858</v>
      </c>
      <c r="D949">
        <f t="shared" si="39"/>
        <v>929.23660771866867</v>
      </c>
    </row>
    <row r="950" spans="1:4" x14ac:dyDescent="0.25">
      <c r="A950">
        <v>1000</v>
      </c>
      <c r="B950">
        <v>16.329999999999998</v>
      </c>
      <c r="C950">
        <f t="shared" si="38"/>
        <v>15.174433804045858</v>
      </c>
      <c r="D950">
        <f t="shared" si="39"/>
        <v>929.23660771866867</v>
      </c>
    </row>
    <row r="951" spans="1:4" x14ac:dyDescent="0.25">
      <c r="A951">
        <v>1000</v>
      </c>
      <c r="B951">
        <v>16.3</v>
      </c>
      <c r="C951">
        <f t="shared" si="38"/>
        <v>15.174433804045858</v>
      </c>
      <c r="D951">
        <f t="shared" si="39"/>
        <v>930.94685914391766</v>
      </c>
    </row>
    <row r="952" spans="1:4" x14ac:dyDescent="0.25">
      <c r="A952">
        <v>1000</v>
      </c>
      <c r="B952">
        <v>16.329999999999998</v>
      </c>
      <c r="C952">
        <f t="shared" si="38"/>
        <v>15.174433804045858</v>
      </c>
      <c r="D952">
        <f t="shared" si="39"/>
        <v>929.23660771866867</v>
      </c>
    </row>
    <row r="953" spans="1:4" x14ac:dyDescent="0.25">
      <c r="A953">
        <v>1000</v>
      </c>
      <c r="B953">
        <v>16.329999999999998</v>
      </c>
      <c r="C953">
        <f t="shared" si="38"/>
        <v>15.174433804045858</v>
      </c>
      <c r="D953">
        <f t="shared" si="39"/>
        <v>929.23660771866867</v>
      </c>
    </row>
    <row r="954" spans="1:4" x14ac:dyDescent="0.25">
      <c r="A954">
        <v>1000</v>
      </c>
      <c r="B954">
        <v>16.329999999999998</v>
      </c>
      <c r="C954">
        <f t="shared" si="38"/>
        <v>15.174433804045858</v>
      </c>
      <c r="D954">
        <f t="shared" si="39"/>
        <v>929.23660771866867</v>
      </c>
    </row>
    <row r="955" spans="1:4" x14ac:dyDescent="0.25">
      <c r="A955">
        <v>1000</v>
      </c>
      <c r="B955">
        <v>16.329999999999998</v>
      </c>
      <c r="C955">
        <f t="shared" si="38"/>
        <v>15.174433804045858</v>
      </c>
      <c r="D955">
        <f t="shared" si="39"/>
        <v>929.23660771866867</v>
      </c>
    </row>
    <row r="956" spans="1:4" x14ac:dyDescent="0.25">
      <c r="A956">
        <v>1000</v>
      </c>
      <c r="B956">
        <v>16.329999999999998</v>
      </c>
      <c r="C956">
        <f t="shared" si="38"/>
        <v>15.174433804045858</v>
      </c>
      <c r="D956">
        <f t="shared" si="39"/>
        <v>929.23660771866867</v>
      </c>
    </row>
    <row r="957" spans="1:4" x14ac:dyDescent="0.25">
      <c r="A957">
        <v>1000</v>
      </c>
      <c r="B957">
        <v>16.329999999999998</v>
      </c>
      <c r="C957">
        <f t="shared" si="38"/>
        <v>15.174433804045858</v>
      </c>
      <c r="D957">
        <f t="shared" si="39"/>
        <v>929.23660771866867</v>
      </c>
    </row>
    <row r="958" spans="1:4" x14ac:dyDescent="0.25">
      <c r="A958">
        <v>1000</v>
      </c>
      <c r="B958">
        <v>16.329999999999998</v>
      </c>
      <c r="C958">
        <f t="shared" si="38"/>
        <v>15.174433804045858</v>
      </c>
      <c r="D958">
        <f t="shared" si="39"/>
        <v>929.23660771866867</v>
      </c>
    </row>
    <row r="959" spans="1:4" x14ac:dyDescent="0.25">
      <c r="A959">
        <v>1000</v>
      </c>
      <c r="B959">
        <v>16.329999999999998</v>
      </c>
      <c r="C959">
        <f t="shared" si="38"/>
        <v>15.174433804045858</v>
      </c>
      <c r="D959">
        <f t="shared" si="39"/>
        <v>929.23660771866867</v>
      </c>
    </row>
    <row r="960" spans="1:4" x14ac:dyDescent="0.25">
      <c r="A960">
        <v>1000</v>
      </c>
      <c r="B960">
        <v>16.329999999999998</v>
      </c>
      <c r="C960">
        <f t="shared" si="38"/>
        <v>15.174433804045858</v>
      </c>
      <c r="D960">
        <f t="shared" si="39"/>
        <v>929.23660771866867</v>
      </c>
    </row>
    <row r="961" spans="1:4" x14ac:dyDescent="0.25">
      <c r="A961">
        <v>1000</v>
      </c>
      <c r="B961">
        <v>16.329999999999998</v>
      </c>
      <c r="C961">
        <f t="shared" si="38"/>
        <v>15.174433804045858</v>
      </c>
      <c r="D961">
        <f t="shared" si="39"/>
        <v>929.23660771866867</v>
      </c>
    </row>
    <row r="962" spans="1:4" x14ac:dyDescent="0.25">
      <c r="A962">
        <v>1000</v>
      </c>
      <c r="B962">
        <v>16.329999999999998</v>
      </c>
      <c r="C962">
        <f t="shared" si="38"/>
        <v>15.174433804045858</v>
      </c>
      <c r="D962">
        <f t="shared" si="39"/>
        <v>929.23660771866867</v>
      </c>
    </row>
    <row r="963" spans="1:4" x14ac:dyDescent="0.25">
      <c r="A963">
        <v>1000</v>
      </c>
      <c r="B963">
        <v>16.329999999999998</v>
      </c>
      <c r="C963">
        <f t="shared" si="38"/>
        <v>15.174433804045858</v>
      </c>
      <c r="D963">
        <f t="shared" si="39"/>
        <v>929.23660771866867</v>
      </c>
    </row>
    <row r="964" spans="1:4" x14ac:dyDescent="0.25">
      <c r="A964">
        <v>1000</v>
      </c>
      <c r="B964">
        <v>16.329999999999998</v>
      </c>
      <c r="C964">
        <f t="shared" si="38"/>
        <v>15.174433804045858</v>
      </c>
      <c r="D964">
        <f t="shared" si="39"/>
        <v>929.23660771866867</v>
      </c>
    </row>
    <row r="965" spans="1:4" x14ac:dyDescent="0.25">
      <c r="A965">
        <v>1000</v>
      </c>
      <c r="B965">
        <v>16.329999999999998</v>
      </c>
      <c r="C965">
        <f t="shared" si="38"/>
        <v>15.174433804045858</v>
      </c>
      <c r="D965">
        <f t="shared" si="39"/>
        <v>929.23660771866867</v>
      </c>
    </row>
    <row r="966" spans="1:4" x14ac:dyDescent="0.25">
      <c r="A966">
        <v>1000</v>
      </c>
      <c r="B966">
        <v>16.329999999999998</v>
      </c>
      <c r="C966">
        <f t="shared" si="38"/>
        <v>15.174433804045858</v>
      </c>
      <c r="D966">
        <f t="shared" si="39"/>
        <v>929.23660771866867</v>
      </c>
    </row>
    <row r="967" spans="1:4" x14ac:dyDescent="0.25">
      <c r="A967">
        <v>1000</v>
      </c>
      <c r="B967">
        <v>16.329999999999998</v>
      </c>
      <c r="C967">
        <f t="shared" si="38"/>
        <v>15.174433804045858</v>
      </c>
      <c r="D967">
        <f t="shared" si="39"/>
        <v>929.23660771866867</v>
      </c>
    </row>
    <row r="968" spans="1:4" x14ac:dyDescent="0.25">
      <c r="A968">
        <v>1000</v>
      </c>
      <c r="B968">
        <v>16.329999999999998</v>
      </c>
      <c r="C968">
        <f t="shared" si="38"/>
        <v>15.174433804045858</v>
      </c>
      <c r="D968">
        <f t="shared" si="39"/>
        <v>929.23660771866867</v>
      </c>
    </row>
    <row r="969" spans="1:4" x14ac:dyDescent="0.25">
      <c r="A969">
        <v>1000</v>
      </c>
      <c r="B969">
        <v>16.329999999999998</v>
      </c>
      <c r="C969">
        <f t="shared" si="38"/>
        <v>15.174433804045858</v>
      </c>
      <c r="D969">
        <f t="shared" si="39"/>
        <v>929.23660771866867</v>
      </c>
    </row>
    <row r="970" spans="1:4" x14ac:dyDescent="0.25">
      <c r="A970">
        <v>1000</v>
      </c>
      <c r="B970">
        <v>16.329999999999998</v>
      </c>
      <c r="C970">
        <f t="shared" si="38"/>
        <v>15.174433804045858</v>
      </c>
      <c r="D970">
        <f t="shared" si="39"/>
        <v>929.23660771866867</v>
      </c>
    </row>
    <row r="971" spans="1:4" x14ac:dyDescent="0.25">
      <c r="A971">
        <v>1000</v>
      </c>
      <c r="B971">
        <v>16.329999999999998</v>
      </c>
      <c r="C971">
        <f t="shared" si="38"/>
        <v>15.174433804045858</v>
      </c>
      <c r="D971">
        <f t="shared" si="39"/>
        <v>929.23660771866867</v>
      </c>
    </row>
    <row r="972" spans="1:4" x14ac:dyDescent="0.25">
      <c r="A972">
        <v>1000</v>
      </c>
      <c r="B972">
        <v>16.329999999999998</v>
      </c>
      <c r="C972">
        <f t="shared" ref="C972:C1035" si="40">$B$4/A972*$B$9</f>
        <v>15.174433804045858</v>
      </c>
      <c r="D972">
        <f t="shared" ref="D972:D1035" si="41">$B$4/B972*$B$9</f>
        <v>929.23660771866867</v>
      </c>
    </row>
    <row r="973" spans="1:4" x14ac:dyDescent="0.25">
      <c r="A973">
        <v>1000</v>
      </c>
      <c r="B973">
        <v>16.329999999999998</v>
      </c>
      <c r="C973">
        <f t="shared" si="40"/>
        <v>15.174433804045858</v>
      </c>
      <c r="D973">
        <f t="shared" si="41"/>
        <v>929.23660771866867</v>
      </c>
    </row>
    <row r="974" spans="1:4" x14ac:dyDescent="0.25">
      <c r="A974">
        <v>1000</v>
      </c>
      <c r="B974">
        <v>16.329999999999998</v>
      </c>
      <c r="C974">
        <f t="shared" si="40"/>
        <v>15.174433804045858</v>
      </c>
      <c r="D974">
        <f t="shared" si="41"/>
        <v>929.23660771866867</v>
      </c>
    </row>
    <row r="975" spans="1:4" x14ac:dyDescent="0.25">
      <c r="A975">
        <v>1000</v>
      </c>
      <c r="B975">
        <v>16.329999999999998</v>
      </c>
      <c r="C975">
        <f t="shared" si="40"/>
        <v>15.174433804045858</v>
      </c>
      <c r="D975">
        <f t="shared" si="41"/>
        <v>929.23660771866867</v>
      </c>
    </row>
    <row r="976" spans="1:4" x14ac:dyDescent="0.25">
      <c r="A976">
        <v>1000</v>
      </c>
      <c r="B976">
        <v>16.329999999999998</v>
      </c>
      <c r="C976">
        <f t="shared" si="40"/>
        <v>15.174433804045858</v>
      </c>
      <c r="D976">
        <f t="shared" si="41"/>
        <v>929.23660771866867</v>
      </c>
    </row>
    <row r="977" spans="1:4" x14ac:dyDescent="0.25">
      <c r="A977">
        <v>1000</v>
      </c>
      <c r="B977">
        <v>16.329999999999998</v>
      </c>
      <c r="C977">
        <f t="shared" si="40"/>
        <v>15.174433804045858</v>
      </c>
      <c r="D977">
        <f t="shared" si="41"/>
        <v>929.23660771866867</v>
      </c>
    </row>
    <row r="978" spans="1:4" x14ac:dyDescent="0.25">
      <c r="A978">
        <v>1000</v>
      </c>
      <c r="B978">
        <v>16.3</v>
      </c>
      <c r="C978">
        <f t="shared" si="40"/>
        <v>15.174433804045858</v>
      </c>
      <c r="D978">
        <f t="shared" si="41"/>
        <v>930.94685914391766</v>
      </c>
    </row>
    <row r="979" spans="1:4" x14ac:dyDescent="0.25">
      <c r="A979">
        <v>1000</v>
      </c>
      <c r="B979">
        <v>16.329999999999998</v>
      </c>
      <c r="C979">
        <f t="shared" si="40"/>
        <v>15.174433804045858</v>
      </c>
      <c r="D979">
        <f t="shared" si="41"/>
        <v>929.23660771866867</v>
      </c>
    </row>
    <row r="980" spans="1:4" x14ac:dyDescent="0.25">
      <c r="A980">
        <v>1000</v>
      </c>
      <c r="B980">
        <v>16.329999999999998</v>
      </c>
      <c r="C980">
        <f t="shared" si="40"/>
        <v>15.174433804045858</v>
      </c>
      <c r="D980">
        <f t="shared" si="41"/>
        <v>929.23660771866867</v>
      </c>
    </row>
    <row r="981" spans="1:4" x14ac:dyDescent="0.25">
      <c r="A981">
        <v>1000</v>
      </c>
      <c r="B981">
        <v>16.329999999999998</v>
      </c>
      <c r="C981">
        <f t="shared" si="40"/>
        <v>15.174433804045858</v>
      </c>
      <c r="D981">
        <f t="shared" si="41"/>
        <v>929.23660771866867</v>
      </c>
    </row>
    <row r="982" spans="1:4" x14ac:dyDescent="0.25">
      <c r="A982">
        <v>1000</v>
      </c>
      <c r="B982">
        <v>16.3</v>
      </c>
      <c r="C982">
        <f t="shared" si="40"/>
        <v>15.174433804045858</v>
      </c>
      <c r="D982">
        <f t="shared" si="41"/>
        <v>930.94685914391766</v>
      </c>
    </row>
    <row r="983" spans="1:4" x14ac:dyDescent="0.25">
      <c r="A983">
        <v>1000</v>
      </c>
      <c r="B983">
        <v>16.329999999999998</v>
      </c>
      <c r="C983">
        <f t="shared" si="40"/>
        <v>15.174433804045858</v>
      </c>
      <c r="D983">
        <f t="shared" si="41"/>
        <v>929.23660771866867</v>
      </c>
    </row>
    <row r="984" spans="1:4" x14ac:dyDescent="0.25">
      <c r="A984">
        <v>1000</v>
      </c>
      <c r="B984">
        <v>16.329999999999998</v>
      </c>
      <c r="C984">
        <f t="shared" si="40"/>
        <v>15.174433804045858</v>
      </c>
      <c r="D984">
        <f t="shared" si="41"/>
        <v>929.23660771866867</v>
      </c>
    </row>
    <row r="985" spans="1:4" x14ac:dyDescent="0.25">
      <c r="A985">
        <v>1000</v>
      </c>
      <c r="B985">
        <v>16.329999999999998</v>
      </c>
      <c r="C985">
        <f t="shared" si="40"/>
        <v>15.174433804045858</v>
      </c>
      <c r="D985">
        <f t="shared" si="41"/>
        <v>929.23660771866867</v>
      </c>
    </row>
    <row r="986" spans="1:4" x14ac:dyDescent="0.25">
      <c r="A986">
        <v>1000</v>
      </c>
      <c r="B986">
        <v>16.329999999999998</v>
      </c>
      <c r="C986">
        <f t="shared" si="40"/>
        <v>15.174433804045858</v>
      </c>
      <c r="D986">
        <f t="shared" si="41"/>
        <v>929.23660771866867</v>
      </c>
    </row>
    <row r="987" spans="1:4" x14ac:dyDescent="0.25">
      <c r="A987">
        <v>1000</v>
      </c>
      <c r="B987">
        <v>16.329999999999998</v>
      </c>
      <c r="C987">
        <f t="shared" si="40"/>
        <v>15.174433804045858</v>
      </c>
      <c r="D987">
        <f t="shared" si="41"/>
        <v>929.23660771866867</v>
      </c>
    </row>
    <row r="988" spans="1:4" x14ac:dyDescent="0.25">
      <c r="A988">
        <v>1000</v>
      </c>
      <c r="B988">
        <v>16.329999999999998</v>
      </c>
      <c r="C988">
        <f t="shared" si="40"/>
        <v>15.174433804045858</v>
      </c>
      <c r="D988">
        <f t="shared" si="41"/>
        <v>929.23660771866867</v>
      </c>
    </row>
    <row r="989" spans="1:4" x14ac:dyDescent="0.25">
      <c r="A989">
        <v>1000</v>
      </c>
      <c r="B989">
        <v>16.329999999999998</v>
      </c>
      <c r="C989">
        <f t="shared" si="40"/>
        <v>15.174433804045858</v>
      </c>
      <c r="D989">
        <f t="shared" si="41"/>
        <v>929.23660771866867</v>
      </c>
    </row>
    <row r="990" spans="1:4" x14ac:dyDescent="0.25">
      <c r="A990">
        <v>1000</v>
      </c>
      <c r="B990">
        <v>16.3</v>
      </c>
      <c r="C990">
        <f t="shared" si="40"/>
        <v>15.174433804045858</v>
      </c>
      <c r="D990">
        <f t="shared" si="41"/>
        <v>930.94685914391766</v>
      </c>
    </row>
    <row r="991" spans="1:4" x14ac:dyDescent="0.25">
      <c r="A991">
        <v>1000</v>
      </c>
      <c r="B991">
        <v>16.329999999999998</v>
      </c>
      <c r="C991">
        <f t="shared" si="40"/>
        <v>15.174433804045858</v>
      </c>
      <c r="D991">
        <f t="shared" si="41"/>
        <v>929.23660771866867</v>
      </c>
    </row>
    <row r="992" spans="1:4" x14ac:dyDescent="0.25">
      <c r="A992">
        <v>1000</v>
      </c>
      <c r="B992">
        <v>16.329999999999998</v>
      </c>
      <c r="C992">
        <f t="shared" si="40"/>
        <v>15.174433804045858</v>
      </c>
      <c r="D992">
        <f t="shared" si="41"/>
        <v>929.23660771866867</v>
      </c>
    </row>
    <row r="993" spans="1:4" x14ac:dyDescent="0.25">
      <c r="A993">
        <v>1000</v>
      </c>
      <c r="B993">
        <v>16.329999999999998</v>
      </c>
      <c r="C993">
        <f t="shared" si="40"/>
        <v>15.174433804045858</v>
      </c>
      <c r="D993">
        <f t="shared" si="41"/>
        <v>929.23660771866867</v>
      </c>
    </row>
    <row r="994" spans="1:4" x14ac:dyDescent="0.25">
      <c r="A994">
        <v>1000</v>
      </c>
      <c r="B994">
        <v>16.3</v>
      </c>
      <c r="C994">
        <f t="shared" si="40"/>
        <v>15.174433804045858</v>
      </c>
      <c r="D994">
        <f t="shared" si="41"/>
        <v>930.94685914391766</v>
      </c>
    </row>
    <row r="995" spans="1:4" x14ac:dyDescent="0.25">
      <c r="A995">
        <v>1000</v>
      </c>
      <c r="B995">
        <v>16.329999999999998</v>
      </c>
      <c r="C995">
        <f t="shared" si="40"/>
        <v>15.174433804045858</v>
      </c>
      <c r="D995">
        <f t="shared" si="41"/>
        <v>929.23660771866867</v>
      </c>
    </row>
    <row r="996" spans="1:4" x14ac:dyDescent="0.25">
      <c r="A996">
        <v>1000</v>
      </c>
      <c r="B996">
        <v>16.329999999999998</v>
      </c>
      <c r="C996">
        <f t="shared" si="40"/>
        <v>15.174433804045858</v>
      </c>
      <c r="D996">
        <f t="shared" si="41"/>
        <v>929.23660771866867</v>
      </c>
    </row>
    <row r="997" spans="1:4" x14ac:dyDescent="0.25">
      <c r="A997">
        <v>1000</v>
      </c>
      <c r="B997">
        <v>16.329999999999998</v>
      </c>
      <c r="C997">
        <f t="shared" si="40"/>
        <v>15.174433804045858</v>
      </c>
      <c r="D997">
        <f t="shared" si="41"/>
        <v>929.23660771866867</v>
      </c>
    </row>
    <row r="998" spans="1:4" x14ac:dyDescent="0.25">
      <c r="A998">
        <v>1000</v>
      </c>
      <c r="B998">
        <v>16.329999999999998</v>
      </c>
      <c r="C998">
        <f t="shared" si="40"/>
        <v>15.174433804045858</v>
      </c>
      <c r="D998">
        <f t="shared" si="41"/>
        <v>929.23660771866867</v>
      </c>
    </row>
    <row r="999" spans="1:4" x14ac:dyDescent="0.25">
      <c r="A999">
        <v>1000</v>
      </c>
      <c r="B999">
        <v>16.329999999999998</v>
      </c>
      <c r="C999">
        <f t="shared" si="40"/>
        <v>15.174433804045858</v>
      </c>
      <c r="D999">
        <f t="shared" si="41"/>
        <v>929.23660771866867</v>
      </c>
    </row>
    <row r="1000" spans="1:4" x14ac:dyDescent="0.25">
      <c r="A1000">
        <v>1000</v>
      </c>
      <c r="B1000">
        <v>16.3</v>
      </c>
      <c r="C1000">
        <f t="shared" si="40"/>
        <v>15.174433804045858</v>
      </c>
      <c r="D1000">
        <f t="shared" si="41"/>
        <v>930.94685914391766</v>
      </c>
    </row>
    <row r="1001" spans="1:4" x14ac:dyDescent="0.25">
      <c r="A1001">
        <v>1000</v>
      </c>
      <c r="B1001">
        <v>16.329999999999998</v>
      </c>
      <c r="C1001">
        <f t="shared" si="40"/>
        <v>15.174433804045858</v>
      </c>
      <c r="D1001">
        <f t="shared" si="41"/>
        <v>929.23660771866867</v>
      </c>
    </row>
    <row r="1002" spans="1:4" x14ac:dyDescent="0.25">
      <c r="A1002">
        <v>1000</v>
      </c>
      <c r="B1002">
        <v>16.329999999999998</v>
      </c>
      <c r="C1002">
        <f t="shared" si="40"/>
        <v>15.174433804045858</v>
      </c>
      <c r="D1002">
        <f t="shared" si="41"/>
        <v>929.23660771866867</v>
      </c>
    </row>
    <row r="1003" spans="1:4" x14ac:dyDescent="0.25">
      <c r="A1003">
        <v>1000</v>
      </c>
      <c r="B1003">
        <v>16.329999999999998</v>
      </c>
      <c r="C1003">
        <f t="shared" si="40"/>
        <v>15.174433804045858</v>
      </c>
      <c r="D1003">
        <f t="shared" si="41"/>
        <v>929.23660771866867</v>
      </c>
    </row>
    <row r="1004" spans="1:4" x14ac:dyDescent="0.25">
      <c r="A1004">
        <v>1000</v>
      </c>
      <c r="B1004">
        <v>16.329999999999998</v>
      </c>
      <c r="C1004">
        <f t="shared" si="40"/>
        <v>15.174433804045858</v>
      </c>
      <c r="D1004">
        <f t="shared" si="41"/>
        <v>929.23660771866867</v>
      </c>
    </row>
    <row r="1005" spans="1:4" x14ac:dyDescent="0.25">
      <c r="A1005">
        <v>1000</v>
      </c>
      <c r="B1005">
        <v>16.3</v>
      </c>
      <c r="C1005">
        <f t="shared" si="40"/>
        <v>15.174433804045858</v>
      </c>
      <c r="D1005">
        <f t="shared" si="41"/>
        <v>930.94685914391766</v>
      </c>
    </row>
    <row r="1006" spans="1:4" x14ac:dyDescent="0.25">
      <c r="A1006">
        <v>1000</v>
      </c>
      <c r="B1006">
        <v>16.329999999999998</v>
      </c>
      <c r="C1006">
        <f t="shared" si="40"/>
        <v>15.174433804045858</v>
      </c>
      <c r="D1006">
        <f t="shared" si="41"/>
        <v>929.23660771866867</v>
      </c>
    </row>
    <row r="1007" spans="1:4" x14ac:dyDescent="0.25">
      <c r="A1007">
        <v>1000</v>
      </c>
      <c r="B1007">
        <v>16.329999999999998</v>
      </c>
      <c r="C1007">
        <f t="shared" si="40"/>
        <v>15.174433804045858</v>
      </c>
      <c r="D1007">
        <f t="shared" si="41"/>
        <v>929.23660771866867</v>
      </c>
    </row>
    <row r="1008" spans="1:4" x14ac:dyDescent="0.25">
      <c r="A1008">
        <v>1000</v>
      </c>
      <c r="B1008">
        <v>16.329999999999998</v>
      </c>
      <c r="C1008">
        <f t="shared" si="40"/>
        <v>15.174433804045858</v>
      </c>
      <c r="D1008">
        <f t="shared" si="41"/>
        <v>929.23660771866867</v>
      </c>
    </row>
    <row r="1009" spans="1:4" x14ac:dyDescent="0.25">
      <c r="A1009">
        <v>1000</v>
      </c>
      <c r="B1009">
        <v>16.329999999999998</v>
      </c>
      <c r="C1009">
        <f t="shared" si="40"/>
        <v>15.174433804045858</v>
      </c>
      <c r="D1009">
        <f t="shared" si="41"/>
        <v>929.23660771866867</v>
      </c>
    </row>
    <row r="1010" spans="1:4" x14ac:dyDescent="0.25">
      <c r="A1010">
        <v>1000</v>
      </c>
      <c r="B1010">
        <v>16.329999999999998</v>
      </c>
      <c r="C1010">
        <f t="shared" si="40"/>
        <v>15.174433804045858</v>
      </c>
      <c r="D1010">
        <f t="shared" si="41"/>
        <v>929.23660771866867</v>
      </c>
    </row>
    <row r="1011" spans="1:4" x14ac:dyDescent="0.25">
      <c r="A1011">
        <v>1100</v>
      </c>
      <c r="B1011">
        <v>14.21</v>
      </c>
      <c r="C1011">
        <f t="shared" si="40"/>
        <v>13.794939821859872</v>
      </c>
      <c r="D1011">
        <f t="shared" si="41"/>
        <v>1067.8700776949934</v>
      </c>
    </row>
    <row r="1012" spans="1:4" x14ac:dyDescent="0.25">
      <c r="A1012">
        <v>1100</v>
      </c>
      <c r="B1012">
        <v>14.21</v>
      </c>
      <c r="C1012">
        <f t="shared" si="40"/>
        <v>13.794939821859872</v>
      </c>
      <c r="D1012">
        <f t="shared" si="41"/>
        <v>1067.8700776949934</v>
      </c>
    </row>
    <row r="1013" spans="1:4" x14ac:dyDescent="0.25">
      <c r="A1013">
        <v>1100</v>
      </c>
      <c r="B1013">
        <v>14.21</v>
      </c>
      <c r="C1013">
        <f t="shared" si="40"/>
        <v>13.794939821859872</v>
      </c>
      <c r="D1013">
        <f t="shared" si="41"/>
        <v>1067.8700776949934</v>
      </c>
    </row>
    <row r="1014" spans="1:4" x14ac:dyDescent="0.25">
      <c r="A1014">
        <v>1100</v>
      </c>
      <c r="B1014">
        <v>14.21</v>
      </c>
      <c r="C1014">
        <f t="shared" si="40"/>
        <v>13.794939821859872</v>
      </c>
      <c r="D1014">
        <f t="shared" si="41"/>
        <v>1067.8700776949934</v>
      </c>
    </row>
    <row r="1015" spans="1:4" x14ac:dyDescent="0.25">
      <c r="A1015">
        <v>1100</v>
      </c>
      <c r="B1015">
        <v>14.21</v>
      </c>
      <c r="C1015">
        <f t="shared" si="40"/>
        <v>13.794939821859872</v>
      </c>
      <c r="D1015">
        <f t="shared" si="41"/>
        <v>1067.8700776949934</v>
      </c>
    </row>
    <row r="1016" spans="1:4" x14ac:dyDescent="0.25">
      <c r="A1016">
        <v>1100</v>
      </c>
      <c r="B1016">
        <v>14.21</v>
      </c>
      <c r="C1016">
        <f t="shared" si="40"/>
        <v>13.794939821859872</v>
      </c>
      <c r="D1016">
        <f t="shared" si="41"/>
        <v>1067.8700776949934</v>
      </c>
    </row>
    <row r="1017" spans="1:4" x14ac:dyDescent="0.25">
      <c r="A1017">
        <v>1100</v>
      </c>
      <c r="B1017">
        <v>14.21</v>
      </c>
      <c r="C1017">
        <f t="shared" si="40"/>
        <v>13.794939821859872</v>
      </c>
      <c r="D1017">
        <f t="shared" si="41"/>
        <v>1067.8700776949934</v>
      </c>
    </row>
    <row r="1018" spans="1:4" x14ac:dyDescent="0.25">
      <c r="A1018">
        <v>1100</v>
      </c>
      <c r="B1018">
        <v>14.21</v>
      </c>
      <c r="C1018">
        <f t="shared" si="40"/>
        <v>13.794939821859872</v>
      </c>
      <c r="D1018">
        <f t="shared" si="41"/>
        <v>1067.8700776949934</v>
      </c>
    </row>
    <row r="1019" spans="1:4" x14ac:dyDescent="0.25">
      <c r="A1019">
        <v>1100</v>
      </c>
      <c r="B1019">
        <v>14.21</v>
      </c>
      <c r="C1019">
        <f t="shared" si="40"/>
        <v>13.794939821859872</v>
      </c>
      <c r="D1019">
        <f t="shared" si="41"/>
        <v>1067.8700776949934</v>
      </c>
    </row>
    <row r="1020" spans="1:4" x14ac:dyDescent="0.25">
      <c r="A1020">
        <v>1100</v>
      </c>
      <c r="B1020">
        <v>14.21</v>
      </c>
      <c r="C1020">
        <f t="shared" si="40"/>
        <v>13.794939821859872</v>
      </c>
      <c r="D1020">
        <f t="shared" si="41"/>
        <v>1067.8700776949934</v>
      </c>
    </row>
    <row r="1021" spans="1:4" x14ac:dyDescent="0.25">
      <c r="A1021">
        <v>1100</v>
      </c>
      <c r="B1021">
        <v>14.21</v>
      </c>
      <c r="C1021">
        <f t="shared" si="40"/>
        <v>13.794939821859872</v>
      </c>
      <c r="D1021">
        <f t="shared" si="41"/>
        <v>1067.8700776949934</v>
      </c>
    </row>
    <row r="1022" spans="1:4" x14ac:dyDescent="0.25">
      <c r="A1022">
        <v>1100</v>
      </c>
      <c r="B1022">
        <v>14.21</v>
      </c>
      <c r="C1022">
        <f t="shared" si="40"/>
        <v>13.794939821859872</v>
      </c>
      <c r="D1022">
        <f t="shared" si="41"/>
        <v>1067.8700776949934</v>
      </c>
    </row>
    <row r="1023" spans="1:4" x14ac:dyDescent="0.25">
      <c r="A1023">
        <v>1100</v>
      </c>
      <c r="B1023">
        <v>14.21</v>
      </c>
      <c r="C1023">
        <f t="shared" si="40"/>
        <v>13.794939821859872</v>
      </c>
      <c r="D1023">
        <f t="shared" si="41"/>
        <v>1067.8700776949934</v>
      </c>
    </row>
    <row r="1024" spans="1:4" x14ac:dyDescent="0.25">
      <c r="A1024">
        <v>1100</v>
      </c>
      <c r="B1024">
        <v>14.21</v>
      </c>
      <c r="C1024">
        <f t="shared" si="40"/>
        <v>13.794939821859872</v>
      </c>
      <c r="D1024">
        <f t="shared" si="41"/>
        <v>1067.8700776949934</v>
      </c>
    </row>
    <row r="1025" spans="1:4" x14ac:dyDescent="0.25">
      <c r="A1025">
        <v>1100</v>
      </c>
      <c r="B1025">
        <v>14.21</v>
      </c>
      <c r="C1025">
        <f t="shared" si="40"/>
        <v>13.794939821859872</v>
      </c>
      <c r="D1025">
        <f t="shared" si="41"/>
        <v>1067.8700776949934</v>
      </c>
    </row>
    <row r="1026" spans="1:4" x14ac:dyDescent="0.25">
      <c r="A1026">
        <v>1100</v>
      </c>
      <c r="B1026">
        <v>14.21</v>
      </c>
      <c r="C1026">
        <f t="shared" si="40"/>
        <v>13.794939821859872</v>
      </c>
      <c r="D1026">
        <f t="shared" si="41"/>
        <v>1067.8700776949934</v>
      </c>
    </row>
    <row r="1027" spans="1:4" x14ac:dyDescent="0.25">
      <c r="A1027">
        <v>1100</v>
      </c>
      <c r="B1027">
        <v>14.21</v>
      </c>
      <c r="C1027">
        <f t="shared" si="40"/>
        <v>13.794939821859872</v>
      </c>
      <c r="D1027">
        <f t="shared" si="41"/>
        <v>1067.8700776949934</v>
      </c>
    </row>
    <row r="1028" spans="1:4" x14ac:dyDescent="0.25">
      <c r="A1028">
        <v>1100</v>
      </c>
      <c r="B1028">
        <v>14.21</v>
      </c>
      <c r="C1028">
        <f t="shared" si="40"/>
        <v>13.794939821859872</v>
      </c>
      <c r="D1028">
        <f t="shared" si="41"/>
        <v>1067.8700776949934</v>
      </c>
    </row>
    <row r="1029" spans="1:4" x14ac:dyDescent="0.25">
      <c r="A1029">
        <v>1100</v>
      </c>
      <c r="B1029">
        <v>14.21</v>
      </c>
      <c r="C1029">
        <f t="shared" si="40"/>
        <v>13.794939821859872</v>
      </c>
      <c r="D1029">
        <f t="shared" si="41"/>
        <v>1067.8700776949934</v>
      </c>
    </row>
    <row r="1030" spans="1:4" x14ac:dyDescent="0.25">
      <c r="A1030">
        <v>1100</v>
      </c>
      <c r="B1030">
        <v>14.21</v>
      </c>
      <c r="C1030">
        <f t="shared" si="40"/>
        <v>13.794939821859872</v>
      </c>
      <c r="D1030">
        <f t="shared" si="41"/>
        <v>1067.8700776949934</v>
      </c>
    </row>
    <row r="1031" spans="1:4" x14ac:dyDescent="0.25">
      <c r="A1031">
        <v>1100</v>
      </c>
      <c r="B1031">
        <v>14.21</v>
      </c>
      <c r="C1031">
        <f t="shared" si="40"/>
        <v>13.794939821859872</v>
      </c>
      <c r="D1031">
        <f t="shared" si="41"/>
        <v>1067.8700776949934</v>
      </c>
    </row>
    <row r="1032" spans="1:4" x14ac:dyDescent="0.25">
      <c r="A1032">
        <v>1100</v>
      </c>
      <c r="B1032">
        <v>14.21</v>
      </c>
      <c r="C1032">
        <f t="shared" si="40"/>
        <v>13.794939821859872</v>
      </c>
      <c r="D1032">
        <f t="shared" si="41"/>
        <v>1067.8700776949934</v>
      </c>
    </row>
    <row r="1033" spans="1:4" x14ac:dyDescent="0.25">
      <c r="A1033">
        <v>1100</v>
      </c>
      <c r="B1033">
        <v>14.21</v>
      </c>
      <c r="C1033">
        <f t="shared" si="40"/>
        <v>13.794939821859872</v>
      </c>
      <c r="D1033">
        <f t="shared" si="41"/>
        <v>1067.8700776949934</v>
      </c>
    </row>
    <row r="1034" spans="1:4" x14ac:dyDescent="0.25">
      <c r="A1034">
        <v>1100</v>
      </c>
      <c r="B1034">
        <v>14.21</v>
      </c>
      <c r="C1034">
        <f t="shared" si="40"/>
        <v>13.794939821859872</v>
      </c>
      <c r="D1034">
        <f t="shared" si="41"/>
        <v>1067.8700776949934</v>
      </c>
    </row>
    <row r="1035" spans="1:4" x14ac:dyDescent="0.25">
      <c r="A1035">
        <v>1100</v>
      </c>
      <c r="B1035">
        <v>14.21</v>
      </c>
      <c r="C1035">
        <f t="shared" si="40"/>
        <v>13.794939821859872</v>
      </c>
      <c r="D1035">
        <f t="shared" si="41"/>
        <v>1067.8700776949934</v>
      </c>
    </row>
    <row r="1036" spans="1:4" x14ac:dyDescent="0.25">
      <c r="A1036">
        <v>1100</v>
      </c>
      <c r="B1036">
        <v>14.21</v>
      </c>
      <c r="C1036">
        <f t="shared" ref="C1036:C1099" si="42">$B$4/A1036*$B$9</f>
        <v>13.794939821859872</v>
      </c>
      <c r="D1036">
        <f t="shared" ref="D1036:D1099" si="43">$B$4/B1036*$B$9</f>
        <v>1067.8700776949934</v>
      </c>
    </row>
    <row r="1037" spans="1:4" x14ac:dyDescent="0.25">
      <c r="A1037">
        <v>1100</v>
      </c>
      <c r="B1037">
        <v>14.21</v>
      </c>
      <c r="C1037">
        <f t="shared" si="42"/>
        <v>13.794939821859872</v>
      </c>
      <c r="D1037">
        <f t="shared" si="43"/>
        <v>1067.8700776949934</v>
      </c>
    </row>
    <row r="1038" spans="1:4" x14ac:dyDescent="0.25">
      <c r="A1038">
        <v>1100</v>
      </c>
      <c r="B1038">
        <v>14.21</v>
      </c>
      <c r="C1038">
        <f t="shared" si="42"/>
        <v>13.794939821859872</v>
      </c>
      <c r="D1038">
        <f t="shared" si="43"/>
        <v>1067.8700776949934</v>
      </c>
    </row>
    <row r="1039" spans="1:4" x14ac:dyDescent="0.25">
      <c r="A1039">
        <v>1100</v>
      </c>
      <c r="B1039">
        <v>14.21</v>
      </c>
      <c r="C1039">
        <f t="shared" si="42"/>
        <v>13.794939821859872</v>
      </c>
      <c r="D1039">
        <f t="shared" si="43"/>
        <v>1067.8700776949934</v>
      </c>
    </row>
    <row r="1040" spans="1:4" x14ac:dyDescent="0.25">
      <c r="A1040">
        <v>1100</v>
      </c>
      <c r="B1040">
        <v>14.21</v>
      </c>
      <c r="C1040">
        <f t="shared" si="42"/>
        <v>13.794939821859872</v>
      </c>
      <c r="D1040">
        <f t="shared" si="43"/>
        <v>1067.8700776949934</v>
      </c>
    </row>
    <row r="1041" spans="1:4" x14ac:dyDescent="0.25">
      <c r="A1041">
        <v>1100</v>
      </c>
      <c r="B1041">
        <v>14.21</v>
      </c>
      <c r="C1041">
        <f t="shared" si="42"/>
        <v>13.794939821859872</v>
      </c>
      <c r="D1041">
        <f t="shared" si="43"/>
        <v>1067.8700776949934</v>
      </c>
    </row>
    <row r="1042" spans="1:4" x14ac:dyDescent="0.25">
      <c r="A1042">
        <v>1100</v>
      </c>
      <c r="B1042">
        <v>14.21</v>
      </c>
      <c r="C1042">
        <f t="shared" si="42"/>
        <v>13.794939821859872</v>
      </c>
      <c r="D1042">
        <f t="shared" si="43"/>
        <v>1067.8700776949934</v>
      </c>
    </row>
    <row r="1043" spans="1:4" x14ac:dyDescent="0.25">
      <c r="A1043">
        <v>1100</v>
      </c>
      <c r="B1043">
        <v>14.21</v>
      </c>
      <c r="C1043">
        <f t="shared" si="42"/>
        <v>13.794939821859872</v>
      </c>
      <c r="D1043">
        <f t="shared" si="43"/>
        <v>1067.8700776949934</v>
      </c>
    </row>
    <row r="1044" spans="1:4" x14ac:dyDescent="0.25">
      <c r="A1044">
        <v>1100</v>
      </c>
      <c r="B1044">
        <v>14.21</v>
      </c>
      <c r="C1044">
        <f t="shared" si="42"/>
        <v>13.794939821859872</v>
      </c>
      <c r="D1044">
        <f t="shared" si="43"/>
        <v>1067.8700776949934</v>
      </c>
    </row>
    <row r="1045" spans="1:4" x14ac:dyDescent="0.25">
      <c r="A1045">
        <v>1100</v>
      </c>
      <c r="B1045">
        <v>14.21</v>
      </c>
      <c r="C1045">
        <f t="shared" si="42"/>
        <v>13.794939821859872</v>
      </c>
      <c r="D1045">
        <f t="shared" si="43"/>
        <v>1067.8700776949934</v>
      </c>
    </row>
    <row r="1046" spans="1:4" x14ac:dyDescent="0.25">
      <c r="A1046">
        <v>1100</v>
      </c>
      <c r="B1046">
        <v>14.21</v>
      </c>
      <c r="C1046">
        <f t="shared" si="42"/>
        <v>13.794939821859872</v>
      </c>
      <c r="D1046">
        <f t="shared" si="43"/>
        <v>1067.8700776949934</v>
      </c>
    </row>
    <row r="1047" spans="1:4" x14ac:dyDescent="0.25">
      <c r="A1047">
        <v>1100</v>
      </c>
      <c r="B1047">
        <v>14.21</v>
      </c>
      <c r="C1047">
        <f t="shared" si="42"/>
        <v>13.794939821859872</v>
      </c>
      <c r="D1047">
        <f t="shared" si="43"/>
        <v>1067.8700776949934</v>
      </c>
    </row>
    <row r="1048" spans="1:4" x14ac:dyDescent="0.25">
      <c r="A1048">
        <v>1100</v>
      </c>
      <c r="B1048">
        <v>14.21</v>
      </c>
      <c r="C1048">
        <f t="shared" si="42"/>
        <v>13.794939821859872</v>
      </c>
      <c r="D1048">
        <f t="shared" si="43"/>
        <v>1067.8700776949934</v>
      </c>
    </row>
    <row r="1049" spans="1:4" x14ac:dyDescent="0.25">
      <c r="A1049">
        <v>1100</v>
      </c>
      <c r="B1049">
        <v>14.21</v>
      </c>
      <c r="C1049">
        <f t="shared" si="42"/>
        <v>13.794939821859872</v>
      </c>
      <c r="D1049">
        <f t="shared" si="43"/>
        <v>1067.8700776949934</v>
      </c>
    </row>
    <row r="1050" spans="1:4" x14ac:dyDescent="0.25">
      <c r="A1050">
        <v>1100</v>
      </c>
      <c r="B1050">
        <v>14.21</v>
      </c>
      <c r="C1050">
        <f t="shared" si="42"/>
        <v>13.794939821859872</v>
      </c>
      <c r="D1050">
        <f t="shared" si="43"/>
        <v>1067.8700776949934</v>
      </c>
    </row>
    <row r="1051" spans="1:4" x14ac:dyDescent="0.25">
      <c r="A1051">
        <v>1100</v>
      </c>
      <c r="B1051">
        <v>14.21</v>
      </c>
      <c r="C1051">
        <f t="shared" si="42"/>
        <v>13.794939821859872</v>
      </c>
      <c r="D1051">
        <f t="shared" si="43"/>
        <v>1067.8700776949934</v>
      </c>
    </row>
    <row r="1052" spans="1:4" x14ac:dyDescent="0.25">
      <c r="A1052">
        <v>1100</v>
      </c>
      <c r="B1052">
        <v>14.21</v>
      </c>
      <c r="C1052">
        <f t="shared" si="42"/>
        <v>13.794939821859872</v>
      </c>
      <c r="D1052">
        <f t="shared" si="43"/>
        <v>1067.8700776949934</v>
      </c>
    </row>
    <row r="1053" spans="1:4" x14ac:dyDescent="0.25">
      <c r="A1053">
        <v>1100</v>
      </c>
      <c r="B1053">
        <v>14.21</v>
      </c>
      <c r="C1053">
        <f t="shared" si="42"/>
        <v>13.794939821859872</v>
      </c>
      <c r="D1053">
        <f t="shared" si="43"/>
        <v>1067.8700776949934</v>
      </c>
    </row>
    <row r="1054" spans="1:4" x14ac:dyDescent="0.25">
      <c r="A1054">
        <v>1100</v>
      </c>
      <c r="B1054">
        <v>14.21</v>
      </c>
      <c r="C1054">
        <f t="shared" si="42"/>
        <v>13.794939821859872</v>
      </c>
      <c r="D1054">
        <f t="shared" si="43"/>
        <v>1067.8700776949934</v>
      </c>
    </row>
    <row r="1055" spans="1:4" x14ac:dyDescent="0.25">
      <c r="A1055">
        <v>1100</v>
      </c>
      <c r="B1055">
        <v>14.21</v>
      </c>
      <c r="C1055">
        <f t="shared" si="42"/>
        <v>13.794939821859872</v>
      </c>
      <c r="D1055">
        <f t="shared" si="43"/>
        <v>1067.8700776949934</v>
      </c>
    </row>
    <row r="1056" spans="1:4" x14ac:dyDescent="0.25">
      <c r="A1056">
        <v>1100</v>
      </c>
      <c r="B1056">
        <v>14.21</v>
      </c>
      <c r="C1056">
        <f t="shared" si="42"/>
        <v>13.794939821859872</v>
      </c>
      <c r="D1056">
        <f t="shared" si="43"/>
        <v>1067.8700776949934</v>
      </c>
    </row>
    <row r="1057" spans="1:4" x14ac:dyDescent="0.25">
      <c r="A1057">
        <v>1100</v>
      </c>
      <c r="B1057">
        <v>14.21</v>
      </c>
      <c r="C1057">
        <f t="shared" si="42"/>
        <v>13.794939821859872</v>
      </c>
      <c r="D1057">
        <f t="shared" si="43"/>
        <v>1067.8700776949934</v>
      </c>
    </row>
    <row r="1058" spans="1:4" x14ac:dyDescent="0.25">
      <c r="A1058">
        <v>1100</v>
      </c>
      <c r="B1058">
        <v>14.21</v>
      </c>
      <c r="C1058">
        <f t="shared" si="42"/>
        <v>13.794939821859872</v>
      </c>
      <c r="D1058">
        <f t="shared" si="43"/>
        <v>1067.8700776949934</v>
      </c>
    </row>
    <row r="1059" spans="1:4" x14ac:dyDescent="0.25">
      <c r="A1059">
        <v>1100</v>
      </c>
      <c r="B1059">
        <v>14.21</v>
      </c>
      <c r="C1059">
        <f t="shared" si="42"/>
        <v>13.794939821859872</v>
      </c>
      <c r="D1059">
        <f t="shared" si="43"/>
        <v>1067.8700776949934</v>
      </c>
    </row>
    <row r="1060" spans="1:4" x14ac:dyDescent="0.25">
      <c r="A1060">
        <v>1100</v>
      </c>
      <c r="B1060">
        <v>14.21</v>
      </c>
      <c r="C1060">
        <f t="shared" si="42"/>
        <v>13.794939821859872</v>
      </c>
      <c r="D1060">
        <f t="shared" si="43"/>
        <v>1067.8700776949934</v>
      </c>
    </row>
    <row r="1061" spans="1:4" x14ac:dyDescent="0.25">
      <c r="A1061">
        <v>1100</v>
      </c>
      <c r="B1061">
        <v>14.21</v>
      </c>
      <c r="C1061">
        <f t="shared" si="42"/>
        <v>13.794939821859872</v>
      </c>
      <c r="D1061">
        <f t="shared" si="43"/>
        <v>1067.8700776949934</v>
      </c>
    </row>
    <row r="1062" spans="1:4" x14ac:dyDescent="0.25">
      <c r="A1062">
        <v>1100</v>
      </c>
      <c r="B1062">
        <v>14.21</v>
      </c>
      <c r="C1062">
        <f t="shared" si="42"/>
        <v>13.794939821859872</v>
      </c>
      <c r="D1062">
        <f t="shared" si="43"/>
        <v>1067.8700776949934</v>
      </c>
    </row>
    <row r="1063" spans="1:4" x14ac:dyDescent="0.25">
      <c r="A1063">
        <v>1100</v>
      </c>
      <c r="B1063">
        <v>14.21</v>
      </c>
      <c r="C1063">
        <f t="shared" si="42"/>
        <v>13.794939821859872</v>
      </c>
      <c r="D1063">
        <f t="shared" si="43"/>
        <v>1067.8700776949934</v>
      </c>
    </row>
    <row r="1064" spans="1:4" x14ac:dyDescent="0.25">
      <c r="A1064">
        <v>1100</v>
      </c>
      <c r="B1064">
        <v>14.21</v>
      </c>
      <c r="C1064">
        <f t="shared" si="42"/>
        <v>13.794939821859872</v>
      </c>
      <c r="D1064">
        <f t="shared" si="43"/>
        <v>1067.8700776949934</v>
      </c>
    </row>
    <row r="1065" spans="1:4" x14ac:dyDescent="0.25">
      <c r="A1065">
        <v>1100</v>
      </c>
      <c r="B1065">
        <v>14.21</v>
      </c>
      <c r="C1065">
        <f t="shared" si="42"/>
        <v>13.794939821859872</v>
      </c>
      <c r="D1065">
        <f t="shared" si="43"/>
        <v>1067.8700776949934</v>
      </c>
    </row>
    <row r="1066" spans="1:4" x14ac:dyDescent="0.25">
      <c r="A1066">
        <v>1100</v>
      </c>
      <c r="B1066">
        <v>14.21</v>
      </c>
      <c r="C1066">
        <f t="shared" si="42"/>
        <v>13.794939821859872</v>
      </c>
      <c r="D1066">
        <f t="shared" si="43"/>
        <v>1067.8700776949934</v>
      </c>
    </row>
    <row r="1067" spans="1:4" x14ac:dyDescent="0.25">
      <c r="A1067">
        <v>1100</v>
      </c>
      <c r="B1067">
        <v>14.21</v>
      </c>
      <c r="C1067">
        <f t="shared" si="42"/>
        <v>13.794939821859872</v>
      </c>
      <c r="D1067">
        <f t="shared" si="43"/>
        <v>1067.8700776949934</v>
      </c>
    </row>
    <row r="1068" spans="1:4" x14ac:dyDescent="0.25">
      <c r="A1068">
        <v>1100</v>
      </c>
      <c r="B1068">
        <v>14.21</v>
      </c>
      <c r="C1068">
        <f t="shared" si="42"/>
        <v>13.794939821859872</v>
      </c>
      <c r="D1068">
        <f t="shared" si="43"/>
        <v>1067.8700776949934</v>
      </c>
    </row>
    <row r="1069" spans="1:4" x14ac:dyDescent="0.25">
      <c r="A1069">
        <v>1100</v>
      </c>
      <c r="B1069">
        <v>14.21</v>
      </c>
      <c r="C1069">
        <f t="shared" si="42"/>
        <v>13.794939821859872</v>
      </c>
      <c r="D1069">
        <f t="shared" si="43"/>
        <v>1067.8700776949934</v>
      </c>
    </row>
    <row r="1070" spans="1:4" x14ac:dyDescent="0.25">
      <c r="A1070">
        <v>1100</v>
      </c>
      <c r="B1070">
        <v>14.21</v>
      </c>
      <c r="C1070">
        <f t="shared" si="42"/>
        <v>13.794939821859872</v>
      </c>
      <c r="D1070">
        <f t="shared" si="43"/>
        <v>1067.8700776949934</v>
      </c>
    </row>
    <row r="1071" spans="1:4" x14ac:dyDescent="0.25">
      <c r="A1071">
        <v>1100</v>
      </c>
      <c r="B1071">
        <v>14.21</v>
      </c>
      <c r="C1071">
        <f t="shared" si="42"/>
        <v>13.794939821859872</v>
      </c>
      <c r="D1071">
        <f t="shared" si="43"/>
        <v>1067.8700776949934</v>
      </c>
    </row>
    <row r="1072" spans="1:4" x14ac:dyDescent="0.25">
      <c r="A1072">
        <v>1100</v>
      </c>
      <c r="B1072">
        <v>14.21</v>
      </c>
      <c r="C1072">
        <f t="shared" si="42"/>
        <v>13.794939821859872</v>
      </c>
      <c r="D1072">
        <f t="shared" si="43"/>
        <v>1067.8700776949934</v>
      </c>
    </row>
    <row r="1073" spans="1:4" x14ac:dyDescent="0.25">
      <c r="A1073">
        <v>1100</v>
      </c>
      <c r="B1073">
        <v>14.21</v>
      </c>
      <c r="C1073">
        <f t="shared" si="42"/>
        <v>13.794939821859872</v>
      </c>
      <c r="D1073">
        <f t="shared" si="43"/>
        <v>1067.8700776949934</v>
      </c>
    </row>
    <row r="1074" spans="1:4" x14ac:dyDescent="0.25">
      <c r="A1074">
        <v>1100</v>
      </c>
      <c r="B1074">
        <v>14.21</v>
      </c>
      <c r="C1074">
        <f t="shared" si="42"/>
        <v>13.794939821859872</v>
      </c>
      <c r="D1074">
        <f t="shared" si="43"/>
        <v>1067.8700776949934</v>
      </c>
    </row>
    <row r="1075" spans="1:4" x14ac:dyDescent="0.25">
      <c r="A1075">
        <v>1100</v>
      </c>
      <c r="B1075">
        <v>14.21</v>
      </c>
      <c r="C1075">
        <f t="shared" si="42"/>
        <v>13.794939821859872</v>
      </c>
      <c r="D1075">
        <f t="shared" si="43"/>
        <v>1067.8700776949934</v>
      </c>
    </row>
    <row r="1076" spans="1:4" x14ac:dyDescent="0.25">
      <c r="A1076">
        <v>1100</v>
      </c>
      <c r="B1076">
        <v>14.21</v>
      </c>
      <c r="C1076">
        <f t="shared" si="42"/>
        <v>13.794939821859872</v>
      </c>
      <c r="D1076">
        <f t="shared" si="43"/>
        <v>1067.8700776949934</v>
      </c>
    </row>
    <row r="1077" spans="1:4" x14ac:dyDescent="0.25">
      <c r="A1077">
        <v>1100</v>
      </c>
      <c r="B1077">
        <v>14.21</v>
      </c>
      <c r="C1077">
        <f t="shared" si="42"/>
        <v>13.794939821859872</v>
      </c>
      <c r="D1077">
        <f t="shared" si="43"/>
        <v>1067.8700776949934</v>
      </c>
    </row>
    <row r="1078" spans="1:4" x14ac:dyDescent="0.25">
      <c r="A1078">
        <v>1100</v>
      </c>
      <c r="B1078">
        <v>14.21</v>
      </c>
      <c r="C1078">
        <f t="shared" si="42"/>
        <v>13.794939821859872</v>
      </c>
      <c r="D1078">
        <f t="shared" si="43"/>
        <v>1067.8700776949934</v>
      </c>
    </row>
    <row r="1079" spans="1:4" x14ac:dyDescent="0.25">
      <c r="A1079">
        <v>1100</v>
      </c>
      <c r="B1079">
        <v>14.21</v>
      </c>
      <c r="C1079">
        <f t="shared" si="42"/>
        <v>13.794939821859872</v>
      </c>
      <c r="D1079">
        <f t="shared" si="43"/>
        <v>1067.8700776949934</v>
      </c>
    </row>
    <row r="1080" spans="1:4" x14ac:dyDescent="0.25">
      <c r="A1080">
        <v>1100</v>
      </c>
      <c r="B1080">
        <v>14.21</v>
      </c>
      <c r="C1080">
        <f t="shared" si="42"/>
        <v>13.794939821859872</v>
      </c>
      <c r="D1080">
        <f t="shared" si="43"/>
        <v>1067.8700776949934</v>
      </c>
    </row>
    <row r="1081" spans="1:4" x14ac:dyDescent="0.25">
      <c r="A1081">
        <v>1100</v>
      </c>
      <c r="B1081">
        <v>14.21</v>
      </c>
      <c r="C1081">
        <f t="shared" si="42"/>
        <v>13.794939821859872</v>
      </c>
      <c r="D1081">
        <f t="shared" si="43"/>
        <v>1067.8700776949934</v>
      </c>
    </row>
    <row r="1082" spans="1:4" x14ac:dyDescent="0.25">
      <c r="A1082">
        <v>1100</v>
      </c>
      <c r="B1082">
        <v>14.21</v>
      </c>
      <c r="C1082">
        <f t="shared" si="42"/>
        <v>13.794939821859872</v>
      </c>
      <c r="D1082">
        <f t="shared" si="43"/>
        <v>1067.8700776949934</v>
      </c>
    </row>
    <row r="1083" spans="1:4" x14ac:dyDescent="0.25">
      <c r="A1083">
        <v>1100</v>
      </c>
      <c r="B1083">
        <v>14.21</v>
      </c>
      <c r="C1083">
        <f t="shared" si="42"/>
        <v>13.794939821859872</v>
      </c>
      <c r="D1083">
        <f t="shared" si="43"/>
        <v>1067.8700776949934</v>
      </c>
    </row>
    <row r="1084" spans="1:4" x14ac:dyDescent="0.25">
      <c r="A1084">
        <v>1100</v>
      </c>
      <c r="B1084">
        <v>14.21</v>
      </c>
      <c r="C1084">
        <f t="shared" si="42"/>
        <v>13.794939821859872</v>
      </c>
      <c r="D1084">
        <f t="shared" si="43"/>
        <v>1067.8700776949934</v>
      </c>
    </row>
    <row r="1085" spans="1:4" x14ac:dyDescent="0.25">
      <c r="A1085">
        <v>1100</v>
      </c>
      <c r="B1085">
        <v>14.21</v>
      </c>
      <c r="C1085">
        <f t="shared" si="42"/>
        <v>13.794939821859872</v>
      </c>
      <c r="D1085">
        <f t="shared" si="43"/>
        <v>1067.8700776949934</v>
      </c>
    </row>
    <row r="1086" spans="1:4" x14ac:dyDescent="0.25">
      <c r="A1086">
        <v>1100</v>
      </c>
      <c r="B1086">
        <v>14.21</v>
      </c>
      <c r="C1086">
        <f t="shared" si="42"/>
        <v>13.794939821859872</v>
      </c>
      <c r="D1086">
        <f t="shared" si="43"/>
        <v>1067.8700776949934</v>
      </c>
    </row>
    <row r="1087" spans="1:4" x14ac:dyDescent="0.25">
      <c r="A1087">
        <v>1100</v>
      </c>
      <c r="B1087">
        <v>14.21</v>
      </c>
      <c r="C1087">
        <f t="shared" si="42"/>
        <v>13.794939821859872</v>
      </c>
      <c r="D1087">
        <f t="shared" si="43"/>
        <v>1067.8700776949934</v>
      </c>
    </row>
    <row r="1088" spans="1:4" x14ac:dyDescent="0.25">
      <c r="A1088">
        <v>1100</v>
      </c>
      <c r="B1088">
        <v>14.21</v>
      </c>
      <c r="C1088">
        <f t="shared" si="42"/>
        <v>13.794939821859872</v>
      </c>
      <c r="D1088">
        <f t="shared" si="43"/>
        <v>1067.8700776949934</v>
      </c>
    </row>
    <row r="1089" spans="1:4" x14ac:dyDescent="0.25">
      <c r="A1089">
        <v>1100</v>
      </c>
      <c r="B1089">
        <v>14.21</v>
      </c>
      <c r="C1089">
        <f t="shared" si="42"/>
        <v>13.794939821859872</v>
      </c>
      <c r="D1089">
        <f t="shared" si="43"/>
        <v>1067.8700776949934</v>
      </c>
    </row>
    <row r="1090" spans="1:4" x14ac:dyDescent="0.25">
      <c r="A1090">
        <v>1100</v>
      </c>
      <c r="B1090">
        <v>14.21</v>
      </c>
      <c r="C1090">
        <f t="shared" si="42"/>
        <v>13.794939821859872</v>
      </c>
      <c r="D1090">
        <f t="shared" si="43"/>
        <v>1067.8700776949934</v>
      </c>
    </row>
    <row r="1091" spans="1:4" x14ac:dyDescent="0.25">
      <c r="A1091">
        <v>1100</v>
      </c>
      <c r="B1091">
        <v>14.21</v>
      </c>
      <c r="C1091">
        <f t="shared" si="42"/>
        <v>13.794939821859872</v>
      </c>
      <c r="D1091">
        <f t="shared" si="43"/>
        <v>1067.8700776949934</v>
      </c>
    </row>
    <row r="1092" spans="1:4" x14ac:dyDescent="0.25">
      <c r="A1092">
        <v>1100</v>
      </c>
      <c r="B1092">
        <v>14.21</v>
      </c>
      <c r="C1092">
        <f t="shared" si="42"/>
        <v>13.794939821859872</v>
      </c>
      <c r="D1092">
        <f t="shared" si="43"/>
        <v>1067.8700776949934</v>
      </c>
    </row>
    <row r="1093" spans="1:4" x14ac:dyDescent="0.25">
      <c r="A1093">
        <v>1100</v>
      </c>
      <c r="B1093">
        <v>14.21</v>
      </c>
      <c r="C1093">
        <f t="shared" si="42"/>
        <v>13.794939821859872</v>
      </c>
      <c r="D1093">
        <f t="shared" si="43"/>
        <v>1067.8700776949934</v>
      </c>
    </row>
    <row r="1094" spans="1:4" x14ac:dyDescent="0.25">
      <c r="A1094">
        <v>1100</v>
      </c>
      <c r="B1094">
        <v>14.21</v>
      </c>
      <c r="C1094">
        <f t="shared" si="42"/>
        <v>13.794939821859872</v>
      </c>
      <c r="D1094">
        <f t="shared" si="43"/>
        <v>1067.8700776949934</v>
      </c>
    </row>
    <row r="1095" spans="1:4" x14ac:dyDescent="0.25">
      <c r="A1095">
        <v>1100</v>
      </c>
      <c r="B1095">
        <v>14.21</v>
      </c>
      <c r="C1095">
        <f t="shared" si="42"/>
        <v>13.794939821859872</v>
      </c>
      <c r="D1095">
        <f t="shared" si="43"/>
        <v>1067.8700776949934</v>
      </c>
    </row>
    <row r="1096" spans="1:4" x14ac:dyDescent="0.25">
      <c r="A1096">
        <v>1100</v>
      </c>
      <c r="B1096">
        <v>14.21</v>
      </c>
      <c r="C1096">
        <f t="shared" si="42"/>
        <v>13.794939821859872</v>
      </c>
      <c r="D1096">
        <f t="shared" si="43"/>
        <v>1067.8700776949934</v>
      </c>
    </row>
    <row r="1097" spans="1:4" x14ac:dyDescent="0.25">
      <c r="A1097">
        <v>1100</v>
      </c>
      <c r="B1097">
        <v>14.21</v>
      </c>
      <c r="C1097">
        <f t="shared" si="42"/>
        <v>13.794939821859872</v>
      </c>
      <c r="D1097">
        <f t="shared" si="43"/>
        <v>1067.8700776949934</v>
      </c>
    </row>
    <row r="1098" spans="1:4" x14ac:dyDescent="0.25">
      <c r="A1098">
        <v>1100</v>
      </c>
      <c r="B1098">
        <v>14.21</v>
      </c>
      <c r="C1098">
        <f t="shared" si="42"/>
        <v>13.794939821859872</v>
      </c>
      <c r="D1098">
        <f t="shared" si="43"/>
        <v>1067.8700776949934</v>
      </c>
    </row>
    <row r="1099" spans="1:4" x14ac:dyDescent="0.25">
      <c r="A1099">
        <v>1100</v>
      </c>
      <c r="B1099">
        <v>14.21</v>
      </c>
      <c r="C1099">
        <f t="shared" si="42"/>
        <v>13.794939821859872</v>
      </c>
      <c r="D1099">
        <f t="shared" si="43"/>
        <v>1067.8700776949934</v>
      </c>
    </row>
    <row r="1100" spans="1:4" x14ac:dyDescent="0.25">
      <c r="A1100">
        <v>1100</v>
      </c>
      <c r="B1100">
        <v>14.21</v>
      </c>
      <c r="C1100">
        <f t="shared" ref="C1100:C1163" si="44">$B$4/A1100*$B$9</f>
        <v>13.794939821859872</v>
      </c>
      <c r="D1100">
        <f t="shared" ref="D1100:D1163" si="45">$B$4/B1100*$B$9</f>
        <v>1067.8700776949934</v>
      </c>
    </row>
    <row r="1101" spans="1:4" x14ac:dyDescent="0.25">
      <c r="A1101">
        <v>1100</v>
      </c>
      <c r="B1101">
        <v>14.21</v>
      </c>
      <c r="C1101">
        <f t="shared" si="44"/>
        <v>13.794939821859872</v>
      </c>
      <c r="D1101">
        <f t="shared" si="45"/>
        <v>1067.8700776949934</v>
      </c>
    </row>
    <row r="1102" spans="1:4" x14ac:dyDescent="0.25">
      <c r="A1102">
        <v>1100</v>
      </c>
      <c r="B1102">
        <v>14.21</v>
      </c>
      <c r="C1102">
        <f t="shared" si="44"/>
        <v>13.794939821859872</v>
      </c>
      <c r="D1102">
        <f t="shared" si="45"/>
        <v>1067.8700776949934</v>
      </c>
    </row>
    <row r="1103" spans="1:4" x14ac:dyDescent="0.25">
      <c r="A1103">
        <v>1100</v>
      </c>
      <c r="B1103">
        <v>14.21</v>
      </c>
      <c r="C1103">
        <f t="shared" si="44"/>
        <v>13.794939821859872</v>
      </c>
      <c r="D1103">
        <f t="shared" si="45"/>
        <v>1067.8700776949934</v>
      </c>
    </row>
    <row r="1104" spans="1:4" x14ac:dyDescent="0.25">
      <c r="A1104">
        <v>1100</v>
      </c>
      <c r="B1104">
        <v>14.21</v>
      </c>
      <c r="C1104">
        <f t="shared" si="44"/>
        <v>13.794939821859872</v>
      </c>
      <c r="D1104">
        <f t="shared" si="45"/>
        <v>1067.8700776949934</v>
      </c>
    </row>
    <row r="1105" spans="1:4" x14ac:dyDescent="0.25">
      <c r="A1105">
        <v>1100</v>
      </c>
      <c r="B1105">
        <v>14.21</v>
      </c>
      <c r="C1105">
        <f t="shared" si="44"/>
        <v>13.794939821859872</v>
      </c>
      <c r="D1105">
        <f t="shared" si="45"/>
        <v>1067.8700776949934</v>
      </c>
    </row>
    <row r="1106" spans="1:4" x14ac:dyDescent="0.25">
      <c r="A1106">
        <v>1100</v>
      </c>
      <c r="B1106">
        <v>14.21</v>
      </c>
      <c r="C1106">
        <f t="shared" si="44"/>
        <v>13.794939821859872</v>
      </c>
      <c r="D1106">
        <f t="shared" si="45"/>
        <v>1067.8700776949934</v>
      </c>
    </row>
    <row r="1107" spans="1:4" x14ac:dyDescent="0.25">
      <c r="A1107">
        <v>1100</v>
      </c>
      <c r="B1107">
        <v>14.21</v>
      </c>
      <c r="C1107">
        <f t="shared" si="44"/>
        <v>13.794939821859872</v>
      </c>
      <c r="D1107">
        <f t="shared" si="45"/>
        <v>1067.8700776949934</v>
      </c>
    </row>
    <row r="1108" spans="1:4" x14ac:dyDescent="0.25">
      <c r="A1108">
        <v>1100</v>
      </c>
      <c r="B1108">
        <v>14.21</v>
      </c>
      <c r="C1108">
        <f t="shared" si="44"/>
        <v>13.794939821859872</v>
      </c>
      <c r="D1108">
        <f t="shared" si="45"/>
        <v>1067.8700776949934</v>
      </c>
    </row>
    <row r="1109" spans="1:4" x14ac:dyDescent="0.25">
      <c r="A1109">
        <v>1100</v>
      </c>
      <c r="B1109">
        <v>14.21</v>
      </c>
      <c r="C1109">
        <f t="shared" si="44"/>
        <v>13.794939821859872</v>
      </c>
      <c r="D1109">
        <f t="shared" si="45"/>
        <v>1067.8700776949934</v>
      </c>
    </row>
    <row r="1110" spans="1:4" x14ac:dyDescent="0.25">
      <c r="A1110">
        <v>1100</v>
      </c>
      <c r="B1110">
        <v>14.21</v>
      </c>
      <c r="C1110">
        <f t="shared" si="44"/>
        <v>13.794939821859872</v>
      </c>
      <c r="D1110">
        <f t="shared" si="45"/>
        <v>1067.8700776949934</v>
      </c>
    </row>
    <row r="1111" spans="1:4" x14ac:dyDescent="0.25">
      <c r="A1111">
        <v>1200</v>
      </c>
      <c r="B1111">
        <v>13.14</v>
      </c>
      <c r="C1111">
        <f t="shared" si="44"/>
        <v>12.645361503371548</v>
      </c>
      <c r="D1111">
        <f t="shared" si="45"/>
        <v>1154.8275345544794</v>
      </c>
    </row>
    <row r="1112" spans="1:4" x14ac:dyDescent="0.25">
      <c r="A1112">
        <v>1200</v>
      </c>
      <c r="B1112">
        <v>13.14</v>
      </c>
      <c r="C1112">
        <f t="shared" si="44"/>
        <v>12.645361503371548</v>
      </c>
      <c r="D1112">
        <f t="shared" si="45"/>
        <v>1154.8275345544794</v>
      </c>
    </row>
    <row r="1113" spans="1:4" x14ac:dyDescent="0.25">
      <c r="A1113">
        <v>1200</v>
      </c>
      <c r="B1113">
        <v>13.14</v>
      </c>
      <c r="C1113">
        <f t="shared" si="44"/>
        <v>12.645361503371548</v>
      </c>
      <c r="D1113">
        <f t="shared" si="45"/>
        <v>1154.8275345544794</v>
      </c>
    </row>
    <row r="1114" spans="1:4" x14ac:dyDescent="0.25">
      <c r="A1114">
        <v>1200</v>
      </c>
      <c r="B1114">
        <v>13.45</v>
      </c>
      <c r="C1114">
        <f t="shared" si="44"/>
        <v>12.645361503371548</v>
      </c>
      <c r="D1114">
        <f t="shared" si="45"/>
        <v>1128.2106917506214</v>
      </c>
    </row>
    <row r="1115" spans="1:4" x14ac:dyDescent="0.25">
      <c r="A1115">
        <v>1200</v>
      </c>
      <c r="B1115">
        <v>13.14</v>
      </c>
      <c r="C1115">
        <f t="shared" si="44"/>
        <v>12.645361503371548</v>
      </c>
      <c r="D1115">
        <f t="shared" si="45"/>
        <v>1154.8275345544794</v>
      </c>
    </row>
    <row r="1116" spans="1:4" x14ac:dyDescent="0.25">
      <c r="A1116">
        <v>1200</v>
      </c>
      <c r="B1116">
        <v>13.14</v>
      </c>
      <c r="C1116">
        <f t="shared" si="44"/>
        <v>12.645361503371548</v>
      </c>
      <c r="D1116">
        <f t="shared" si="45"/>
        <v>1154.8275345544794</v>
      </c>
    </row>
    <row r="1117" spans="1:4" x14ac:dyDescent="0.25">
      <c r="A1117">
        <v>1200</v>
      </c>
      <c r="B1117">
        <v>13.14</v>
      </c>
      <c r="C1117">
        <f t="shared" si="44"/>
        <v>12.645361503371548</v>
      </c>
      <c r="D1117">
        <f t="shared" si="45"/>
        <v>1154.8275345544794</v>
      </c>
    </row>
    <row r="1118" spans="1:4" x14ac:dyDescent="0.25">
      <c r="A1118">
        <v>1200</v>
      </c>
      <c r="B1118">
        <v>13.14</v>
      </c>
      <c r="C1118">
        <f t="shared" si="44"/>
        <v>12.645361503371548</v>
      </c>
      <c r="D1118">
        <f t="shared" si="45"/>
        <v>1154.8275345544794</v>
      </c>
    </row>
    <row r="1119" spans="1:4" x14ac:dyDescent="0.25">
      <c r="A1119">
        <v>1200</v>
      </c>
      <c r="B1119">
        <v>13.14</v>
      </c>
      <c r="C1119">
        <f t="shared" si="44"/>
        <v>12.645361503371548</v>
      </c>
      <c r="D1119">
        <f t="shared" si="45"/>
        <v>1154.8275345544794</v>
      </c>
    </row>
    <row r="1120" spans="1:4" x14ac:dyDescent="0.25">
      <c r="A1120">
        <v>1200</v>
      </c>
      <c r="B1120">
        <v>13.14</v>
      </c>
      <c r="C1120">
        <f t="shared" si="44"/>
        <v>12.645361503371548</v>
      </c>
      <c r="D1120">
        <f t="shared" si="45"/>
        <v>1154.8275345544794</v>
      </c>
    </row>
    <row r="1121" spans="1:4" x14ac:dyDescent="0.25">
      <c r="A1121">
        <v>1200</v>
      </c>
      <c r="B1121">
        <v>13.14</v>
      </c>
      <c r="C1121">
        <f t="shared" si="44"/>
        <v>12.645361503371548</v>
      </c>
      <c r="D1121">
        <f t="shared" si="45"/>
        <v>1154.8275345544794</v>
      </c>
    </row>
    <row r="1122" spans="1:4" x14ac:dyDescent="0.25">
      <c r="A1122">
        <v>1200</v>
      </c>
      <c r="B1122">
        <v>13.14</v>
      </c>
      <c r="C1122">
        <f t="shared" si="44"/>
        <v>12.645361503371548</v>
      </c>
      <c r="D1122">
        <f t="shared" si="45"/>
        <v>1154.8275345544794</v>
      </c>
    </row>
    <row r="1123" spans="1:4" x14ac:dyDescent="0.25">
      <c r="A1123">
        <v>1200</v>
      </c>
      <c r="B1123">
        <v>13.14</v>
      </c>
      <c r="C1123">
        <f t="shared" si="44"/>
        <v>12.645361503371548</v>
      </c>
      <c r="D1123">
        <f t="shared" si="45"/>
        <v>1154.8275345544794</v>
      </c>
    </row>
    <row r="1124" spans="1:4" x14ac:dyDescent="0.25">
      <c r="A1124">
        <v>1200</v>
      </c>
      <c r="B1124">
        <v>13.14</v>
      </c>
      <c r="C1124">
        <f t="shared" si="44"/>
        <v>12.645361503371548</v>
      </c>
      <c r="D1124">
        <f t="shared" si="45"/>
        <v>1154.8275345544794</v>
      </c>
    </row>
    <row r="1125" spans="1:4" x14ac:dyDescent="0.25">
      <c r="A1125">
        <v>1200</v>
      </c>
      <c r="B1125">
        <v>13.14</v>
      </c>
      <c r="C1125">
        <f t="shared" si="44"/>
        <v>12.645361503371548</v>
      </c>
      <c r="D1125">
        <f t="shared" si="45"/>
        <v>1154.8275345544794</v>
      </c>
    </row>
    <row r="1126" spans="1:4" x14ac:dyDescent="0.25">
      <c r="A1126">
        <v>1200</v>
      </c>
      <c r="B1126">
        <v>13.14</v>
      </c>
      <c r="C1126">
        <f t="shared" si="44"/>
        <v>12.645361503371548</v>
      </c>
      <c r="D1126">
        <f t="shared" si="45"/>
        <v>1154.8275345544794</v>
      </c>
    </row>
    <row r="1127" spans="1:4" x14ac:dyDescent="0.25">
      <c r="A1127">
        <v>1200</v>
      </c>
      <c r="B1127">
        <v>13.44</v>
      </c>
      <c r="C1127">
        <f t="shared" si="44"/>
        <v>12.645361503371548</v>
      </c>
      <c r="D1127">
        <f t="shared" si="45"/>
        <v>1129.0501342296027</v>
      </c>
    </row>
    <row r="1128" spans="1:4" x14ac:dyDescent="0.25">
      <c r="A1128">
        <v>1200</v>
      </c>
      <c r="B1128">
        <v>13.14</v>
      </c>
      <c r="C1128">
        <f t="shared" si="44"/>
        <v>12.645361503371548</v>
      </c>
      <c r="D1128">
        <f t="shared" si="45"/>
        <v>1154.8275345544794</v>
      </c>
    </row>
    <row r="1129" spans="1:4" x14ac:dyDescent="0.25">
      <c r="A1129">
        <v>1200</v>
      </c>
      <c r="B1129">
        <v>13.14</v>
      </c>
      <c r="C1129">
        <f t="shared" si="44"/>
        <v>12.645361503371548</v>
      </c>
      <c r="D1129">
        <f t="shared" si="45"/>
        <v>1154.8275345544794</v>
      </c>
    </row>
    <row r="1130" spans="1:4" x14ac:dyDescent="0.25">
      <c r="A1130">
        <v>1200</v>
      </c>
      <c r="B1130">
        <v>13.14</v>
      </c>
      <c r="C1130">
        <f t="shared" si="44"/>
        <v>12.645361503371548</v>
      </c>
      <c r="D1130">
        <f t="shared" si="45"/>
        <v>1154.8275345544794</v>
      </c>
    </row>
    <row r="1131" spans="1:4" x14ac:dyDescent="0.25">
      <c r="A1131">
        <v>1200</v>
      </c>
      <c r="B1131">
        <v>13.14</v>
      </c>
      <c r="C1131">
        <f t="shared" si="44"/>
        <v>12.645361503371548</v>
      </c>
      <c r="D1131">
        <f t="shared" si="45"/>
        <v>1154.8275345544794</v>
      </c>
    </row>
    <row r="1132" spans="1:4" x14ac:dyDescent="0.25">
      <c r="A1132">
        <v>1200</v>
      </c>
      <c r="B1132">
        <v>13.14</v>
      </c>
      <c r="C1132">
        <f t="shared" si="44"/>
        <v>12.645361503371548</v>
      </c>
      <c r="D1132">
        <f t="shared" si="45"/>
        <v>1154.8275345544794</v>
      </c>
    </row>
    <row r="1133" spans="1:4" x14ac:dyDescent="0.25">
      <c r="A1133">
        <v>1200</v>
      </c>
      <c r="B1133">
        <v>13.14</v>
      </c>
      <c r="C1133">
        <f t="shared" si="44"/>
        <v>12.645361503371548</v>
      </c>
      <c r="D1133">
        <f t="shared" si="45"/>
        <v>1154.8275345544794</v>
      </c>
    </row>
    <row r="1134" spans="1:4" x14ac:dyDescent="0.25">
      <c r="A1134">
        <v>1200</v>
      </c>
      <c r="B1134">
        <v>13.14</v>
      </c>
      <c r="C1134">
        <f t="shared" si="44"/>
        <v>12.645361503371548</v>
      </c>
      <c r="D1134">
        <f t="shared" si="45"/>
        <v>1154.8275345544794</v>
      </c>
    </row>
    <row r="1135" spans="1:4" x14ac:dyDescent="0.25">
      <c r="A1135">
        <v>1200</v>
      </c>
      <c r="B1135">
        <v>13.14</v>
      </c>
      <c r="C1135">
        <f t="shared" si="44"/>
        <v>12.645361503371548</v>
      </c>
      <c r="D1135">
        <f t="shared" si="45"/>
        <v>1154.8275345544794</v>
      </c>
    </row>
    <row r="1136" spans="1:4" x14ac:dyDescent="0.25">
      <c r="A1136">
        <v>1200</v>
      </c>
      <c r="B1136">
        <v>13.14</v>
      </c>
      <c r="C1136">
        <f t="shared" si="44"/>
        <v>12.645361503371548</v>
      </c>
      <c r="D1136">
        <f t="shared" si="45"/>
        <v>1154.8275345544794</v>
      </c>
    </row>
    <row r="1137" spans="1:4" x14ac:dyDescent="0.25">
      <c r="A1137">
        <v>1200</v>
      </c>
      <c r="B1137">
        <v>13.14</v>
      </c>
      <c r="C1137">
        <f t="shared" si="44"/>
        <v>12.645361503371548</v>
      </c>
      <c r="D1137">
        <f t="shared" si="45"/>
        <v>1154.8275345544794</v>
      </c>
    </row>
    <row r="1138" spans="1:4" x14ac:dyDescent="0.25">
      <c r="A1138">
        <v>1200</v>
      </c>
      <c r="B1138">
        <v>13.14</v>
      </c>
      <c r="C1138">
        <f t="shared" si="44"/>
        <v>12.645361503371548</v>
      </c>
      <c r="D1138">
        <f t="shared" si="45"/>
        <v>1154.8275345544794</v>
      </c>
    </row>
    <row r="1139" spans="1:4" x14ac:dyDescent="0.25">
      <c r="A1139">
        <v>1200</v>
      </c>
      <c r="B1139">
        <v>13.44</v>
      </c>
      <c r="C1139">
        <f t="shared" si="44"/>
        <v>12.645361503371548</v>
      </c>
      <c r="D1139">
        <f t="shared" si="45"/>
        <v>1129.0501342296027</v>
      </c>
    </row>
    <row r="1140" spans="1:4" x14ac:dyDescent="0.25">
      <c r="A1140">
        <v>1200</v>
      </c>
      <c r="B1140">
        <v>13.14</v>
      </c>
      <c r="C1140">
        <f t="shared" si="44"/>
        <v>12.645361503371548</v>
      </c>
      <c r="D1140">
        <f t="shared" si="45"/>
        <v>1154.8275345544794</v>
      </c>
    </row>
    <row r="1141" spans="1:4" x14ac:dyDescent="0.25">
      <c r="A1141">
        <v>1200</v>
      </c>
      <c r="B1141">
        <v>13.44</v>
      </c>
      <c r="C1141">
        <f t="shared" si="44"/>
        <v>12.645361503371548</v>
      </c>
      <c r="D1141">
        <f t="shared" si="45"/>
        <v>1129.0501342296027</v>
      </c>
    </row>
    <row r="1142" spans="1:4" x14ac:dyDescent="0.25">
      <c r="A1142">
        <v>1200</v>
      </c>
      <c r="B1142">
        <v>13.14</v>
      </c>
      <c r="C1142">
        <f t="shared" si="44"/>
        <v>12.645361503371548</v>
      </c>
      <c r="D1142">
        <f t="shared" si="45"/>
        <v>1154.8275345544794</v>
      </c>
    </row>
    <row r="1143" spans="1:4" x14ac:dyDescent="0.25">
      <c r="A1143">
        <v>1200</v>
      </c>
      <c r="B1143">
        <v>13.14</v>
      </c>
      <c r="C1143">
        <f t="shared" si="44"/>
        <v>12.645361503371548</v>
      </c>
      <c r="D1143">
        <f t="shared" si="45"/>
        <v>1154.8275345544794</v>
      </c>
    </row>
    <row r="1144" spans="1:4" x14ac:dyDescent="0.25">
      <c r="A1144">
        <v>1200</v>
      </c>
      <c r="B1144">
        <v>13.14</v>
      </c>
      <c r="C1144">
        <f t="shared" si="44"/>
        <v>12.645361503371548</v>
      </c>
      <c r="D1144">
        <f t="shared" si="45"/>
        <v>1154.8275345544794</v>
      </c>
    </row>
    <row r="1145" spans="1:4" x14ac:dyDescent="0.25">
      <c r="A1145">
        <v>1200</v>
      </c>
      <c r="B1145">
        <v>13.14</v>
      </c>
      <c r="C1145">
        <f t="shared" si="44"/>
        <v>12.645361503371548</v>
      </c>
      <c r="D1145">
        <f t="shared" si="45"/>
        <v>1154.8275345544794</v>
      </c>
    </row>
    <row r="1146" spans="1:4" x14ac:dyDescent="0.25">
      <c r="A1146">
        <v>1200</v>
      </c>
      <c r="B1146">
        <v>13.14</v>
      </c>
      <c r="C1146">
        <f t="shared" si="44"/>
        <v>12.645361503371548</v>
      </c>
      <c r="D1146">
        <f t="shared" si="45"/>
        <v>1154.8275345544794</v>
      </c>
    </row>
    <row r="1147" spans="1:4" x14ac:dyDescent="0.25">
      <c r="A1147">
        <v>1200</v>
      </c>
      <c r="B1147">
        <v>13.44</v>
      </c>
      <c r="C1147">
        <f t="shared" si="44"/>
        <v>12.645361503371548</v>
      </c>
      <c r="D1147">
        <f t="shared" si="45"/>
        <v>1129.0501342296027</v>
      </c>
    </row>
    <row r="1148" spans="1:4" x14ac:dyDescent="0.25">
      <c r="A1148">
        <v>1200</v>
      </c>
      <c r="B1148">
        <v>13.14</v>
      </c>
      <c r="C1148">
        <f t="shared" si="44"/>
        <v>12.645361503371548</v>
      </c>
      <c r="D1148">
        <f t="shared" si="45"/>
        <v>1154.8275345544794</v>
      </c>
    </row>
    <row r="1149" spans="1:4" x14ac:dyDescent="0.25">
      <c r="A1149">
        <v>1200</v>
      </c>
      <c r="B1149">
        <v>13.14</v>
      </c>
      <c r="C1149">
        <f t="shared" si="44"/>
        <v>12.645361503371548</v>
      </c>
      <c r="D1149">
        <f t="shared" si="45"/>
        <v>1154.8275345544794</v>
      </c>
    </row>
    <row r="1150" spans="1:4" x14ac:dyDescent="0.25">
      <c r="A1150">
        <v>1200</v>
      </c>
      <c r="B1150">
        <v>13.14</v>
      </c>
      <c r="C1150">
        <f t="shared" si="44"/>
        <v>12.645361503371548</v>
      </c>
      <c r="D1150">
        <f t="shared" si="45"/>
        <v>1154.8275345544794</v>
      </c>
    </row>
    <row r="1151" spans="1:4" x14ac:dyDescent="0.25">
      <c r="A1151">
        <v>1200</v>
      </c>
      <c r="B1151">
        <v>13.14</v>
      </c>
      <c r="C1151">
        <f t="shared" si="44"/>
        <v>12.645361503371548</v>
      </c>
      <c r="D1151">
        <f t="shared" si="45"/>
        <v>1154.8275345544794</v>
      </c>
    </row>
    <row r="1152" spans="1:4" x14ac:dyDescent="0.25">
      <c r="A1152">
        <v>1200</v>
      </c>
      <c r="B1152">
        <v>13.14</v>
      </c>
      <c r="C1152">
        <f t="shared" si="44"/>
        <v>12.645361503371548</v>
      </c>
      <c r="D1152">
        <f t="shared" si="45"/>
        <v>1154.8275345544794</v>
      </c>
    </row>
    <row r="1153" spans="1:4" x14ac:dyDescent="0.25">
      <c r="A1153">
        <v>1200</v>
      </c>
      <c r="B1153">
        <v>13.44</v>
      </c>
      <c r="C1153">
        <f t="shared" si="44"/>
        <v>12.645361503371548</v>
      </c>
      <c r="D1153">
        <f t="shared" si="45"/>
        <v>1129.0501342296027</v>
      </c>
    </row>
    <row r="1154" spans="1:4" x14ac:dyDescent="0.25">
      <c r="A1154">
        <v>1200</v>
      </c>
      <c r="B1154">
        <v>13.14</v>
      </c>
      <c r="C1154">
        <f t="shared" si="44"/>
        <v>12.645361503371548</v>
      </c>
      <c r="D1154">
        <f t="shared" si="45"/>
        <v>1154.8275345544794</v>
      </c>
    </row>
    <row r="1155" spans="1:4" x14ac:dyDescent="0.25">
      <c r="A1155">
        <v>1200</v>
      </c>
      <c r="B1155">
        <v>13.14</v>
      </c>
      <c r="C1155">
        <f t="shared" si="44"/>
        <v>12.645361503371548</v>
      </c>
      <c r="D1155">
        <f t="shared" si="45"/>
        <v>1154.8275345544794</v>
      </c>
    </row>
    <row r="1156" spans="1:4" x14ac:dyDescent="0.25">
      <c r="A1156">
        <v>1200</v>
      </c>
      <c r="B1156">
        <v>13.14</v>
      </c>
      <c r="C1156">
        <f t="shared" si="44"/>
        <v>12.645361503371548</v>
      </c>
      <c r="D1156">
        <f t="shared" si="45"/>
        <v>1154.8275345544794</v>
      </c>
    </row>
    <row r="1157" spans="1:4" x14ac:dyDescent="0.25">
      <c r="A1157">
        <v>1200</v>
      </c>
      <c r="B1157">
        <v>13.14</v>
      </c>
      <c r="C1157">
        <f t="shared" si="44"/>
        <v>12.645361503371548</v>
      </c>
      <c r="D1157">
        <f t="shared" si="45"/>
        <v>1154.8275345544794</v>
      </c>
    </row>
    <row r="1158" spans="1:4" x14ac:dyDescent="0.25">
      <c r="A1158">
        <v>1200</v>
      </c>
      <c r="B1158">
        <v>13.14</v>
      </c>
      <c r="C1158">
        <f t="shared" si="44"/>
        <v>12.645361503371548</v>
      </c>
      <c r="D1158">
        <f t="shared" si="45"/>
        <v>1154.8275345544794</v>
      </c>
    </row>
    <row r="1159" spans="1:4" x14ac:dyDescent="0.25">
      <c r="A1159">
        <v>1200</v>
      </c>
      <c r="B1159">
        <v>13.14</v>
      </c>
      <c r="C1159">
        <f t="shared" si="44"/>
        <v>12.645361503371548</v>
      </c>
      <c r="D1159">
        <f t="shared" si="45"/>
        <v>1154.8275345544794</v>
      </c>
    </row>
    <row r="1160" spans="1:4" x14ac:dyDescent="0.25">
      <c r="A1160">
        <v>1200</v>
      </c>
      <c r="B1160">
        <v>13.14</v>
      </c>
      <c r="C1160">
        <f t="shared" si="44"/>
        <v>12.645361503371548</v>
      </c>
      <c r="D1160">
        <f t="shared" si="45"/>
        <v>1154.8275345544794</v>
      </c>
    </row>
    <row r="1161" spans="1:4" x14ac:dyDescent="0.25">
      <c r="A1161">
        <v>1200</v>
      </c>
      <c r="B1161">
        <v>13.14</v>
      </c>
      <c r="C1161">
        <f t="shared" si="44"/>
        <v>12.645361503371548</v>
      </c>
      <c r="D1161">
        <f t="shared" si="45"/>
        <v>1154.8275345544794</v>
      </c>
    </row>
    <row r="1162" spans="1:4" x14ac:dyDescent="0.25">
      <c r="A1162">
        <v>1200</v>
      </c>
      <c r="B1162">
        <v>13.14</v>
      </c>
      <c r="C1162">
        <f t="shared" si="44"/>
        <v>12.645361503371548</v>
      </c>
      <c r="D1162">
        <f t="shared" si="45"/>
        <v>1154.8275345544794</v>
      </c>
    </row>
    <row r="1163" spans="1:4" x14ac:dyDescent="0.25">
      <c r="A1163">
        <v>1200</v>
      </c>
      <c r="B1163">
        <v>13.14</v>
      </c>
      <c r="C1163">
        <f t="shared" si="44"/>
        <v>12.645361503371548</v>
      </c>
      <c r="D1163">
        <f t="shared" si="45"/>
        <v>1154.8275345544794</v>
      </c>
    </row>
    <row r="1164" spans="1:4" x14ac:dyDescent="0.25">
      <c r="A1164">
        <v>1200</v>
      </c>
      <c r="B1164">
        <v>13.44</v>
      </c>
      <c r="C1164">
        <f t="shared" ref="C1164:C1227" si="46">$B$4/A1164*$B$9</f>
        <v>12.645361503371548</v>
      </c>
      <c r="D1164">
        <f t="shared" ref="D1164:D1227" si="47">$B$4/B1164*$B$9</f>
        <v>1129.0501342296027</v>
      </c>
    </row>
    <row r="1165" spans="1:4" x14ac:dyDescent="0.25">
      <c r="A1165">
        <v>1200</v>
      </c>
      <c r="B1165">
        <v>13.14</v>
      </c>
      <c r="C1165">
        <f t="shared" si="46"/>
        <v>12.645361503371548</v>
      </c>
      <c r="D1165">
        <f t="shared" si="47"/>
        <v>1154.8275345544794</v>
      </c>
    </row>
    <row r="1166" spans="1:4" x14ac:dyDescent="0.25">
      <c r="A1166">
        <v>1200</v>
      </c>
      <c r="B1166">
        <v>13.14</v>
      </c>
      <c r="C1166">
        <f t="shared" si="46"/>
        <v>12.645361503371548</v>
      </c>
      <c r="D1166">
        <f t="shared" si="47"/>
        <v>1154.8275345544794</v>
      </c>
    </row>
    <row r="1167" spans="1:4" x14ac:dyDescent="0.25">
      <c r="A1167">
        <v>1200</v>
      </c>
      <c r="B1167">
        <v>13.14</v>
      </c>
      <c r="C1167">
        <f t="shared" si="46"/>
        <v>12.645361503371548</v>
      </c>
      <c r="D1167">
        <f t="shared" si="47"/>
        <v>1154.8275345544794</v>
      </c>
    </row>
    <row r="1168" spans="1:4" x14ac:dyDescent="0.25">
      <c r="A1168">
        <v>1200</v>
      </c>
      <c r="B1168">
        <v>13.14</v>
      </c>
      <c r="C1168">
        <f t="shared" si="46"/>
        <v>12.645361503371548</v>
      </c>
      <c r="D1168">
        <f t="shared" si="47"/>
        <v>1154.8275345544794</v>
      </c>
    </row>
    <row r="1169" spans="1:4" x14ac:dyDescent="0.25">
      <c r="A1169">
        <v>1200</v>
      </c>
      <c r="B1169">
        <v>13.14</v>
      </c>
      <c r="C1169">
        <f t="shared" si="46"/>
        <v>12.645361503371548</v>
      </c>
      <c r="D1169">
        <f t="shared" si="47"/>
        <v>1154.8275345544794</v>
      </c>
    </row>
    <row r="1170" spans="1:4" x14ac:dyDescent="0.25">
      <c r="A1170">
        <v>1200</v>
      </c>
      <c r="B1170">
        <v>13.14</v>
      </c>
      <c r="C1170">
        <f t="shared" si="46"/>
        <v>12.645361503371548</v>
      </c>
      <c r="D1170">
        <f t="shared" si="47"/>
        <v>1154.8275345544794</v>
      </c>
    </row>
    <row r="1171" spans="1:4" x14ac:dyDescent="0.25">
      <c r="A1171">
        <v>1200</v>
      </c>
      <c r="B1171">
        <v>13.14</v>
      </c>
      <c r="C1171">
        <f t="shared" si="46"/>
        <v>12.645361503371548</v>
      </c>
      <c r="D1171">
        <f t="shared" si="47"/>
        <v>1154.8275345544794</v>
      </c>
    </row>
    <row r="1172" spans="1:4" x14ac:dyDescent="0.25">
      <c r="A1172">
        <v>1200</v>
      </c>
      <c r="B1172">
        <v>13.14</v>
      </c>
      <c r="C1172">
        <f t="shared" si="46"/>
        <v>12.645361503371548</v>
      </c>
      <c r="D1172">
        <f t="shared" si="47"/>
        <v>1154.8275345544794</v>
      </c>
    </row>
    <row r="1173" spans="1:4" x14ac:dyDescent="0.25">
      <c r="A1173">
        <v>1200</v>
      </c>
      <c r="B1173">
        <v>13.14</v>
      </c>
      <c r="C1173">
        <f t="shared" si="46"/>
        <v>12.645361503371548</v>
      </c>
      <c r="D1173">
        <f t="shared" si="47"/>
        <v>1154.8275345544794</v>
      </c>
    </row>
    <row r="1174" spans="1:4" x14ac:dyDescent="0.25">
      <c r="A1174">
        <v>1200</v>
      </c>
      <c r="B1174">
        <v>13.14</v>
      </c>
      <c r="C1174">
        <f t="shared" si="46"/>
        <v>12.645361503371548</v>
      </c>
      <c r="D1174">
        <f t="shared" si="47"/>
        <v>1154.8275345544794</v>
      </c>
    </row>
    <row r="1175" spans="1:4" x14ac:dyDescent="0.25">
      <c r="A1175">
        <v>1200</v>
      </c>
      <c r="B1175">
        <v>13.14</v>
      </c>
      <c r="C1175">
        <f t="shared" si="46"/>
        <v>12.645361503371548</v>
      </c>
      <c r="D1175">
        <f t="shared" si="47"/>
        <v>1154.8275345544794</v>
      </c>
    </row>
    <row r="1176" spans="1:4" x14ac:dyDescent="0.25">
      <c r="A1176">
        <v>1200</v>
      </c>
      <c r="B1176">
        <v>13.14</v>
      </c>
      <c r="C1176">
        <f t="shared" si="46"/>
        <v>12.645361503371548</v>
      </c>
      <c r="D1176">
        <f t="shared" si="47"/>
        <v>1154.8275345544794</v>
      </c>
    </row>
    <row r="1177" spans="1:4" x14ac:dyDescent="0.25">
      <c r="A1177">
        <v>1200</v>
      </c>
      <c r="B1177">
        <v>13.14</v>
      </c>
      <c r="C1177">
        <f t="shared" si="46"/>
        <v>12.645361503371548</v>
      </c>
      <c r="D1177">
        <f t="shared" si="47"/>
        <v>1154.8275345544794</v>
      </c>
    </row>
    <row r="1178" spans="1:4" x14ac:dyDescent="0.25">
      <c r="A1178">
        <v>1200</v>
      </c>
      <c r="B1178">
        <v>13.14</v>
      </c>
      <c r="C1178">
        <f t="shared" si="46"/>
        <v>12.645361503371548</v>
      </c>
      <c r="D1178">
        <f t="shared" si="47"/>
        <v>1154.8275345544794</v>
      </c>
    </row>
    <row r="1179" spans="1:4" x14ac:dyDescent="0.25">
      <c r="A1179">
        <v>1200</v>
      </c>
      <c r="B1179">
        <v>13.14</v>
      </c>
      <c r="C1179">
        <f t="shared" si="46"/>
        <v>12.645361503371548</v>
      </c>
      <c r="D1179">
        <f t="shared" si="47"/>
        <v>1154.8275345544794</v>
      </c>
    </row>
    <row r="1180" spans="1:4" x14ac:dyDescent="0.25">
      <c r="A1180">
        <v>1200</v>
      </c>
      <c r="B1180">
        <v>13.14</v>
      </c>
      <c r="C1180">
        <f t="shared" si="46"/>
        <v>12.645361503371548</v>
      </c>
      <c r="D1180">
        <f t="shared" si="47"/>
        <v>1154.8275345544794</v>
      </c>
    </row>
    <row r="1181" spans="1:4" x14ac:dyDescent="0.25">
      <c r="A1181">
        <v>1200</v>
      </c>
      <c r="B1181">
        <v>13.14</v>
      </c>
      <c r="C1181">
        <f t="shared" si="46"/>
        <v>12.645361503371548</v>
      </c>
      <c r="D1181">
        <f t="shared" si="47"/>
        <v>1154.8275345544794</v>
      </c>
    </row>
    <row r="1182" spans="1:4" x14ac:dyDescent="0.25">
      <c r="A1182">
        <v>1200</v>
      </c>
      <c r="B1182">
        <v>13.14</v>
      </c>
      <c r="C1182">
        <f t="shared" si="46"/>
        <v>12.645361503371548</v>
      </c>
      <c r="D1182">
        <f t="shared" si="47"/>
        <v>1154.8275345544794</v>
      </c>
    </row>
    <row r="1183" spans="1:4" x14ac:dyDescent="0.25">
      <c r="A1183">
        <v>1200</v>
      </c>
      <c r="B1183">
        <v>13.14</v>
      </c>
      <c r="C1183">
        <f t="shared" si="46"/>
        <v>12.645361503371548</v>
      </c>
      <c r="D1183">
        <f t="shared" si="47"/>
        <v>1154.8275345544794</v>
      </c>
    </row>
    <row r="1184" spans="1:4" x14ac:dyDescent="0.25">
      <c r="A1184">
        <v>1200</v>
      </c>
      <c r="B1184">
        <v>13.14</v>
      </c>
      <c r="C1184">
        <f t="shared" si="46"/>
        <v>12.645361503371548</v>
      </c>
      <c r="D1184">
        <f t="shared" si="47"/>
        <v>1154.8275345544794</v>
      </c>
    </row>
    <row r="1185" spans="1:4" x14ac:dyDescent="0.25">
      <c r="A1185">
        <v>1200</v>
      </c>
      <c r="B1185">
        <v>13.14</v>
      </c>
      <c r="C1185">
        <f t="shared" si="46"/>
        <v>12.645361503371548</v>
      </c>
      <c r="D1185">
        <f t="shared" si="47"/>
        <v>1154.8275345544794</v>
      </c>
    </row>
    <row r="1186" spans="1:4" x14ac:dyDescent="0.25">
      <c r="A1186">
        <v>1200</v>
      </c>
      <c r="B1186">
        <v>13.14</v>
      </c>
      <c r="C1186">
        <f t="shared" si="46"/>
        <v>12.645361503371548</v>
      </c>
      <c r="D1186">
        <f t="shared" si="47"/>
        <v>1154.8275345544794</v>
      </c>
    </row>
    <row r="1187" spans="1:4" x14ac:dyDescent="0.25">
      <c r="A1187">
        <v>1200</v>
      </c>
      <c r="B1187">
        <v>13.14</v>
      </c>
      <c r="C1187">
        <f t="shared" si="46"/>
        <v>12.645361503371548</v>
      </c>
      <c r="D1187">
        <f t="shared" si="47"/>
        <v>1154.8275345544794</v>
      </c>
    </row>
    <row r="1188" spans="1:4" x14ac:dyDescent="0.25">
      <c r="A1188">
        <v>1200</v>
      </c>
      <c r="B1188">
        <v>13.14</v>
      </c>
      <c r="C1188">
        <f t="shared" si="46"/>
        <v>12.645361503371548</v>
      </c>
      <c r="D1188">
        <f t="shared" si="47"/>
        <v>1154.8275345544794</v>
      </c>
    </row>
    <row r="1189" spans="1:4" x14ac:dyDescent="0.25">
      <c r="A1189">
        <v>1200</v>
      </c>
      <c r="B1189">
        <v>13.14</v>
      </c>
      <c r="C1189">
        <f t="shared" si="46"/>
        <v>12.645361503371548</v>
      </c>
      <c r="D1189">
        <f t="shared" si="47"/>
        <v>1154.8275345544794</v>
      </c>
    </row>
    <row r="1190" spans="1:4" x14ac:dyDescent="0.25">
      <c r="A1190">
        <v>1200</v>
      </c>
      <c r="B1190">
        <v>13.14</v>
      </c>
      <c r="C1190">
        <f t="shared" si="46"/>
        <v>12.645361503371548</v>
      </c>
      <c r="D1190">
        <f t="shared" si="47"/>
        <v>1154.8275345544794</v>
      </c>
    </row>
    <row r="1191" spans="1:4" x14ac:dyDescent="0.25">
      <c r="A1191">
        <v>1200</v>
      </c>
      <c r="B1191">
        <v>13.14</v>
      </c>
      <c r="C1191">
        <f t="shared" si="46"/>
        <v>12.645361503371548</v>
      </c>
      <c r="D1191">
        <f t="shared" si="47"/>
        <v>1154.8275345544794</v>
      </c>
    </row>
    <row r="1192" spans="1:4" x14ac:dyDescent="0.25">
      <c r="A1192">
        <v>1200</v>
      </c>
      <c r="B1192">
        <v>13.14</v>
      </c>
      <c r="C1192">
        <f t="shared" si="46"/>
        <v>12.645361503371548</v>
      </c>
      <c r="D1192">
        <f t="shared" si="47"/>
        <v>1154.8275345544794</v>
      </c>
    </row>
    <row r="1193" spans="1:4" x14ac:dyDescent="0.25">
      <c r="A1193">
        <v>1200</v>
      </c>
      <c r="B1193">
        <v>13.14</v>
      </c>
      <c r="C1193">
        <f t="shared" si="46"/>
        <v>12.645361503371548</v>
      </c>
      <c r="D1193">
        <f t="shared" si="47"/>
        <v>1154.8275345544794</v>
      </c>
    </row>
    <row r="1194" spans="1:4" x14ac:dyDescent="0.25">
      <c r="A1194">
        <v>1200</v>
      </c>
      <c r="B1194">
        <v>13.14</v>
      </c>
      <c r="C1194">
        <f t="shared" si="46"/>
        <v>12.645361503371548</v>
      </c>
      <c r="D1194">
        <f t="shared" si="47"/>
        <v>1154.8275345544794</v>
      </c>
    </row>
    <row r="1195" spans="1:4" x14ac:dyDescent="0.25">
      <c r="A1195">
        <v>1200</v>
      </c>
      <c r="B1195">
        <v>13.14</v>
      </c>
      <c r="C1195">
        <f t="shared" si="46"/>
        <v>12.645361503371548</v>
      </c>
      <c r="D1195">
        <f t="shared" si="47"/>
        <v>1154.8275345544794</v>
      </c>
    </row>
    <row r="1196" spans="1:4" x14ac:dyDescent="0.25">
      <c r="A1196">
        <v>1200</v>
      </c>
      <c r="B1196">
        <v>13.14</v>
      </c>
      <c r="C1196">
        <f t="shared" si="46"/>
        <v>12.645361503371548</v>
      </c>
      <c r="D1196">
        <f t="shared" si="47"/>
        <v>1154.8275345544794</v>
      </c>
    </row>
    <row r="1197" spans="1:4" x14ac:dyDescent="0.25">
      <c r="A1197">
        <v>1200</v>
      </c>
      <c r="B1197">
        <v>13.14</v>
      </c>
      <c r="C1197">
        <f t="shared" si="46"/>
        <v>12.645361503371548</v>
      </c>
      <c r="D1197">
        <f t="shared" si="47"/>
        <v>1154.8275345544794</v>
      </c>
    </row>
    <row r="1198" spans="1:4" x14ac:dyDescent="0.25">
      <c r="A1198">
        <v>1200</v>
      </c>
      <c r="B1198">
        <v>13.14</v>
      </c>
      <c r="C1198">
        <f t="shared" si="46"/>
        <v>12.645361503371548</v>
      </c>
      <c r="D1198">
        <f t="shared" si="47"/>
        <v>1154.8275345544794</v>
      </c>
    </row>
    <row r="1199" spans="1:4" x14ac:dyDescent="0.25">
      <c r="A1199">
        <v>1200</v>
      </c>
      <c r="B1199">
        <v>13.14</v>
      </c>
      <c r="C1199">
        <f t="shared" si="46"/>
        <v>12.645361503371548</v>
      </c>
      <c r="D1199">
        <f t="shared" si="47"/>
        <v>1154.8275345544794</v>
      </c>
    </row>
    <row r="1200" spans="1:4" x14ac:dyDescent="0.25">
      <c r="A1200">
        <v>1200</v>
      </c>
      <c r="B1200">
        <v>13.14</v>
      </c>
      <c r="C1200">
        <f t="shared" si="46"/>
        <v>12.645361503371548</v>
      </c>
      <c r="D1200">
        <f t="shared" si="47"/>
        <v>1154.8275345544794</v>
      </c>
    </row>
    <row r="1201" spans="1:4" x14ac:dyDescent="0.25">
      <c r="A1201">
        <v>1200</v>
      </c>
      <c r="B1201">
        <v>13.14</v>
      </c>
      <c r="C1201">
        <f t="shared" si="46"/>
        <v>12.645361503371548</v>
      </c>
      <c r="D1201">
        <f t="shared" si="47"/>
        <v>1154.8275345544794</v>
      </c>
    </row>
    <row r="1202" spans="1:4" x14ac:dyDescent="0.25">
      <c r="A1202">
        <v>1200</v>
      </c>
      <c r="B1202">
        <v>13.14</v>
      </c>
      <c r="C1202">
        <f t="shared" si="46"/>
        <v>12.645361503371548</v>
      </c>
      <c r="D1202">
        <f t="shared" si="47"/>
        <v>1154.8275345544794</v>
      </c>
    </row>
    <row r="1203" spans="1:4" x14ac:dyDescent="0.25">
      <c r="A1203">
        <v>1200</v>
      </c>
      <c r="B1203">
        <v>13.14</v>
      </c>
      <c r="C1203">
        <f t="shared" si="46"/>
        <v>12.645361503371548</v>
      </c>
      <c r="D1203">
        <f t="shared" si="47"/>
        <v>1154.8275345544794</v>
      </c>
    </row>
    <row r="1204" spans="1:4" x14ac:dyDescent="0.25">
      <c r="A1204">
        <v>1200</v>
      </c>
      <c r="B1204">
        <v>13.14</v>
      </c>
      <c r="C1204">
        <f t="shared" si="46"/>
        <v>12.645361503371548</v>
      </c>
      <c r="D1204">
        <f t="shared" si="47"/>
        <v>1154.8275345544794</v>
      </c>
    </row>
    <row r="1205" spans="1:4" x14ac:dyDescent="0.25">
      <c r="A1205">
        <v>1200</v>
      </c>
      <c r="B1205">
        <v>13.14</v>
      </c>
      <c r="C1205">
        <f t="shared" si="46"/>
        <v>12.645361503371548</v>
      </c>
      <c r="D1205">
        <f t="shared" si="47"/>
        <v>1154.8275345544794</v>
      </c>
    </row>
    <row r="1206" spans="1:4" x14ac:dyDescent="0.25">
      <c r="A1206">
        <v>1200</v>
      </c>
      <c r="B1206">
        <v>13.14</v>
      </c>
      <c r="C1206">
        <f t="shared" si="46"/>
        <v>12.645361503371548</v>
      </c>
      <c r="D1206">
        <f t="shared" si="47"/>
        <v>1154.8275345544794</v>
      </c>
    </row>
    <row r="1207" spans="1:4" x14ac:dyDescent="0.25">
      <c r="A1207">
        <v>1200</v>
      </c>
      <c r="B1207">
        <v>13.14</v>
      </c>
      <c r="C1207">
        <f t="shared" si="46"/>
        <v>12.645361503371548</v>
      </c>
      <c r="D1207">
        <f t="shared" si="47"/>
        <v>1154.8275345544794</v>
      </c>
    </row>
    <row r="1208" spans="1:4" x14ac:dyDescent="0.25">
      <c r="A1208">
        <v>1200</v>
      </c>
      <c r="B1208">
        <v>13.14</v>
      </c>
      <c r="C1208">
        <f t="shared" si="46"/>
        <v>12.645361503371548</v>
      </c>
      <c r="D1208">
        <f t="shared" si="47"/>
        <v>1154.8275345544794</v>
      </c>
    </row>
    <row r="1209" spans="1:4" x14ac:dyDescent="0.25">
      <c r="A1209">
        <v>1200</v>
      </c>
      <c r="B1209">
        <v>13.14</v>
      </c>
      <c r="C1209">
        <f t="shared" si="46"/>
        <v>12.645361503371548</v>
      </c>
      <c r="D1209">
        <f t="shared" si="47"/>
        <v>1154.8275345544794</v>
      </c>
    </row>
    <row r="1210" spans="1:4" x14ac:dyDescent="0.25">
      <c r="A1210">
        <v>1200</v>
      </c>
      <c r="B1210">
        <v>13.14</v>
      </c>
      <c r="C1210">
        <f t="shared" si="46"/>
        <v>12.645361503371548</v>
      </c>
      <c r="D1210">
        <f t="shared" si="47"/>
        <v>1154.8275345544794</v>
      </c>
    </row>
    <row r="1211" spans="1:4" x14ac:dyDescent="0.25">
      <c r="A1211">
        <v>1300</v>
      </c>
      <c r="B1211">
        <v>12.77</v>
      </c>
      <c r="C1211">
        <f t="shared" si="46"/>
        <v>11.672641387727584</v>
      </c>
      <c r="D1211">
        <f t="shared" si="47"/>
        <v>1188.2876902150242</v>
      </c>
    </row>
    <row r="1212" spans="1:4" x14ac:dyDescent="0.25">
      <c r="A1212">
        <v>1300</v>
      </c>
      <c r="B1212">
        <v>12.04</v>
      </c>
      <c r="C1212">
        <f t="shared" si="46"/>
        <v>11.672641387727584</v>
      </c>
      <c r="D1212">
        <f t="shared" si="47"/>
        <v>1260.3350335586263</v>
      </c>
    </row>
    <row r="1213" spans="1:4" x14ac:dyDescent="0.25">
      <c r="A1213">
        <v>1300</v>
      </c>
      <c r="B1213">
        <v>12.04</v>
      </c>
      <c r="C1213">
        <f t="shared" si="46"/>
        <v>11.672641387727584</v>
      </c>
      <c r="D1213">
        <f t="shared" si="47"/>
        <v>1260.3350335586263</v>
      </c>
    </row>
    <row r="1214" spans="1:4" x14ac:dyDescent="0.25">
      <c r="A1214">
        <v>1300</v>
      </c>
      <c r="B1214">
        <v>12.4</v>
      </c>
      <c r="C1214">
        <f t="shared" si="46"/>
        <v>11.672641387727584</v>
      </c>
      <c r="D1214">
        <f t="shared" si="47"/>
        <v>1223.7446616166014</v>
      </c>
    </row>
    <row r="1215" spans="1:4" x14ac:dyDescent="0.25">
      <c r="A1215">
        <v>1300</v>
      </c>
      <c r="B1215">
        <v>13.11</v>
      </c>
      <c r="C1215">
        <f t="shared" si="46"/>
        <v>11.672641387727584</v>
      </c>
      <c r="D1215">
        <f t="shared" si="47"/>
        <v>1157.470160491675</v>
      </c>
    </row>
    <row r="1216" spans="1:4" x14ac:dyDescent="0.25">
      <c r="A1216">
        <v>1300</v>
      </c>
      <c r="B1216">
        <v>12.04</v>
      </c>
      <c r="C1216">
        <f t="shared" si="46"/>
        <v>11.672641387727584</v>
      </c>
      <c r="D1216">
        <f t="shared" si="47"/>
        <v>1260.3350335586263</v>
      </c>
    </row>
    <row r="1217" spans="1:4" x14ac:dyDescent="0.25">
      <c r="A1217">
        <v>1300</v>
      </c>
      <c r="B1217">
        <v>12.77</v>
      </c>
      <c r="C1217">
        <f t="shared" si="46"/>
        <v>11.672641387727584</v>
      </c>
      <c r="D1217">
        <f t="shared" si="47"/>
        <v>1188.2876902150242</v>
      </c>
    </row>
    <row r="1218" spans="1:4" x14ac:dyDescent="0.25">
      <c r="A1218">
        <v>1300</v>
      </c>
      <c r="B1218">
        <v>13.11</v>
      </c>
      <c r="C1218">
        <f t="shared" si="46"/>
        <v>11.672641387727584</v>
      </c>
      <c r="D1218">
        <f t="shared" si="47"/>
        <v>1157.470160491675</v>
      </c>
    </row>
    <row r="1219" spans="1:4" x14ac:dyDescent="0.25">
      <c r="A1219">
        <v>1300</v>
      </c>
      <c r="B1219">
        <v>12.77</v>
      </c>
      <c r="C1219">
        <f t="shared" si="46"/>
        <v>11.672641387727584</v>
      </c>
      <c r="D1219">
        <f t="shared" si="47"/>
        <v>1188.2876902150242</v>
      </c>
    </row>
    <row r="1220" spans="1:4" x14ac:dyDescent="0.25">
      <c r="A1220">
        <v>1300</v>
      </c>
      <c r="B1220">
        <v>12.77</v>
      </c>
      <c r="C1220">
        <f t="shared" si="46"/>
        <v>11.672641387727584</v>
      </c>
      <c r="D1220">
        <f t="shared" si="47"/>
        <v>1188.2876902150242</v>
      </c>
    </row>
    <row r="1221" spans="1:4" x14ac:dyDescent="0.25">
      <c r="A1221">
        <v>1300</v>
      </c>
      <c r="B1221">
        <v>13.11</v>
      </c>
      <c r="C1221">
        <f t="shared" si="46"/>
        <v>11.672641387727584</v>
      </c>
      <c r="D1221">
        <f t="shared" si="47"/>
        <v>1157.470160491675</v>
      </c>
    </row>
    <row r="1222" spans="1:4" x14ac:dyDescent="0.25">
      <c r="A1222">
        <v>1300</v>
      </c>
      <c r="B1222">
        <v>12.4</v>
      </c>
      <c r="C1222">
        <f t="shared" si="46"/>
        <v>11.672641387727584</v>
      </c>
      <c r="D1222">
        <f t="shared" si="47"/>
        <v>1223.7446616166014</v>
      </c>
    </row>
    <row r="1223" spans="1:4" x14ac:dyDescent="0.25">
      <c r="A1223">
        <v>1300</v>
      </c>
      <c r="B1223">
        <v>12.77</v>
      </c>
      <c r="C1223">
        <f t="shared" si="46"/>
        <v>11.672641387727584</v>
      </c>
      <c r="D1223">
        <f t="shared" si="47"/>
        <v>1188.2876902150242</v>
      </c>
    </row>
    <row r="1224" spans="1:4" x14ac:dyDescent="0.25">
      <c r="A1224">
        <v>1300</v>
      </c>
      <c r="B1224">
        <v>12.04</v>
      </c>
      <c r="C1224">
        <f t="shared" si="46"/>
        <v>11.672641387727584</v>
      </c>
      <c r="D1224">
        <f t="shared" si="47"/>
        <v>1260.3350335586263</v>
      </c>
    </row>
    <row r="1225" spans="1:4" x14ac:dyDescent="0.25">
      <c r="A1225">
        <v>1300</v>
      </c>
      <c r="B1225">
        <v>12.4</v>
      </c>
      <c r="C1225">
        <f t="shared" si="46"/>
        <v>11.672641387727584</v>
      </c>
      <c r="D1225">
        <f t="shared" si="47"/>
        <v>1223.7446616166014</v>
      </c>
    </row>
    <row r="1226" spans="1:4" x14ac:dyDescent="0.25">
      <c r="A1226">
        <v>1300</v>
      </c>
      <c r="B1226">
        <v>12.04</v>
      </c>
      <c r="C1226">
        <f t="shared" si="46"/>
        <v>11.672641387727584</v>
      </c>
      <c r="D1226">
        <f t="shared" si="47"/>
        <v>1260.3350335586263</v>
      </c>
    </row>
    <row r="1227" spans="1:4" x14ac:dyDescent="0.25">
      <c r="A1227">
        <v>1300</v>
      </c>
      <c r="B1227">
        <v>12.4</v>
      </c>
      <c r="C1227">
        <f t="shared" si="46"/>
        <v>11.672641387727584</v>
      </c>
      <c r="D1227">
        <f t="shared" si="47"/>
        <v>1223.7446616166014</v>
      </c>
    </row>
    <row r="1228" spans="1:4" x14ac:dyDescent="0.25">
      <c r="A1228">
        <v>1300</v>
      </c>
      <c r="B1228">
        <v>12.04</v>
      </c>
      <c r="C1228">
        <f t="shared" ref="C1228:C1291" si="48">$B$4/A1228*$B$9</f>
        <v>11.672641387727584</v>
      </c>
      <c r="D1228">
        <f t="shared" ref="D1228:D1291" si="49">$B$4/B1228*$B$9</f>
        <v>1260.3350335586263</v>
      </c>
    </row>
    <row r="1229" spans="1:4" x14ac:dyDescent="0.25">
      <c r="A1229">
        <v>1300</v>
      </c>
      <c r="B1229">
        <v>12.04</v>
      </c>
      <c r="C1229">
        <f t="shared" si="48"/>
        <v>11.672641387727584</v>
      </c>
      <c r="D1229">
        <f t="shared" si="49"/>
        <v>1260.3350335586263</v>
      </c>
    </row>
    <row r="1230" spans="1:4" x14ac:dyDescent="0.25">
      <c r="A1230">
        <v>1300</v>
      </c>
      <c r="B1230">
        <v>12.04</v>
      </c>
      <c r="C1230">
        <f t="shared" si="48"/>
        <v>11.672641387727584</v>
      </c>
      <c r="D1230">
        <f t="shared" si="49"/>
        <v>1260.3350335586263</v>
      </c>
    </row>
    <row r="1231" spans="1:4" x14ac:dyDescent="0.25">
      <c r="A1231">
        <v>1300</v>
      </c>
      <c r="B1231">
        <v>12.77</v>
      </c>
      <c r="C1231">
        <f t="shared" si="48"/>
        <v>11.672641387727584</v>
      </c>
      <c r="D1231">
        <f t="shared" si="49"/>
        <v>1188.2876902150242</v>
      </c>
    </row>
    <row r="1232" spans="1:4" x14ac:dyDescent="0.25">
      <c r="A1232">
        <v>1300</v>
      </c>
      <c r="B1232">
        <v>12.4</v>
      </c>
      <c r="C1232">
        <f t="shared" si="48"/>
        <v>11.672641387727584</v>
      </c>
      <c r="D1232">
        <f t="shared" si="49"/>
        <v>1223.7446616166014</v>
      </c>
    </row>
    <row r="1233" spans="1:4" x14ac:dyDescent="0.25">
      <c r="A1233">
        <v>1300</v>
      </c>
      <c r="B1233">
        <v>12.04</v>
      </c>
      <c r="C1233">
        <f t="shared" si="48"/>
        <v>11.672641387727584</v>
      </c>
      <c r="D1233">
        <f t="shared" si="49"/>
        <v>1260.3350335586263</v>
      </c>
    </row>
    <row r="1234" spans="1:4" x14ac:dyDescent="0.25">
      <c r="A1234">
        <v>1300</v>
      </c>
      <c r="B1234">
        <v>12.04</v>
      </c>
      <c r="C1234">
        <f t="shared" si="48"/>
        <v>11.672641387727584</v>
      </c>
      <c r="D1234">
        <f t="shared" si="49"/>
        <v>1260.3350335586263</v>
      </c>
    </row>
    <row r="1235" spans="1:4" x14ac:dyDescent="0.25">
      <c r="A1235">
        <v>1300</v>
      </c>
      <c r="B1235">
        <v>12.04</v>
      </c>
      <c r="C1235">
        <f t="shared" si="48"/>
        <v>11.672641387727584</v>
      </c>
      <c r="D1235">
        <f t="shared" si="49"/>
        <v>1260.3350335586263</v>
      </c>
    </row>
    <row r="1236" spans="1:4" x14ac:dyDescent="0.25">
      <c r="A1236">
        <v>1300</v>
      </c>
      <c r="B1236">
        <v>12.4</v>
      </c>
      <c r="C1236">
        <f t="shared" si="48"/>
        <v>11.672641387727584</v>
      </c>
      <c r="D1236">
        <f t="shared" si="49"/>
        <v>1223.7446616166014</v>
      </c>
    </row>
    <row r="1237" spans="1:4" x14ac:dyDescent="0.25">
      <c r="A1237">
        <v>1300</v>
      </c>
      <c r="B1237">
        <v>12.04</v>
      </c>
      <c r="C1237">
        <f t="shared" si="48"/>
        <v>11.672641387727584</v>
      </c>
      <c r="D1237">
        <f t="shared" si="49"/>
        <v>1260.3350335586263</v>
      </c>
    </row>
    <row r="1238" spans="1:4" x14ac:dyDescent="0.25">
      <c r="A1238">
        <v>1300</v>
      </c>
      <c r="B1238">
        <v>12.04</v>
      </c>
      <c r="C1238">
        <f t="shared" si="48"/>
        <v>11.672641387727584</v>
      </c>
      <c r="D1238">
        <f t="shared" si="49"/>
        <v>1260.3350335586263</v>
      </c>
    </row>
    <row r="1239" spans="1:4" x14ac:dyDescent="0.25">
      <c r="A1239">
        <v>1300</v>
      </c>
      <c r="B1239">
        <v>12.04</v>
      </c>
      <c r="C1239">
        <f t="shared" si="48"/>
        <v>11.672641387727584</v>
      </c>
      <c r="D1239">
        <f t="shared" si="49"/>
        <v>1260.3350335586263</v>
      </c>
    </row>
    <row r="1240" spans="1:4" x14ac:dyDescent="0.25">
      <c r="A1240">
        <v>1300</v>
      </c>
      <c r="B1240">
        <v>12.4</v>
      </c>
      <c r="C1240">
        <f t="shared" si="48"/>
        <v>11.672641387727584</v>
      </c>
      <c r="D1240">
        <f t="shared" si="49"/>
        <v>1223.7446616166014</v>
      </c>
    </row>
    <row r="1241" spans="1:4" x14ac:dyDescent="0.25">
      <c r="A1241">
        <v>1300</v>
      </c>
      <c r="B1241">
        <v>12.77</v>
      </c>
      <c r="C1241">
        <f t="shared" si="48"/>
        <v>11.672641387727584</v>
      </c>
      <c r="D1241">
        <f t="shared" si="49"/>
        <v>1188.2876902150242</v>
      </c>
    </row>
    <row r="1242" spans="1:4" x14ac:dyDescent="0.25">
      <c r="A1242">
        <v>1300</v>
      </c>
      <c r="B1242">
        <v>12.04</v>
      </c>
      <c r="C1242">
        <f t="shared" si="48"/>
        <v>11.672641387727584</v>
      </c>
      <c r="D1242">
        <f t="shared" si="49"/>
        <v>1260.3350335586263</v>
      </c>
    </row>
    <row r="1243" spans="1:4" x14ac:dyDescent="0.25">
      <c r="A1243">
        <v>1300</v>
      </c>
      <c r="B1243">
        <v>12.4</v>
      </c>
      <c r="C1243">
        <f t="shared" si="48"/>
        <v>11.672641387727584</v>
      </c>
      <c r="D1243">
        <f t="shared" si="49"/>
        <v>1223.7446616166014</v>
      </c>
    </row>
    <row r="1244" spans="1:4" x14ac:dyDescent="0.25">
      <c r="A1244">
        <v>1300</v>
      </c>
      <c r="B1244">
        <v>12.04</v>
      </c>
      <c r="C1244">
        <f t="shared" si="48"/>
        <v>11.672641387727584</v>
      </c>
      <c r="D1244">
        <f t="shared" si="49"/>
        <v>1260.3350335586263</v>
      </c>
    </row>
    <row r="1245" spans="1:4" x14ac:dyDescent="0.25">
      <c r="A1245">
        <v>1300</v>
      </c>
      <c r="B1245">
        <v>12.77</v>
      </c>
      <c r="C1245">
        <f t="shared" si="48"/>
        <v>11.672641387727584</v>
      </c>
      <c r="D1245">
        <f t="shared" si="49"/>
        <v>1188.2876902150242</v>
      </c>
    </row>
    <row r="1246" spans="1:4" x14ac:dyDescent="0.25">
      <c r="A1246">
        <v>1300</v>
      </c>
      <c r="B1246">
        <v>12.04</v>
      </c>
      <c r="C1246">
        <f t="shared" si="48"/>
        <v>11.672641387727584</v>
      </c>
      <c r="D1246">
        <f t="shared" si="49"/>
        <v>1260.3350335586263</v>
      </c>
    </row>
    <row r="1247" spans="1:4" x14ac:dyDescent="0.25">
      <c r="A1247">
        <v>1300</v>
      </c>
      <c r="B1247">
        <v>12.77</v>
      </c>
      <c r="C1247">
        <f t="shared" si="48"/>
        <v>11.672641387727584</v>
      </c>
      <c r="D1247">
        <f t="shared" si="49"/>
        <v>1188.2876902150242</v>
      </c>
    </row>
    <row r="1248" spans="1:4" x14ac:dyDescent="0.25">
      <c r="A1248">
        <v>1300</v>
      </c>
      <c r="B1248">
        <v>12.04</v>
      </c>
      <c r="C1248">
        <f t="shared" si="48"/>
        <v>11.672641387727584</v>
      </c>
      <c r="D1248">
        <f t="shared" si="49"/>
        <v>1260.3350335586263</v>
      </c>
    </row>
    <row r="1249" spans="1:4" x14ac:dyDescent="0.25">
      <c r="A1249">
        <v>1300</v>
      </c>
      <c r="B1249">
        <v>12.4</v>
      </c>
      <c r="C1249">
        <f t="shared" si="48"/>
        <v>11.672641387727584</v>
      </c>
      <c r="D1249">
        <f t="shared" si="49"/>
        <v>1223.7446616166014</v>
      </c>
    </row>
    <row r="1250" spans="1:4" x14ac:dyDescent="0.25">
      <c r="A1250">
        <v>1300</v>
      </c>
      <c r="B1250">
        <v>12.77</v>
      </c>
      <c r="C1250">
        <f t="shared" si="48"/>
        <v>11.672641387727584</v>
      </c>
      <c r="D1250">
        <f t="shared" si="49"/>
        <v>1188.2876902150242</v>
      </c>
    </row>
    <row r="1251" spans="1:4" x14ac:dyDescent="0.25">
      <c r="A1251">
        <v>1300</v>
      </c>
      <c r="B1251">
        <v>12.77</v>
      </c>
      <c r="C1251">
        <f t="shared" si="48"/>
        <v>11.672641387727584</v>
      </c>
      <c r="D1251">
        <f t="shared" si="49"/>
        <v>1188.2876902150242</v>
      </c>
    </row>
    <row r="1252" spans="1:4" x14ac:dyDescent="0.25">
      <c r="A1252">
        <v>1300</v>
      </c>
      <c r="B1252">
        <v>12.04</v>
      </c>
      <c r="C1252">
        <f t="shared" si="48"/>
        <v>11.672641387727584</v>
      </c>
      <c r="D1252">
        <f t="shared" si="49"/>
        <v>1260.3350335586263</v>
      </c>
    </row>
    <row r="1253" spans="1:4" x14ac:dyDescent="0.25">
      <c r="A1253">
        <v>1300</v>
      </c>
      <c r="B1253">
        <v>12.04</v>
      </c>
      <c r="C1253">
        <f t="shared" si="48"/>
        <v>11.672641387727584</v>
      </c>
      <c r="D1253">
        <f t="shared" si="49"/>
        <v>1260.3350335586263</v>
      </c>
    </row>
    <row r="1254" spans="1:4" x14ac:dyDescent="0.25">
      <c r="A1254">
        <v>1300</v>
      </c>
      <c r="B1254">
        <v>12.04</v>
      </c>
      <c r="C1254">
        <f t="shared" si="48"/>
        <v>11.672641387727584</v>
      </c>
      <c r="D1254">
        <f t="shared" si="49"/>
        <v>1260.3350335586263</v>
      </c>
    </row>
    <row r="1255" spans="1:4" x14ac:dyDescent="0.25">
      <c r="A1255">
        <v>1300</v>
      </c>
      <c r="B1255">
        <v>12.04</v>
      </c>
      <c r="C1255">
        <f t="shared" si="48"/>
        <v>11.672641387727584</v>
      </c>
      <c r="D1255">
        <f t="shared" si="49"/>
        <v>1260.3350335586263</v>
      </c>
    </row>
    <row r="1256" spans="1:4" x14ac:dyDescent="0.25">
      <c r="A1256">
        <v>1300</v>
      </c>
      <c r="B1256">
        <v>12.04</v>
      </c>
      <c r="C1256">
        <f t="shared" si="48"/>
        <v>11.672641387727584</v>
      </c>
      <c r="D1256">
        <f t="shared" si="49"/>
        <v>1260.3350335586263</v>
      </c>
    </row>
    <row r="1257" spans="1:4" x14ac:dyDescent="0.25">
      <c r="A1257">
        <v>1300</v>
      </c>
      <c r="B1257">
        <v>12.04</v>
      </c>
      <c r="C1257">
        <f t="shared" si="48"/>
        <v>11.672641387727584</v>
      </c>
      <c r="D1257">
        <f t="shared" si="49"/>
        <v>1260.3350335586263</v>
      </c>
    </row>
    <row r="1258" spans="1:4" x14ac:dyDescent="0.25">
      <c r="A1258">
        <v>1300</v>
      </c>
      <c r="B1258">
        <v>12.4</v>
      </c>
      <c r="C1258">
        <f t="shared" si="48"/>
        <v>11.672641387727584</v>
      </c>
      <c r="D1258">
        <f t="shared" si="49"/>
        <v>1223.7446616166014</v>
      </c>
    </row>
    <row r="1259" spans="1:4" x14ac:dyDescent="0.25">
      <c r="A1259">
        <v>1300</v>
      </c>
      <c r="B1259">
        <v>12.77</v>
      </c>
      <c r="C1259">
        <f t="shared" si="48"/>
        <v>11.672641387727584</v>
      </c>
      <c r="D1259">
        <f t="shared" si="49"/>
        <v>1188.2876902150242</v>
      </c>
    </row>
    <row r="1260" spans="1:4" x14ac:dyDescent="0.25">
      <c r="A1260">
        <v>1300</v>
      </c>
      <c r="B1260">
        <v>12.4</v>
      </c>
      <c r="C1260">
        <f t="shared" si="48"/>
        <v>11.672641387727584</v>
      </c>
      <c r="D1260">
        <f t="shared" si="49"/>
        <v>1223.7446616166014</v>
      </c>
    </row>
    <row r="1261" spans="1:4" x14ac:dyDescent="0.25">
      <c r="A1261">
        <v>1300</v>
      </c>
      <c r="B1261">
        <v>12.04</v>
      </c>
      <c r="C1261">
        <f t="shared" si="48"/>
        <v>11.672641387727584</v>
      </c>
      <c r="D1261">
        <f t="shared" si="49"/>
        <v>1260.3350335586263</v>
      </c>
    </row>
    <row r="1262" spans="1:4" x14ac:dyDescent="0.25">
      <c r="A1262">
        <v>1300</v>
      </c>
      <c r="B1262">
        <v>13.11</v>
      </c>
      <c r="C1262">
        <f t="shared" si="48"/>
        <v>11.672641387727584</v>
      </c>
      <c r="D1262">
        <f t="shared" si="49"/>
        <v>1157.470160491675</v>
      </c>
    </row>
    <row r="1263" spans="1:4" x14ac:dyDescent="0.25">
      <c r="A1263">
        <v>1300</v>
      </c>
      <c r="B1263">
        <v>12.04</v>
      </c>
      <c r="C1263">
        <f t="shared" si="48"/>
        <v>11.672641387727584</v>
      </c>
      <c r="D1263">
        <f t="shared" si="49"/>
        <v>1260.3350335586263</v>
      </c>
    </row>
    <row r="1264" spans="1:4" x14ac:dyDescent="0.25">
      <c r="A1264">
        <v>1300</v>
      </c>
      <c r="B1264">
        <v>12.04</v>
      </c>
      <c r="C1264">
        <f t="shared" si="48"/>
        <v>11.672641387727584</v>
      </c>
      <c r="D1264">
        <f t="shared" si="49"/>
        <v>1260.3350335586263</v>
      </c>
    </row>
    <row r="1265" spans="1:4" x14ac:dyDescent="0.25">
      <c r="A1265">
        <v>1300</v>
      </c>
      <c r="B1265">
        <v>12.4</v>
      </c>
      <c r="C1265">
        <f t="shared" si="48"/>
        <v>11.672641387727584</v>
      </c>
      <c r="D1265">
        <f t="shared" si="49"/>
        <v>1223.7446616166014</v>
      </c>
    </row>
    <row r="1266" spans="1:4" x14ac:dyDescent="0.25">
      <c r="A1266">
        <v>1300</v>
      </c>
      <c r="B1266">
        <v>12.04</v>
      </c>
      <c r="C1266">
        <f t="shared" si="48"/>
        <v>11.672641387727584</v>
      </c>
      <c r="D1266">
        <f t="shared" si="49"/>
        <v>1260.3350335586263</v>
      </c>
    </row>
    <row r="1267" spans="1:4" x14ac:dyDescent="0.25">
      <c r="A1267">
        <v>1300</v>
      </c>
      <c r="B1267">
        <v>12.4</v>
      </c>
      <c r="C1267">
        <f t="shared" si="48"/>
        <v>11.672641387727584</v>
      </c>
      <c r="D1267">
        <f t="shared" si="49"/>
        <v>1223.7446616166014</v>
      </c>
    </row>
    <row r="1268" spans="1:4" x14ac:dyDescent="0.25">
      <c r="A1268">
        <v>1300</v>
      </c>
      <c r="B1268">
        <v>12.04</v>
      </c>
      <c r="C1268">
        <f t="shared" si="48"/>
        <v>11.672641387727584</v>
      </c>
      <c r="D1268">
        <f t="shared" si="49"/>
        <v>1260.3350335586263</v>
      </c>
    </row>
    <row r="1269" spans="1:4" x14ac:dyDescent="0.25">
      <c r="A1269">
        <v>1300</v>
      </c>
      <c r="B1269">
        <v>12.04</v>
      </c>
      <c r="C1269">
        <f t="shared" si="48"/>
        <v>11.672641387727584</v>
      </c>
      <c r="D1269">
        <f t="shared" si="49"/>
        <v>1260.3350335586263</v>
      </c>
    </row>
    <row r="1270" spans="1:4" x14ac:dyDescent="0.25">
      <c r="A1270">
        <v>1300</v>
      </c>
      <c r="B1270">
        <v>12.4</v>
      </c>
      <c r="C1270">
        <f t="shared" si="48"/>
        <v>11.672641387727584</v>
      </c>
      <c r="D1270">
        <f t="shared" si="49"/>
        <v>1223.7446616166014</v>
      </c>
    </row>
    <row r="1271" spans="1:4" x14ac:dyDescent="0.25">
      <c r="A1271">
        <v>1300</v>
      </c>
      <c r="B1271">
        <v>12.04</v>
      </c>
      <c r="C1271">
        <f t="shared" si="48"/>
        <v>11.672641387727584</v>
      </c>
      <c r="D1271">
        <f t="shared" si="49"/>
        <v>1260.3350335586263</v>
      </c>
    </row>
    <row r="1272" spans="1:4" x14ac:dyDescent="0.25">
      <c r="A1272">
        <v>1300</v>
      </c>
      <c r="B1272">
        <v>12.04</v>
      </c>
      <c r="C1272">
        <f t="shared" si="48"/>
        <v>11.672641387727584</v>
      </c>
      <c r="D1272">
        <f t="shared" si="49"/>
        <v>1260.3350335586263</v>
      </c>
    </row>
    <row r="1273" spans="1:4" x14ac:dyDescent="0.25">
      <c r="A1273">
        <v>1300</v>
      </c>
      <c r="B1273">
        <v>12.77</v>
      </c>
      <c r="C1273">
        <f t="shared" si="48"/>
        <v>11.672641387727584</v>
      </c>
      <c r="D1273">
        <f t="shared" si="49"/>
        <v>1188.2876902150242</v>
      </c>
    </row>
    <row r="1274" spans="1:4" x14ac:dyDescent="0.25">
      <c r="A1274">
        <v>1300</v>
      </c>
      <c r="B1274">
        <v>12.04</v>
      </c>
      <c r="C1274">
        <f t="shared" si="48"/>
        <v>11.672641387727584</v>
      </c>
      <c r="D1274">
        <f t="shared" si="49"/>
        <v>1260.3350335586263</v>
      </c>
    </row>
    <row r="1275" spans="1:4" x14ac:dyDescent="0.25">
      <c r="A1275">
        <v>1300</v>
      </c>
      <c r="B1275">
        <v>12.4</v>
      </c>
      <c r="C1275">
        <f t="shared" si="48"/>
        <v>11.672641387727584</v>
      </c>
      <c r="D1275">
        <f t="shared" si="49"/>
        <v>1223.7446616166014</v>
      </c>
    </row>
    <row r="1276" spans="1:4" x14ac:dyDescent="0.25">
      <c r="A1276">
        <v>1300</v>
      </c>
      <c r="B1276">
        <v>12.04</v>
      </c>
      <c r="C1276">
        <f t="shared" si="48"/>
        <v>11.672641387727584</v>
      </c>
      <c r="D1276">
        <f t="shared" si="49"/>
        <v>1260.3350335586263</v>
      </c>
    </row>
    <row r="1277" spans="1:4" x14ac:dyDescent="0.25">
      <c r="A1277">
        <v>1300</v>
      </c>
      <c r="B1277">
        <v>12.4</v>
      </c>
      <c r="C1277">
        <f t="shared" si="48"/>
        <v>11.672641387727584</v>
      </c>
      <c r="D1277">
        <f t="shared" si="49"/>
        <v>1223.7446616166014</v>
      </c>
    </row>
    <row r="1278" spans="1:4" x14ac:dyDescent="0.25">
      <c r="A1278">
        <v>1300</v>
      </c>
      <c r="B1278">
        <v>12.04</v>
      </c>
      <c r="C1278">
        <f t="shared" si="48"/>
        <v>11.672641387727584</v>
      </c>
      <c r="D1278">
        <f t="shared" si="49"/>
        <v>1260.3350335586263</v>
      </c>
    </row>
    <row r="1279" spans="1:4" x14ac:dyDescent="0.25">
      <c r="A1279">
        <v>1300</v>
      </c>
      <c r="B1279">
        <v>12.04</v>
      </c>
      <c r="C1279">
        <f t="shared" si="48"/>
        <v>11.672641387727584</v>
      </c>
      <c r="D1279">
        <f t="shared" si="49"/>
        <v>1260.3350335586263</v>
      </c>
    </row>
    <row r="1280" spans="1:4" x14ac:dyDescent="0.25">
      <c r="A1280">
        <v>1300</v>
      </c>
      <c r="B1280">
        <v>12.4</v>
      </c>
      <c r="C1280">
        <f t="shared" si="48"/>
        <v>11.672641387727584</v>
      </c>
      <c r="D1280">
        <f t="shared" si="49"/>
        <v>1223.7446616166014</v>
      </c>
    </row>
    <row r="1281" spans="1:4" x14ac:dyDescent="0.25">
      <c r="A1281">
        <v>1300</v>
      </c>
      <c r="B1281">
        <v>12.4</v>
      </c>
      <c r="C1281">
        <f t="shared" si="48"/>
        <v>11.672641387727584</v>
      </c>
      <c r="D1281">
        <f t="shared" si="49"/>
        <v>1223.7446616166014</v>
      </c>
    </row>
    <row r="1282" spans="1:4" x14ac:dyDescent="0.25">
      <c r="A1282">
        <v>1300</v>
      </c>
      <c r="B1282">
        <v>12.77</v>
      </c>
      <c r="C1282">
        <f t="shared" si="48"/>
        <v>11.672641387727584</v>
      </c>
      <c r="D1282">
        <f t="shared" si="49"/>
        <v>1188.2876902150242</v>
      </c>
    </row>
    <row r="1283" spans="1:4" x14ac:dyDescent="0.25">
      <c r="A1283">
        <v>1300</v>
      </c>
      <c r="B1283">
        <v>12.04</v>
      </c>
      <c r="C1283">
        <f t="shared" si="48"/>
        <v>11.672641387727584</v>
      </c>
      <c r="D1283">
        <f t="shared" si="49"/>
        <v>1260.3350335586263</v>
      </c>
    </row>
    <row r="1284" spans="1:4" x14ac:dyDescent="0.25">
      <c r="A1284">
        <v>1300</v>
      </c>
      <c r="B1284">
        <v>12.04</v>
      </c>
      <c r="C1284">
        <f t="shared" si="48"/>
        <v>11.672641387727584</v>
      </c>
      <c r="D1284">
        <f t="shared" si="49"/>
        <v>1260.3350335586263</v>
      </c>
    </row>
    <row r="1285" spans="1:4" x14ac:dyDescent="0.25">
      <c r="A1285">
        <v>1300</v>
      </c>
      <c r="B1285">
        <v>12.04</v>
      </c>
      <c r="C1285">
        <f t="shared" si="48"/>
        <v>11.672641387727584</v>
      </c>
      <c r="D1285">
        <f t="shared" si="49"/>
        <v>1260.3350335586263</v>
      </c>
    </row>
    <row r="1286" spans="1:4" x14ac:dyDescent="0.25">
      <c r="A1286">
        <v>1300</v>
      </c>
      <c r="B1286">
        <v>12.04</v>
      </c>
      <c r="C1286">
        <f t="shared" si="48"/>
        <v>11.672641387727584</v>
      </c>
      <c r="D1286">
        <f t="shared" si="49"/>
        <v>1260.3350335586263</v>
      </c>
    </row>
    <row r="1287" spans="1:4" x14ac:dyDescent="0.25">
      <c r="A1287">
        <v>1300</v>
      </c>
      <c r="B1287">
        <v>12.04</v>
      </c>
      <c r="C1287">
        <f t="shared" si="48"/>
        <v>11.672641387727584</v>
      </c>
      <c r="D1287">
        <f t="shared" si="49"/>
        <v>1260.3350335586263</v>
      </c>
    </row>
    <row r="1288" spans="1:4" x14ac:dyDescent="0.25">
      <c r="A1288">
        <v>1300</v>
      </c>
      <c r="B1288">
        <v>12.04</v>
      </c>
      <c r="C1288">
        <f t="shared" si="48"/>
        <v>11.672641387727584</v>
      </c>
      <c r="D1288">
        <f t="shared" si="49"/>
        <v>1260.3350335586263</v>
      </c>
    </row>
    <row r="1289" spans="1:4" x14ac:dyDescent="0.25">
      <c r="A1289">
        <v>1300</v>
      </c>
      <c r="B1289">
        <v>12.04</v>
      </c>
      <c r="C1289">
        <f t="shared" si="48"/>
        <v>11.672641387727584</v>
      </c>
      <c r="D1289">
        <f t="shared" si="49"/>
        <v>1260.3350335586263</v>
      </c>
    </row>
    <row r="1290" spans="1:4" x14ac:dyDescent="0.25">
      <c r="A1290">
        <v>1300</v>
      </c>
      <c r="B1290">
        <v>12.4</v>
      </c>
      <c r="C1290">
        <f t="shared" si="48"/>
        <v>11.672641387727584</v>
      </c>
      <c r="D1290">
        <f t="shared" si="49"/>
        <v>1223.7446616166014</v>
      </c>
    </row>
    <row r="1291" spans="1:4" x14ac:dyDescent="0.25">
      <c r="A1291">
        <v>1300</v>
      </c>
      <c r="B1291">
        <v>12.04</v>
      </c>
      <c r="C1291">
        <f t="shared" si="48"/>
        <v>11.672641387727584</v>
      </c>
      <c r="D1291">
        <f t="shared" si="49"/>
        <v>1260.3350335586263</v>
      </c>
    </row>
    <row r="1292" spans="1:4" x14ac:dyDescent="0.25">
      <c r="A1292">
        <v>1300</v>
      </c>
      <c r="B1292">
        <v>12.04</v>
      </c>
      <c r="C1292">
        <f t="shared" ref="C1292:C1355" si="50">$B$4/A1292*$B$9</f>
        <v>11.672641387727584</v>
      </c>
      <c r="D1292">
        <f t="shared" ref="D1292:D1355" si="51">$B$4/B1292*$B$9</f>
        <v>1260.3350335586263</v>
      </c>
    </row>
    <row r="1293" spans="1:4" x14ac:dyDescent="0.25">
      <c r="A1293">
        <v>1300</v>
      </c>
      <c r="B1293">
        <v>12.04</v>
      </c>
      <c r="C1293">
        <f t="shared" si="50"/>
        <v>11.672641387727584</v>
      </c>
      <c r="D1293">
        <f t="shared" si="51"/>
        <v>1260.3350335586263</v>
      </c>
    </row>
    <row r="1294" spans="1:4" x14ac:dyDescent="0.25">
      <c r="A1294">
        <v>1300</v>
      </c>
      <c r="B1294">
        <v>12.04</v>
      </c>
      <c r="C1294">
        <f t="shared" si="50"/>
        <v>11.672641387727584</v>
      </c>
      <c r="D1294">
        <f t="shared" si="51"/>
        <v>1260.3350335586263</v>
      </c>
    </row>
    <row r="1295" spans="1:4" x14ac:dyDescent="0.25">
      <c r="A1295">
        <v>1300</v>
      </c>
      <c r="B1295">
        <v>12.04</v>
      </c>
      <c r="C1295">
        <f t="shared" si="50"/>
        <v>11.672641387727584</v>
      </c>
      <c r="D1295">
        <f t="shared" si="51"/>
        <v>1260.3350335586263</v>
      </c>
    </row>
    <row r="1296" spans="1:4" x14ac:dyDescent="0.25">
      <c r="A1296">
        <v>1300</v>
      </c>
      <c r="B1296">
        <v>12.04</v>
      </c>
      <c r="C1296">
        <f t="shared" si="50"/>
        <v>11.672641387727584</v>
      </c>
      <c r="D1296">
        <f t="shared" si="51"/>
        <v>1260.3350335586263</v>
      </c>
    </row>
    <row r="1297" spans="1:4" x14ac:dyDescent="0.25">
      <c r="A1297">
        <v>1300</v>
      </c>
      <c r="B1297">
        <v>12.4</v>
      </c>
      <c r="C1297">
        <f t="shared" si="50"/>
        <v>11.672641387727584</v>
      </c>
      <c r="D1297">
        <f t="shared" si="51"/>
        <v>1223.7446616166014</v>
      </c>
    </row>
    <row r="1298" spans="1:4" x14ac:dyDescent="0.25">
      <c r="A1298">
        <v>1300</v>
      </c>
      <c r="B1298">
        <v>12.76</v>
      </c>
      <c r="C1298">
        <f t="shared" si="50"/>
        <v>11.672641387727584</v>
      </c>
      <c r="D1298">
        <f t="shared" si="51"/>
        <v>1189.2189501603339</v>
      </c>
    </row>
    <row r="1299" spans="1:4" x14ac:dyDescent="0.25">
      <c r="A1299">
        <v>1300</v>
      </c>
      <c r="B1299">
        <v>12.4</v>
      </c>
      <c r="C1299">
        <f t="shared" si="50"/>
        <v>11.672641387727584</v>
      </c>
      <c r="D1299">
        <f t="shared" si="51"/>
        <v>1223.7446616166014</v>
      </c>
    </row>
    <row r="1300" spans="1:4" x14ac:dyDescent="0.25">
      <c r="A1300">
        <v>1300</v>
      </c>
      <c r="B1300">
        <v>12.4</v>
      </c>
      <c r="C1300">
        <f t="shared" si="50"/>
        <v>11.672641387727584</v>
      </c>
      <c r="D1300">
        <f t="shared" si="51"/>
        <v>1223.7446616166014</v>
      </c>
    </row>
    <row r="1301" spans="1:4" x14ac:dyDescent="0.25">
      <c r="A1301">
        <v>1300</v>
      </c>
      <c r="B1301">
        <v>12.4</v>
      </c>
      <c r="C1301">
        <f t="shared" si="50"/>
        <v>11.672641387727584</v>
      </c>
      <c r="D1301">
        <f t="shared" si="51"/>
        <v>1223.7446616166014</v>
      </c>
    </row>
    <row r="1302" spans="1:4" x14ac:dyDescent="0.25">
      <c r="A1302">
        <v>1300</v>
      </c>
      <c r="B1302">
        <v>12.4</v>
      </c>
      <c r="C1302">
        <f t="shared" si="50"/>
        <v>11.672641387727584</v>
      </c>
      <c r="D1302">
        <f t="shared" si="51"/>
        <v>1223.7446616166014</v>
      </c>
    </row>
    <row r="1303" spans="1:4" x14ac:dyDescent="0.25">
      <c r="A1303">
        <v>1300</v>
      </c>
      <c r="B1303">
        <v>12.4</v>
      </c>
      <c r="C1303">
        <f t="shared" si="50"/>
        <v>11.672641387727584</v>
      </c>
      <c r="D1303">
        <f t="shared" si="51"/>
        <v>1223.7446616166014</v>
      </c>
    </row>
    <row r="1304" spans="1:4" x14ac:dyDescent="0.25">
      <c r="A1304">
        <v>1300</v>
      </c>
      <c r="B1304">
        <v>12.4</v>
      </c>
      <c r="C1304">
        <f t="shared" si="50"/>
        <v>11.672641387727584</v>
      </c>
      <c r="D1304">
        <f t="shared" si="51"/>
        <v>1223.7446616166014</v>
      </c>
    </row>
    <row r="1305" spans="1:4" x14ac:dyDescent="0.25">
      <c r="A1305">
        <v>1300</v>
      </c>
      <c r="B1305">
        <v>12.4</v>
      </c>
      <c r="C1305">
        <f t="shared" si="50"/>
        <v>11.672641387727584</v>
      </c>
      <c r="D1305">
        <f t="shared" si="51"/>
        <v>1223.7446616166014</v>
      </c>
    </row>
    <row r="1306" spans="1:4" x14ac:dyDescent="0.25">
      <c r="A1306">
        <v>1300</v>
      </c>
      <c r="B1306">
        <v>12.4</v>
      </c>
      <c r="C1306">
        <f t="shared" si="50"/>
        <v>11.672641387727584</v>
      </c>
      <c r="D1306">
        <f t="shared" si="51"/>
        <v>1223.7446616166014</v>
      </c>
    </row>
    <row r="1307" spans="1:4" x14ac:dyDescent="0.25">
      <c r="A1307">
        <v>1300</v>
      </c>
      <c r="B1307">
        <v>12.4</v>
      </c>
      <c r="C1307">
        <f t="shared" si="50"/>
        <v>11.672641387727584</v>
      </c>
      <c r="D1307">
        <f t="shared" si="51"/>
        <v>1223.7446616166014</v>
      </c>
    </row>
    <row r="1308" spans="1:4" x14ac:dyDescent="0.25">
      <c r="A1308">
        <v>1300</v>
      </c>
      <c r="B1308">
        <v>12.4</v>
      </c>
      <c r="C1308">
        <f t="shared" si="50"/>
        <v>11.672641387727584</v>
      </c>
      <c r="D1308">
        <f t="shared" si="51"/>
        <v>1223.7446616166014</v>
      </c>
    </row>
    <row r="1309" spans="1:4" x14ac:dyDescent="0.25">
      <c r="A1309">
        <v>1300</v>
      </c>
      <c r="B1309">
        <v>12.76</v>
      </c>
      <c r="C1309">
        <f t="shared" si="50"/>
        <v>11.672641387727584</v>
      </c>
      <c r="D1309">
        <f t="shared" si="51"/>
        <v>1189.2189501603339</v>
      </c>
    </row>
    <row r="1310" spans="1:4" x14ac:dyDescent="0.25">
      <c r="A1310">
        <v>1300</v>
      </c>
      <c r="B1310">
        <v>12.4</v>
      </c>
      <c r="C1310">
        <f t="shared" si="50"/>
        <v>11.672641387727584</v>
      </c>
      <c r="D1310">
        <f t="shared" si="51"/>
        <v>1223.7446616166014</v>
      </c>
    </row>
    <row r="1311" spans="1:4" x14ac:dyDescent="0.25">
      <c r="A1311">
        <v>1400</v>
      </c>
      <c r="B1311">
        <v>11.39</v>
      </c>
      <c r="C1311">
        <f t="shared" si="50"/>
        <v>10.838881288604183</v>
      </c>
      <c r="D1311">
        <f t="shared" si="51"/>
        <v>1332.259333103236</v>
      </c>
    </row>
    <row r="1312" spans="1:4" x14ac:dyDescent="0.25">
      <c r="A1312">
        <v>1400</v>
      </c>
      <c r="B1312">
        <v>11.39</v>
      </c>
      <c r="C1312">
        <f t="shared" si="50"/>
        <v>10.838881288604183</v>
      </c>
      <c r="D1312">
        <f t="shared" si="51"/>
        <v>1332.259333103236</v>
      </c>
    </row>
    <row r="1313" spans="1:4" x14ac:dyDescent="0.25">
      <c r="A1313">
        <v>1400</v>
      </c>
      <c r="B1313">
        <v>11.39</v>
      </c>
      <c r="C1313">
        <f t="shared" si="50"/>
        <v>10.838881288604183</v>
      </c>
      <c r="D1313">
        <f t="shared" si="51"/>
        <v>1332.259333103236</v>
      </c>
    </row>
    <row r="1314" spans="1:4" x14ac:dyDescent="0.25">
      <c r="A1314">
        <v>1400</v>
      </c>
      <c r="B1314">
        <v>11.39</v>
      </c>
      <c r="C1314">
        <f t="shared" si="50"/>
        <v>10.838881288604183</v>
      </c>
      <c r="D1314">
        <f t="shared" si="51"/>
        <v>1332.259333103236</v>
      </c>
    </row>
    <row r="1315" spans="1:4" x14ac:dyDescent="0.25">
      <c r="A1315">
        <v>1400</v>
      </c>
      <c r="B1315">
        <v>11.06</v>
      </c>
      <c r="C1315">
        <f t="shared" si="50"/>
        <v>10.838881288604183</v>
      </c>
      <c r="D1315">
        <f t="shared" si="51"/>
        <v>1372.0102896967323</v>
      </c>
    </row>
    <row r="1316" spans="1:4" x14ac:dyDescent="0.25">
      <c r="A1316">
        <v>1400</v>
      </c>
      <c r="B1316">
        <v>11.39</v>
      </c>
      <c r="C1316">
        <f t="shared" si="50"/>
        <v>10.838881288604183</v>
      </c>
      <c r="D1316">
        <f t="shared" si="51"/>
        <v>1332.259333103236</v>
      </c>
    </row>
    <row r="1317" spans="1:4" x14ac:dyDescent="0.25">
      <c r="A1317">
        <v>1400</v>
      </c>
      <c r="B1317">
        <v>11.39</v>
      </c>
      <c r="C1317">
        <f t="shared" si="50"/>
        <v>10.838881288604183</v>
      </c>
      <c r="D1317">
        <f t="shared" si="51"/>
        <v>1332.259333103236</v>
      </c>
    </row>
    <row r="1318" spans="1:4" x14ac:dyDescent="0.25">
      <c r="A1318">
        <v>1400</v>
      </c>
      <c r="B1318">
        <v>11.39</v>
      </c>
      <c r="C1318">
        <f t="shared" si="50"/>
        <v>10.838881288604183</v>
      </c>
      <c r="D1318">
        <f t="shared" si="51"/>
        <v>1332.259333103236</v>
      </c>
    </row>
    <row r="1319" spans="1:4" x14ac:dyDescent="0.25">
      <c r="A1319">
        <v>1400</v>
      </c>
      <c r="B1319">
        <v>11.39</v>
      </c>
      <c r="C1319">
        <f t="shared" si="50"/>
        <v>10.838881288604183</v>
      </c>
      <c r="D1319">
        <f t="shared" si="51"/>
        <v>1332.259333103236</v>
      </c>
    </row>
    <row r="1320" spans="1:4" x14ac:dyDescent="0.25">
      <c r="A1320">
        <v>1400</v>
      </c>
      <c r="B1320">
        <v>11.39</v>
      </c>
      <c r="C1320">
        <f t="shared" si="50"/>
        <v>10.838881288604183</v>
      </c>
      <c r="D1320">
        <f t="shared" si="51"/>
        <v>1332.259333103236</v>
      </c>
    </row>
    <row r="1321" spans="1:4" x14ac:dyDescent="0.25">
      <c r="A1321">
        <v>1400</v>
      </c>
      <c r="B1321">
        <v>11.39</v>
      </c>
      <c r="C1321">
        <f t="shared" si="50"/>
        <v>10.838881288604183</v>
      </c>
      <c r="D1321">
        <f t="shared" si="51"/>
        <v>1332.259333103236</v>
      </c>
    </row>
    <row r="1322" spans="1:4" x14ac:dyDescent="0.25">
      <c r="A1322">
        <v>1400</v>
      </c>
      <c r="B1322">
        <v>11.06</v>
      </c>
      <c r="C1322">
        <f t="shared" si="50"/>
        <v>10.838881288604183</v>
      </c>
      <c r="D1322">
        <f t="shared" si="51"/>
        <v>1372.0102896967323</v>
      </c>
    </row>
    <row r="1323" spans="1:4" x14ac:dyDescent="0.25">
      <c r="A1323">
        <v>1400</v>
      </c>
      <c r="B1323">
        <v>11.39</v>
      </c>
      <c r="C1323">
        <f t="shared" si="50"/>
        <v>10.838881288604183</v>
      </c>
      <c r="D1323">
        <f t="shared" si="51"/>
        <v>1332.259333103236</v>
      </c>
    </row>
    <row r="1324" spans="1:4" x14ac:dyDescent="0.25">
      <c r="A1324">
        <v>1400</v>
      </c>
      <c r="B1324">
        <v>11.39</v>
      </c>
      <c r="C1324">
        <f t="shared" si="50"/>
        <v>10.838881288604183</v>
      </c>
      <c r="D1324">
        <f t="shared" si="51"/>
        <v>1332.259333103236</v>
      </c>
    </row>
    <row r="1325" spans="1:4" x14ac:dyDescent="0.25">
      <c r="A1325">
        <v>1400</v>
      </c>
      <c r="B1325">
        <v>11.39</v>
      </c>
      <c r="C1325">
        <f t="shared" si="50"/>
        <v>10.838881288604183</v>
      </c>
      <c r="D1325">
        <f t="shared" si="51"/>
        <v>1332.259333103236</v>
      </c>
    </row>
    <row r="1326" spans="1:4" x14ac:dyDescent="0.25">
      <c r="A1326">
        <v>1400</v>
      </c>
      <c r="B1326">
        <v>11.39</v>
      </c>
      <c r="C1326">
        <f t="shared" si="50"/>
        <v>10.838881288604183</v>
      </c>
      <c r="D1326">
        <f t="shared" si="51"/>
        <v>1332.259333103236</v>
      </c>
    </row>
    <row r="1327" spans="1:4" x14ac:dyDescent="0.25">
      <c r="A1327">
        <v>1400</v>
      </c>
      <c r="B1327">
        <v>11.39</v>
      </c>
      <c r="C1327">
        <f t="shared" si="50"/>
        <v>10.838881288604183</v>
      </c>
      <c r="D1327">
        <f t="shared" si="51"/>
        <v>1332.259333103236</v>
      </c>
    </row>
    <row r="1328" spans="1:4" x14ac:dyDescent="0.25">
      <c r="A1328">
        <v>1400</v>
      </c>
      <c r="B1328">
        <v>11.39</v>
      </c>
      <c r="C1328">
        <f t="shared" si="50"/>
        <v>10.838881288604183</v>
      </c>
      <c r="D1328">
        <f t="shared" si="51"/>
        <v>1332.259333103236</v>
      </c>
    </row>
    <row r="1329" spans="1:4" x14ac:dyDescent="0.25">
      <c r="A1329">
        <v>1400</v>
      </c>
      <c r="B1329">
        <v>11.06</v>
      </c>
      <c r="C1329">
        <f t="shared" si="50"/>
        <v>10.838881288604183</v>
      </c>
      <c r="D1329">
        <f t="shared" si="51"/>
        <v>1372.0102896967323</v>
      </c>
    </row>
    <row r="1330" spans="1:4" x14ac:dyDescent="0.25">
      <c r="A1330">
        <v>1400</v>
      </c>
      <c r="B1330">
        <v>11.39</v>
      </c>
      <c r="C1330">
        <f t="shared" si="50"/>
        <v>10.838881288604183</v>
      </c>
      <c r="D1330">
        <f t="shared" si="51"/>
        <v>1332.259333103236</v>
      </c>
    </row>
    <row r="1331" spans="1:4" x14ac:dyDescent="0.25">
      <c r="A1331">
        <v>1400</v>
      </c>
      <c r="B1331">
        <v>11.06</v>
      </c>
      <c r="C1331">
        <f t="shared" si="50"/>
        <v>10.838881288604183</v>
      </c>
      <c r="D1331">
        <f t="shared" si="51"/>
        <v>1372.0102896967323</v>
      </c>
    </row>
    <row r="1332" spans="1:4" x14ac:dyDescent="0.25">
      <c r="A1332">
        <v>1400</v>
      </c>
      <c r="B1332">
        <v>11.39</v>
      </c>
      <c r="C1332">
        <f t="shared" si="50"/>
        <v>10.838881288604183</v>
      </c>
      <c r="D1332">
        <f t="shared" si="51"/>
        <v>1332.259333103236</v>
      </c>
    </row>
    <row r="1333" spans="1:4" x14ac:dyDescent="0.25">
      <c r="A1333">
        <v>1400</v>
      </c>
      <c r="B1333">
        <v>11.39</v>
      </c>
      <c r="C1333">
        <f t="shared" si="50"/>
        <v>10.838881288604183</v>
      </c>
      <c r="D1333">
        <f t="shared" si="51"/>
        <v>1332.259333103236</v>
      </c>
    </row>
    <row r="1334" spans="1:4" x14ac:dyDescent="0.25">
      <c r="A1334">
        <v>1400</v>
      </c>
      <c r="B1334">
        <v>11.39</v>
      </c>
      <c r="C1334">
        <f t="shared" si="50"/>
        <v>10.838881288604183</v>
      </c>
      <c r="D1334">
        <f t="shared" si="51"/>
        <v>1332.259333103236</v>
      </c>
    </row>
    <row r="1335" spans="1:4" x14ac:dyDescent="0.25">
      <c r="A1335">
        <v>1400</v>
      </c>
      <c r="B1335">
        <v>11.39</v>
      </c>
      <c r="C1335">
        <f t="shared" si="50"/>
        <v>10.838881288604183</v>
      </c>
      <c r="D1335">
        <f t="shared" si="51"/>
        <v>1332.259333103236</v>
      </c>
    </row>
    <row r="1336" spans="1:4" x14ac:dyDescent="0.25">
      <c r="A1336">
        <v>1400</v>
      </c>
      <c r="B1336">
        <v>11.06</v>
      </c>
      <c r="C1336">
        <f t="shared" si="50"/>
        <v>10.838881288604183</v>
      </c>
      <c r="D1336">
        <f t="shared" si="51"/>
        <v>1372.0102896967323</v>
      </c>
    </row>
    <row r="1337" spans="1:4" x14ac:dyDescent="0.25">
      <c r="A1337">
        <v>1400</v>
      </c>
      <c r="B1337">
        <v>11.39</v>
      </c>
      <c r="C1337">
        <f t="shared" si="50"/>
        <v>10.838881288604183</v>
      </c>
      <c r="D1337">
        <f t="shared" si="51"/>
        <v>1332.259333103236</v>
      </c>
    </row>
    <row r="1338" spans="1:4" x14ac:dyDescent="0.25">
      <c r="A1338">
        <v>1400</v>
      </c>
      <c r="B1338">
        <v>11.06</v>
      </c>
      <c r="C1338">
        <f t="shared" si="50"/>
        <v>10.838881288604183</v>
      </c>
      <c r="D1338">
        <f t="shared" si="51"/>
        <v>1372.0102896967323</v>
      </c>
    </row>
    <row r="1339" spans="1:4" x14ac:dyDescent="0.25">
      <c r="A1339">
        <v>1400</v>
      </c>
      <c r="B1339">
        <v>11.39</v>
      </c>
      <c r="C1339">
        <f t="shared" si="50"/>
        <v>10.838881288604183</v>
      </c>
      <c r="D1339">
        <f t="shared" si="51"/>
        <v>1332.259333103236</v>
      </c>
    </row>
    <row r="1340" spans="1:4" x14ac:dyDescent="0.25">
      <c r="A1340">
        <v>1400</v>
      </c>
      <c r="B1340">
        <v>11.39</v>
      </c>
      <c r="C1340">
        <f t="shared" si="50"/>
        <v>10.838881288604183</v>
      </c>
      <c r="D1340">
        <f t="shared" si="51"/>
        <v>1332.259333103236</v>
      </c>
    </row>
    <row r="1341" spans="1:4" x14ac:dyDescent="0.25">
      <c r="A1341">
        <v>1400</v>
      </c>
      <c r="B1341">
        <v>11.39</v>
      </c>
      <c r="C1341">
        <f t="shared" si="50"/>
        <v>10.838881288604183</v>
      </c>
      <c r="D1341">
        <f t="shared" si="51"/>
        <v>1332.259333103236</v>
      </c>
    </row>
    <row r="1342" spans="1:4" x14ac:dyDescent="0.25">
      <c r="A1342">
        <v>1400</v>
      </c>
      <c r="B1342">
        <v>11.39</v>
      </c>
      <c r="C1342">
        <f t="shared" si="50"/>
        <v>10.838881288604183</v>
      </c>
      <c r="D1342">
        <f t="shared" si="51"/>
        <v>1332.259333103236</v>
      </c>
    </row>
    <row r="1343" spans="1:4" x14ac:dyDescent="0.25">
      <c r="A1343">
        <v>1400</v>
      </c>
      <c r="B1343">
        <v>11.39</v>
      </c>
      <c r="C1343">
        <f t="shared" si="50"/>
        <v>10.838881288604183</v>
      </c>
      <c r="D1343">
        <f t="shared" si="51"/>
        <v>1332.259333103236</v>
      </c>
    </row>
    <row r="1344" spans="1:4" x14ac:dyDescent="0.25">
      <c r="A1344">
        <v>1400</v>
      </c>
      <c r="B1344">
        <v>11.39</v>
      </c>
      <c r="C1344">
        <f t="shared" si="50"/>
        <v>10.838881288604183</v>
      </c>
      <c r="D1344">
        <f t="shared" si="51"/>
        <v>1332.259333103236</v>
      </c>
    </row>
    <row r="1345" spans="1:4" x14ac:dyDescent="0.25">
      <c r="A1345">
        <v>1400</v>
      </c>
      <c r="B1345">
        <v>11.39</v>
      </c>
      <c r="C1345">
        <f t="shared" si="50"/>
        <v>10.838881288604183</v>
      </c>
      <c r="D1345">
        <f t="shared" si="51"/>
        <v>1332.259333103236</v>
      </c>
    </row>
    <row r="1346" spans="1:4" x14ac:dyDescent="0.25">
      <c r="A1346">
        <v>1400</v>
      </c>
      <c r="B1346">
        <v>11.06</v>
      </c>
      <c r="C1346">
        <f t="shared" si="50"/>
        <v>10.838881288604183</v>
      </c>
      <c r="D1346">
        <f t="shared" si="51"/>
        <v>1372.0102896967323</v>
      </c>
    </row>
    <row r="1347" spans="1:4" x14ac:dyDescent="0.25">
      <c r="A1347">
        <v>1400</v>
      </c>
      <c r="B1347">
        <v>11.06</v>
      </c>
      <c r="C1347">
        <f t="shared" si="50"/>
        <v>10.838881288604183</v>
      </c>
      <c r="D1347">
        <f t="shared" si="51"/>
        <v>1372.0102896967323</v>
      </c>
    </row>
    <row r="1348" spans="1:4" x14ac:dyDescent="0.25">
      <c r="A1348">
        <v>1400</v>
      </c>
      <c r="B1348">
        <v>11.39</v>
      </c>
      <c r="C1348">
        <f t="shared" si="50"/>
        <v>10.838881288604183</v>
      </c>
      <c r="D1348">
        <f t="shared" si="51"/>
        <v>1332.259333103236</v>
      </c>
    </row>
    <row r="1349" spans="1:4" x14ac:dyDescent="0.25">
      <c r="A1349">
        <v>1400</v>
      </c>
      <c r="B1349">
        <v>11.39</v>
      </c>
      <c r="C1349">
        <f t="shared" si="50"/>
        <v>10.838881288604183</v>
      </c>
      <c r="D1349">
        <f t="shared" si="51"/>
        <v>1332.259333103236</v>
      </c>
    </row>
    <row r="1350" spans="1:4" x14ac:dyDescent="0.25">
      <c r="A1350">
        <v>1400</v>
      </c>
      <c r="B1350">
        <v>11.39</v>
      </c>
      <c r="C1350">
        <f t="shared" si="50"/>
        <v>10.838881288604183</v>
      </c>
      <c r="D1350">
        <f t="shared" si="51"/>
        <v>1332.259333103236</v>
      </c>
    </row>
    <row r="1351" spans="1:4" x14ac:dyDescent="0.25">
      <c r="A1351">
        <v>1400</v>
      </c>
      <c r="B1351">
        <v>11.39</v>
      </c>
      <c r="C1351">
        <f t="shared" si="50"/>
        <v>10.838881288604183</v>
      </c>
      <c r="D1351">
        <f t="shared" si="51"/>
        <v>1332.259333103236</v>
      </c>
    </row>
    <row r="1352" spans="1:4" x14ac:dyDescent="0.25">
      <c r="A1352">
        <v>1400</v>
      </c>
      <c r="B1352">
        <v>11.06</v>
      </c>
      <c r="C1352">
        <f t="shared" si="50"/>
        <v>10.838881288604183</v>
      </c>
      <c r="D1352">
        <f t="shared" si="51"/>
        <v>1372.0102896967323</v>
      </c>
    </row>
    <row r="1353" spans="1:4" x14ac:dyDescent="0.25">
      <c r="A1353">
        <v>1400</v>
      </c>
      <c r="B1353">
        <v>11.39</v>
      </c>
      <c r="C1353">
        <f t="shared" si="50"/>
        <v>10.838881288604183</v>
      </c>
      <c r="D1353">
        <f t="shared" si="51"/>
        <v>1332.259333103236</v>
      </c>
    </row>
    <row r="1354" spans="1:4" x14ac:dyDescent="0.25">
      <c r="A1354">
        <v>1400</v>
      </c>
      <c r="B1354">
        <v>11.39</v>
      </c>
      <c r="C1354">
        <f t="shared" si="50"/>
        <v>10.838881288604183</v>
      </c>
      <c r="D1354">
        <f t="shared" si="51"/>
        <v>1332.259333103236</v>
      </c>
    </row>
    <row r="1355" spans="1:4" x14ac:dyDescent="0.25">
      <c r="A1355">
        <v>1400</v>
      </c>
      <c r="B1355">
        <v>11.39</v>
      </c>
      <c r="C1355">
        <f t="shared" si="50"/>
        <v>10.838881288604183</v>
      </c>
      <c r="D1355">
        <f t="shared" si="51"/>
        <v>1332.259333103236</v>
      </c>
    </row>
    <row r="1356" spans="1:4" x14ac:dyDescent="0.25">
      <c r="A1356">
        <v>1400</v>
      </c>
      <c r="B1356">
        <v>11.39</v>
      </c>
      <c r="C1356">
        <f t="shared" ref="C1356:C1419" si="52">$B$4/A1356*$B$9</f>
        <v>10.838881288604183</v>
      </c>
      <c r="D1356">
        <f t="shared" ref="D1356:D1419" si="53">$B$4/B1356*$B$9</f>
        <v>1332.259333103236</v>
      </c>
    </row>
    <row r="1357" spans="1:4" x14ac:dyDescent="0.25">
      <c r="A1357">
        <v>1400</v>
      </c>
      <c r="B1357">
        <v>11.06</v>
      </c>
      <c r="C1357">
        <f t="shared" si="52"/>
        <v>10.838881288604183</v>
      </c>
      <c r="D1357">
        <f t="shared" si="53"/>
        <v>1372.0102896967323</v>
      </c>
    </row>
    <row r="1358" spans="1:4" x14ac:dyDescent="0.25">
      <c r="A1358">
        <v>1400</v>
      </c>
      <c r="B1358">
        <v>11.39</v>
      </c>
      <c r="C1358">
        <f t="shared" si="52"/>
        <v>10.838881288604183</v>
      </c>
      <c r="D1358">
        <f t="shared" si="53"/>
        <v>1332.259333103236</v>
      </c>
    </row>
    <row r="1359" spans="1:4" x14ac:dyDescent="0.25">
      <c r="A1359">
        <v>1400</v>
      </c>
      <c r="B1359">
        <v>11.06</v>
      </c>
      <c r="C1359">
        <f t="shared" si="52"/>
        <v>10.838881288604183</v>
      </c>
      <c r="D1359">
        <f t="shared" si="53"/>
        <v>1372.0102896967323</v>
      </c>
    </row>
    <row r="1360" spans="1:4" x14ac:dyDescent="0.25">
      <c r="A1360">
        <v>1400</v>
      </c>
      <c r="B1360">
        <v>11.39</v>
      </c>
      <c r="C1360">
        <f t="shared" si="52"/>
        <v>10.838881288604183</v>
      </c>
      <c r="D1360">
        <f t="shared" si="53"/>
        <v>1332.259333103236</v>
      </c>
    </row>
    <row r="1361" spans="1:4" x14ac:dyDescent="0.25">
      <c r="A1361">
        <v>1400</v>
      </c>
      <c r="B1361">
        <v>11.39</v>
      </c>
      <c r="C1361">
        <f t="shared" si="52"/>
        <v>10.838881288604183</v>
      </c>
      <c r="D1361">
        <f t="shared" si="53"/>
        <v>1332.259333103236</v>
      </c>
    </row>
    <row r="1362" spans="1:4" x14ac:dyDescent="0.25">
      <c r="A1362">
        <v>1400</v>
      </c>
      <c r="B1362">
        <v>11.06</v>
      </c>
      <c r="C1362">
        <f t="shared" si="52"/>
        <v>10.838881288604183</v>
      </c>
      <c r="D1362">
        <f t="shared" si="53"/>
        <v>1372.0102896967323</v>
      </c>
    </row>
    <row r="1363" spans="1:4" x14ac:dyDescent="0.25">
      <c r="A1363">
        <v>1400</v>
      </c>
      <c r="B1363">
        <v>11.39</v>
      </c>
      <c r="C1363">
        <f t="shared" si="52"/>
        <v>10.838881288604183</v>
      </c>
      <c r="D1363">
        <f t="shared" si="53"/>
        <v>1332.259333103236</v>
      </c>
    </row>
    <row r="1364" spans="1:4" x14ac:dyDescent="0.25">
      <c r="A1364">
        <v>1400</v>
      </c>
      <c r="B1364">
        <v>11.39</v>
      </c>
      <c r="C1364">
        <f t="shared" si="52"/>
        <v>10.838881288604183</v>
      </c>
      <c r="D1364">
        <f t="shared" si="53"/>
        <v>1332.259333103236</v>
      </c>
    </row>
    <row r="1365" spans="1:4" x14ac:dyDescent="0.25">
      <c r="A1365">
        <v>1400</v>
      </c>
      <c r="B1365">
        <v>11.06</v>
      </c>
      <c r="C1365">
        <f t="shared" si="52"/>
        <v>10.838881288604183</v>
      </c>
      <c r="D1365">
        <f t="shared" si="53"/>
        <v>1372.0102896967323</v>
      </c>
    </row>
    <row r="1366" spans="1:4" x14ac:dyDescent="0.25">
      <c r="A1366">
        <v>1400</v>
      </c>
      <c r="B1366">
        <v>11.39</v>
      </c>
      <c r="C1366">
        <f t="shared" si="52"/>
        <v>10.838881288604183</v>
      </c>
      <c r="D1366">
        <f t="shared" si="53"/>
        <v>1332.259333103236</v>
      </c>
    </row>
    <row r="1367" spans="1:4" x14ac:dyDescent="0.25">
      <c r="A1367">
        <v>1400</v>
      </c>
      <c r="B1367">
        <v>11.39</v>
      </c>
      <c r="C1367">
        <f t="shared" si="52"/>
        <v>10.838881288604183</v>
      </c>
      <c r="D1367">
        <f t="shared" si="53"/>
        <v>1332.259333103236</v>
      </c>
    </row>
    <row r="1368" spans="1:4" x14ac:dyDescent="0.25">
      <c r="A1368">
        <v>1400</v>
      </c>
      <c r="B1368">
        <v>11.06</v>
      </c>
      <c r="C1368">
        <f t="shared" si="52"/>
        <v>10.838881288604183</v>
      </c>
      <c r="D1368">
        <f t="shared" si="53"/>
        <v>1372.0102896967323</v>
      </c>
    </row>
    <row r="1369" spans="1:4" x14ac:dyDescent="0.25">
      <c r="A1369">
        <v>1400</v>
      </c>
      <c r="B1369">
        <v>11.39</v>
      </c>
      <c r="C1369">
        <f t="shared" si="52"/>
        <v>10.838881288604183</v>
      </c>
      <c r="D1369">
        <f t="shared" si="53"/>
        <v>1332.259333103236</v>
      </c>
    </row>
    <row r="1370" spans="1:4" x14ac:dyDescent="0.25">
      <c r="A1370">
        <v>1400</v>
      </c>
      <c r="B1370">
        <v>11.39</v>
      </c>
      <c r="C1370">
        <f t="shared" si="52"/>
        <v>10.838881288604183</v>
      </c>
      <c r="D1370">
        <f t="shared" si="53"/>
        <v>1332.259333103236</v>
      </c>
    </row>
    <row r="1371" spans="1:4" x14ac:dyDescent="0.25">
      <c r="A1371">
        <v>1400</v>
      </c>
      <c r="B1371">
        <v>11.39</v>
      </c>
      <c r="C1371">
        <f t="shared" si="52"/>
        <v>10.838881288604183</v>
      </c>
      <c r="D1371">
        <f t="shared" si="53"/>
        <v>1332.259333103236</v>
      </c>
    </row>
    <row r="1372" spans="1:4" x14ac:dyDescent="0.25">
      <c r="A1372">
        <v>1400</v>
      </c>
      <c r="B1372">
        <v>11.39</v>
      </c>
      <c r="C1372">
        <f t="shared" si="52"/>
        <v>10.838881288604183</v>
      </c>
      <c r="D1372">
        <f t="shared" si="53"/>
        <v>1332.259333103236</v>
      </c>
    </row>
    <row r="1373" spans="1:4" x14ac:dyDescent="0.25">
      <c r="A1373">
        <v>1400</v>
      </c>
      <c r="B1373">
        <v>11.39</v>
      </c>
      <c r="C1373">
        <f t="shared" si="52"/>
        <v>10.838881288604183</v>
      </c>
      <c r="D1373">
        <f t="shared" si="53"/>
        <v>1332.259333103236</v>
      </c>
    </row>
    <row r="1374" spans="1:4" x14ac:dyDescent="0.25">
      <c r="A1374">
        <v>1400</v>
      </c>
      <c r="B1374">
        <v>11.39</v>
      </c>
      <c r="C1374">
        <f t="shared" si="52"/>
        <v>10.838881288604183</v>
      </c>
      <c r="D1374">
        <f t="shared" si="53"/>
        <v>1332.259333103236</v>
      </c>
    </row>
    <row r="1375" spans="1:4" x14ac:dyDescent="0.25">
      <c r="A1375">
        <v>1400</v>
      </c>
      <c r="B1375">
        <v>11.39</v>
      </c>
      <c r="C1375">
        <f t="shared" si="52"/>
        <v>10.838881288604183</v>
      </c>
      <c r="D1375">
        <f t="shared" si="53"/>
        <v>1332.259333103236</v>
      </c>
    </row>
    <row r="1376" spans="1:4" x14ac:dyDescent="0.25">
      <c r="A1376">
        <v>1400</v>
      </c>
      <c r="B1376">
        <v>11.39</v>
      </c>
      <c r="C1376">
        <f t="shared" si="52"/>
        <v>10.838881288604183</v>
      </c>
      <c r="D1376">
        <f t="shared" si="53"/>
        <v>1332.259333103236</v>
      </c>
    </row>
    <row r="1377" spans="1:4" x14ac:dyDescent="0.25">
      <c r="A1377">
        <v>1400</v>
      </c>
      <c r="B1377">
        <v>11.73</v>
      </c>
      <c r="C1377">
        <f t="shared" si="52"/>
        <v>10.838881288604183</v>
      </c>
      <c r="D1377">
        <f t="shared" si="53"/>
        <v>1293.6431205495189</v>
      </c>
    </row>
    <row r="1378" spans="1:4" x14ac:dyDescent="0.25">
      <c r="A1378">
        <v>1400</v>
      </c>
      <c r="B1378">
        <v>11.39</v>
      </c>
      <c r="C1378">
        <f t="shared" si="52"/>
        <v>10.838881288604183</v>
      </c>
      <c r="D1378">
        <f t="shared" si="53"/>
        <v>1332.259333103236</v>
      </c>
    </row>
    <row r="1379" spans="1:4" x14ac:dyDescent="0.25">
      <c r="A1379">
        <v>1400</v>
      </c>
      <c r="B1379">
        <v>11.39</v>
      </c>
      <c r="C1379">
        <f t="shared" si="52"/>
        <v>10.838881288604183</v>
      </c>
      <c r="D1379">
        <f t="shared" si="53"/>
        <v>1332.259333103236</v>
      </c>
    </row>
    <row r="1380" spans="1:4" x14ac:dyDescent="0.25">
      <c r="A1380">
        <v>1400</v>
      </c>
      <c r="B1380">
        <v>11.39</v>
      </c>
      <c r="C1380">
        <f t="shared" si="52"/>
        <v>10.838881288604183</v>
      </c>
      <c r="D1380">
        <f t="shared" si="53"/>
        <v>1332.259333103236</v>
      </c>
    </row>
    <row r="1381" spans="1:4" x14ac:dyDescent="0.25">
      <c r="A1381">
        <v>1400</v>
      </c>
      <c r="B1381">
        <v>11.39</v>
      </c>
      <c r="C1381">
        <f t="shared" si="52"/>
        <v>10.838881288604183</v>
      </c>
      <c r="D1381">
        <f t="shared" si="53"/>
        <v>1332.259333103236</v>
      </c>
    </row>
    <row r="1382" spans="1:4" x14ac:dyDescent="0.25">
      <c r="A1382">
        <v>1400</v>
      </c>
      <c r="B1382">
        <v>11.73</v>
      </c>
      <c r="C1382">
        <f t="shared" si="52"/>
        <v>10.838881288604183</v>
      </c>
      <c r="D1382">
        <f t="shared" si="53"/>
        <v>1293.6431205495189</v>
      </c>
    </row>
    <row r="1383" spans="1:4" x14ac:dyDescent="0.25">
      <c r="A1383">
        <v>1400</v>
      </c>
      <c r="B1383">
        <v>11.73</v>
      </c>
      <c r="C1383">
        <f t="shared" si="52"/>
        <v>10.838881288604183</v>
      </c>
      <c r="D1383">
        <f t="shared" si="53"/>
        <v>1293.6431205495189</v>
      </c>
    </row>
    <row r="1384" spans="1:4" x14ac:dyDescent="0.25">
      <c r="A1384">
        <v>1400</v>
      </c>
      <c r="B1384">
        <v>11.39</v>
      </c>
      <c r="C1384">
        <f t="shared" si="52"/>
        <v>10.838881288604183</v>
      </c>
      <c r="D1384">
        <f t="shared" si="53"/>
        <v>1332.259333103236</v>
      </c>
    </row>
    <row r="1385" spans="1:4" x14ac:dyDescent="0.25">
      <c r="A1385">
        <v>1400</v>
      </c>
      <c r="B1385">
        <v>11.39</v>
      </c>
      <c r="C1385">
        <f t="shared" si="52"/>
        <v>10.838881288604183</v>
      </c>
      <c r="D1385">
        <f t="shared" si="53"/>
        <v>1332.259333103236</v>
      </c>
    </row>
    <row r="1386" spans="1:4" x14ac:dyDescent="0.25">
      <c r="A1386">
        <v>1400</v>
      </c>
      <c r="B1386">
        <v>11.73</v>
      </c>
      <c r="C1386">
        <f t="shared" si="52"/>
        <v>10.838881288604183</v>
      </c>
      <c r="D1386">
        <f t="shared" si="53"/>
        <v>1293.6431205495189</v>
      </c>
    </row>
    <row r="1387" spans="1:4" x14ac:dyDescent="0.25">
      <c r="A1387">
        <v>1400</v>
      </c>
      <c r="B1387">
        <v>11.73</v>
      </c>
      <c r="C1387">
        <f t="shared" si="52"/>
        <v>10.838881288604183</v>
      </c>
      <c r="D1387">
        <f t="shared" si="53"/>
        <v>1293.6431205495189</v>
      </c>
    </row>
    <row r="1388" spans="1:4" x14ac:dyDescent="0.25">
      <c r="A1388">
        <v>1400</v>
      </c>
      <c r="B1388">
        <v>11.39</v>
      </c>
      <c r="C1388">
        <f t="shared" si="52"/>
        <v>10.838881288604183</v>
      </c>
      <c r="D1388">
        <f t="shared" si="53"/>
        <v>1332.259333103236</v>
      </c>
    </row>
    <row r="1389" spans="1:4" x14ac:dyDescent="0.25">
      <c r="A1389">
        <v>1400</v>
      </c>
      <c r="B1389">
        <v>11.73</v>
      </c>
      <c r="C1389">
        <f t="shared" si="52"/>
        <v>10.838881288604183</v>
      </c>
      <c r="D1389">
        <f t="shared" si="53"/>
        <v>1293.6431205495189</v>
      </c>
    </row>
    <row r="1390" spans="1:4" x14ac:dyDescent="0.25">
      <c r="A1390">
        <v>1400</v>
      </c>
      <c r="B1390">
        <v>11.73</v>
      </c>
      <c r="C1390">
        <f t="shared" si="52"/>
        <v>10.838881288604183</v>
      </c>
      <c r="D1390">
        <f t="shared" si="53"/>
        <v>1293.6431205495189</v>
      </c>
    </row>
    <row r="1391" spans="1:4" x14ac:dyDescent="0.25">
      <c r="A1391">
        <v>1400</v>
      </c>
      <c r="B1391">
        <v>11.73</v>
      </c>
      <c r="C1391">
        <f t="shared" si="52"/>
        <v>10.838881288604183</v>
      </c>
      <c r="D1391">
        <f t="shared" si="53"/>
        <v>1293.6431205495189</v>
      </c>
    </row>
    <row r="1392" spans="1:4" x14ac:dyDescent="0.25">
      <c r="A1392">
        <v>1400</v>
      </c>
      <c r="B1392">
        <v>11.73</v>
      </c>
      <c r="C1392">
        <f t="shared" si="52"/>
        <v>10.838881288604183</v>
      </c>
      <c r="D1392">
        <f t="shared" si="53"/>
        <v>1293.6431205495189</v>
      </c>
    </row>
    <row r="1393" spans="1:4" x14ac:dyDescent="0.25">
      <c r="A1393">
        <v>1400</v>
      </c>
      <c r="B1393">
        <v>11.39</v>
      </c>
      <c r="C1393">
        <f t="shared" si="52"/>
        <v>10.838881288604183</v>
      </c>
      <c r="D1393">
        <f t="shared" si="53"/>
        <v>1332.259333103236</v>
      </c>
    </row>
    <row r="1394" spans="1:4" x14ac:dyDescent="0.25">
      <c r="A1394">
        <v>1400</v>
      </c>
      <c r="B1394">
        <v>11.39</v>
      </c>
      <c r="C1394">
        <f t="shared" si="52"/>
        <v>10.838881288604183</v>
      </c>
      <c r="D1394">
        <f t="shared" si="53"/>
        <v>1332.259333103236</v>
      </c>
    </row>
    <row r="1395" spans="1:4" x14ac:dyDescent="0.25">
      <c r="A1395">
        <v>1400</v>
      </c>
      <c r="B1395">
        <v>11.73</v>
      </c>
      <c r="C1395">
        <f t="shared" si="52"/>
        <v>10.838881288604183</v>
      </c>
      <c r="D1395">
        <f t="shared" si="53"/>
        <v>1293.6431205495189</v>
      </c>
    </row>
    <row r="1396" spans="1:4" x14ac:dyDescent="0.25">
      <c r="A1396">
        <v>1400</v>
      </c>
      <c r="B1396">
        <v>11.39</v>
      </c>
      <c r="C1396">
        <f t="shared" si="52"/>
        <v>10.838881288604183</v>
      </c>
      <c r="D1396">
        <f t="shared" si="53"/>
        <v>1332.259333103236</v>
      </c>
    </row>
    <row r="1397" spans="1:4" x14ac:dyDescent="0.25">
      <c r="A1397">
        <v>1400</v>
      </c>
      <c r="B1397">
        <v>11.39</v>
      </c>
      <c r="C1397">
        <f t="shared" si="52"/>
        <v>10.838881288604183</v>
      </c>
      <c r="D1397">
        <f t="shared" si="53"/>
        <v>1332.259333103236</v>
      </c>
    </row>
    <row r="1398" spans="1:4" x14ac:dyDescent="0.25">
      <c r="A1398">
        <v>1400</v>
      </c>
      <c r="B1398">
        <v>11.39</v>
      </c>
      <c r="C1398">
        <f t="shared" si="52"/>
        <v>10.838881288604183</v>
      </c>
      <c r="D1398">
        <f t="shared" si="53"/>
        <v>1332.259333103236</v>
      </c>
    </row>
    <row r="1399" spans="1:4" x14ac:dyDescent="0.25">
      <c r="A1399">
        <v>1400</v>
      </c>
      <c r="B1399">
        <v>11.39</v>
      </c>
      <c r="C1399">
        <f t="shared" si="52"/>
        <v>10.838881288604183</v>
      </c>
      <c r="D1399">
        <f t="shared" si="53"/>
        <v>1332.259333103236</v>
      </c>
    </row>
    <row r="1400" spans="1:4" x14ac:dyDescent="0.25">
      <c r="A1400">
        <v>1400</v>
      </c>
      <c r="B1400">
        <v>11.39</v>
      </c>
      <c r="C1400">
        <f t="shared" si="52"/>
        <v>10.838881288604183</v>
      </c>
      <c r="D1400">
        <f t="shared" si="53"/>
        <v>1332.259333103236</v>
      </c>
    </row>
    <row r="1401" spans="1:4" x14ac:dyDescent="0.25">
      <c r="A1401">
        <v>1400</v>
      </c>
      <c r="B1401">
        <v>11.73</v>
      </c>
      <c r="C1401">
        <f t="shared" si="52"/>
        <v>10.838881288604183</v>
      </c>
      <c r="D1401">
        <f t="shared" si="53"/>
        <v>1293.6431205495189</v>
      </c>
    </row>
    <row r="1402" spans="1:4" x14ac:dyDescent="0.25">
      <c r="A1402">
        <v>1400</v>
      </c>
      <c r="B1402">
        <v>11.73</v>
      </c>
      <c r="C1402">
        <f t="shared" si="52"/>
        <v>10.838881288604183</v>
      </c>
      <c r="D1402">
        <f t="shared" si="53"/>
        <v>1293.6431205495189</v>
      </c>
    </row>
    <row r="1403" spans="1:4" x14ac:dyDescent="0.25">
      <c r="A1403">
        <v>1400</v>
      </c>
      <c r="B1403">
        <v>11.73</v>
      </c>
      <c r="C1403">
        <f t="shared" si="52"/>
        <v>10.838881288604183</v>
      </c>
      <c r="D1403">
        <f t="shared" si="53"/>
        <v>1293.6431205495189</v>
      </c>
    </row>
    <row r="1404" spans="1:4" x14ac:dyDescent="0.25">
      <c r="A1404">
        <v>1400</v>
      </c>
      <c r="B1404">
        <v>11.39</v>
      </c>
      <c r="C1404">
        <f t="shared" si="52"/>
        <v>10.838881288604183</v>
      </c>
      <c r="D1404">
        <f t="shared" si="53"/>
        <v>1332.259333103236</v>
      </c>
    </row>
    <row r="1405" spans="1:4" x14ac:dyDescent="0.25">
      <c r="A1405">
        <v>1400</v>
      </c>
      <c r="B1405">
        <v>11.39</v>
      </c>
      <c r="C1405">
        <f t="shared" si="52"/>
        <v>10.838881288604183</v>
      </c>
      <c r="D1405">
        <f t="shared" si="53"/>
        <v>1332.259333103236</v>
      </c>
    </row>
    <row r="1406" spans="1:4" x14ac:dyDescent="0.25">
      <c r="A1406">
        <v>1400</v>
      </c>
      <c r="B1406">
        <v>11.73</v>
      </c>
      <c r="C1406">
        <f t="shared" si="52"/>
        <v>10.838881288604183</v>
      </c>
      <c r="D1406">
        <f t="shared" si="53"/>
        <v>1293.6431205495189</v>
      </c>
    </row>
    <row r="1407" spans="1:4" x14ac:dyDescent="0.25">
      <c r="A1407">
        <v>1400</v>
      </c>
      <c r="B1407">
        <v>11.73</v>
      </c>
      <c r="C1407">
        <f t="shared" si="52"/>
        <v>10.838881288604183</v>
      </c>
      <c r="D1407">
        <f t="shared" si="53"/>
        <v>1293.6431205495189</v>
      </c>
    </row>
    <row r="1408" spans="1:4" x14ac:dyDescent="0.25">
      <c r="A1408">
        <v>1400</v>
      </c>
      <c r="B1408">
        <v>11.39</v>
      </c>
      <c r="C1408">
        <f t="shared" si="52"/>
        <v>10.838881288604183</v>
      </c>
      <c r="D1408">
        <f t="shared" si="53"/>
        <v>1332.259333103236</v>
      </c>
    </row>
    <row r="1409" spans="1:4" x14ac:dyDescent="0.25">
      <c r="A1409">
        <v>1400</v>
      </c>
      <c r="B1409">
        <v>11.39</v>
      </c>
      <c r="C1409">
        <f t="shared" si="52"/>
        <v>10.838881288604183</v>
      </c>
      <c r="D1409">
        <f t="shared" si="53"/>
        <v>1332.259333103236</v>
      </c>
    </row>
    <row r="1410" spans="1:4" x14ac:dyDescent="0.25">
      <c r="A1410">
        <v>1400</v>
      </c>
      <c r="B1410">
        <v>11.39</v>
      </c>
      <c r="C1410">
        <f t="shared" si="52"/>
        <v>10.838881288604183</v>
      </c>
      <c r="D1410">
        <f t="shared" si="53"/>
        <v>1332.259333103236</v>
      </c>
    </row>
    <row r="1411" spans="1:4" x14ac:dyDescent="0.25">
      <c r="A1411">
        <v>1500</v>
      </c>
      <c r="B1411">
        <v>10.67</v>
      </c>
      <c r="C1411">
        <f t="shared" si="52"/>
        <v>10.116289202697239</v>
      </c>
      <c r="D1411">
        <f t="shared" si="53"/>
        <v>1422.1587445216364</v>
      </c>
    </row>
    <row r="1412" spans="1:4" x14ac:dyDescent="0.25">
      <c r="A1412">
        <v>1500</v>
      </c>
      <c r="B1412">
        <v>10.67</v>
      </c>
      <c r="C1412">
        <f t="shared" si="52"/>
        <v>10.116289202697239</v>
      </c>
      <c r="D1412">
        <f t="shared" si="53"/>
        <v>1422.1587445216364</v>
      </c>
    </row>
    <row r="1413" spans="1:4" x14ac:dyDescent="0.25">
      <c r="A1413">
        <v>1500</v>
      </c>
      <c r="B1413">
        <v>10.67</v>
      </c>
      <c r="C1413">
        <f t="shared" si="52"/>
        <v>10.116289202697239</v>
      </c>
      <c r="D1413">
        <f t="shared" si="53"/>
        <v>1422.1587445216364</v>
      </c>
    </row>
    <row r="1414" spans="1:4" x14ac:dyDescent="0.25">
      <c r="A1414">
        <v>1500</v>
      </c>
      <c r="B1414">
        <v>10.67</v>
      </c>
      <c r="C1414">
        <f t="shared" si="52"/>
        <v>10.116289202697239</v>
      </c>
      <c r="D1414">
        <f t="shared" si="53"/>
        <v>1422.1587445216364</v>
      </c>
    </row>
    <row r="1415" spans="1:4" x14ac:dyDescent="0.25">
      <c r="A1415">
        <v>1500</v>
      </c>
      <c r="B1415">
        <v>10.32</v>
      </c>
      <c r="C1415">
        <f t="shared" si="52"/>
        <v>10.116289202697239</v>
      </c>
      <c r="D1415">
        <f t="shared" si="53"/>
        <v>1470.3908724850637</v>
      </c>
    </row>
    <row r="1416" spans="1:4" x14ac:dyDescent="0.25">
      <c r="A1416">
        <v>1500</v>
      </c>
      <c r="B1416">
        <v>10.32</v>
      </c>
      <c r="C1416">
        <f t="shared" si="52"/>
        <v>10.116289202697239</v>
      </c>
      <c r="D1416">
        <f t="shared" si="53"/>
        <v>1470.3908724850637</v>
      </c>
    </row>
    <row r="1417" spans="1:4" x14ac:dyDescent="0.25">
      <c r="A1417">
        <v>1500</v>
      </c>
      <c r="B1417">
        <v>10</v>
      </c>
      <c r="C1417">
        <f t="shared" si="52"/>
        <v>10.116289202697239</v>
      </c>
      <c r="D1417">
        <f t="shared" si="53"/>
        <v>1517.4433804045859</v>
      </c>
    </row>
    <row r="1418" spans="1:4" x14ac:dyDescent="0.25">
      <c r="A1418">
        <v>1500</v>
      </c>
      <c r="B1418">
        <v>10</v>
      </c>
      <c r="C1418">
        <f t="shared" si="52"/>
        <v>10.116289202697239</v>
      </c>
      <c r="D1418">
        <f t="shared" si="53"/>
        <v>1517.4433804045859</v>
      </c>
    </row>
    <row r="1419" spans="1:4" x14ac:dyDescent="0.25">
      <c r="A1419">
        <v>1500</v>
      </c>
      <c r="B1419">
        <v>10</v>
      </c>
      <c r="C1419">
        <f t="shared" si="52"/>
        <v>10.116289202697239</v>
      </c>
      <c r="D1419">
        <f t="shared" si="53"/>
        <v>1517.4433804045859</v>
      </c>
    </row>
    <row r="1420" spans="1:4" x14ac:dyDescent="0.25">
      <c r="A1420">
        <v>1500</v>
      </c>
      <c r="B1420">
        <v>10</v>
      </c>
      <c r="C1420">
        <f t="shared" ref="C1420:C1483" si="54">$B$4/A1420*$B$9</f>
        <v>10.116289202697239</v>
      </c>
      <c r="D1420">
        <f t="shared" ref="D1420:D1483" si="55">$B$4/B1420*$B$9</f>
        <v>1517.4433804045859</v>
      </c>
    </row>
    <row r="1421" spans="1:4" x14ac:dyDescent="0.25">
      <c r="A1421">
        <v>1500</v>
      </c>
      <c r="B1421">
        <v>10.36</v>
      </c>
      <c r="C1421">
        <f t="shared" si="54"/>
        <v>10.116289202697239</v>
      </c>
      <c r="D1421">
        <f t="shared" si="55"/>
        <v>1464.7136876492141</v>
      </c>
    </row>
    <row r="1422" spans="1:4" x14ac:dyDescent="0.25">
      <c r="A1422">
        <v>1500</v>
      </c>
      <c r="B1422">
        <v>10.36</v>
      </c>
      <c r="C1422">
        <f t="shared" si="54"/>
        <v>10.116289202697239</v>
      </c>
      <c r="D1422">
        <f t="shared" si="55"/>
        <v>1464.7136876492141</v>
      </c>
    </row>
    <row r="1423" spans="1:4" x14ac:dyDescent="0.25">
      <c r="A1423">
        <v>1500</v>
      </c>
      <c r="B1423">
        <v>10.36</v>
      </c>
      <c r="C1423">
        <f t="shared" si="54"/>
        <v>10.116289202697239</v>
      </c>
      <c r="D1423">
        <f t="shared" si="55"/>
        <v>1464.7136876492141</v>
      </c>
    </row>
    <row r="1424" spans="1:4" x14ac:dyDescent="0.25">
      <c r="A1424">
        <v>1500</v>
      </c>
      <c r="B1424">
        <v>10.36</v>
      </c>
      <c r="C1424">
        <f t="shared" si="54"/>
        <v>10.116289202697239</v>
      </c>
      <c r="D1424">
        <f t="shared" si="55"/>
        <v>1464.7136876492141</v>
      </c>
    </row>
    <row r="1425" spans="1:4" x14ac:dyDescent="0.25">
      <c r="A1425">
        <v>1500</v>
      </c>
      <c r="B1425">
        <v>10</v>
      </c>
      <c r="C1425">
        <f t="shared" si="54"/>
        <v>10.116289202697239</v>
      </c>
      <c r="D1425">
        <f t="shared" si="55"/>
        <v>1517.4433804045859</v>
      </c>
    </row>
    <row r="1426" spans="1:4" x14ac:dyDescent="0.25">
      <c r="A1426">
        <v>1500</v>
      </c>
      <c r="B1426">
        <v>10.36</v>
      </c>
      <c r="C1426">
        <f t="shared" si="54"/>
        <v>10.116289202697239</v>
      </c>
      <c r="D1426">
        <f t="shared" si="55"/>
        <v>1464.7136876492141</v>
      </c>
    </row>
    <row r="1427" spans="1:4" x14ac:dyDescent="0.25">
      <c r="A1427">
        <v>1500</v>
      </c>
      <c r="B1427">
        <v>10.36</v>
      </c>
      <c r="C1427">
        <f t="shared" si="54"/>
        <v>10.116289202697239</v>
      </c>
      <c r="D1427">
        <f t="shared" si="55"/>
        <v>1464.7136876492141</v>
      </c>
    </row>
    <row r="1428" spans="1:4" x14ac:dyDescent="0.25">
      <c r="A1428">
        <v>1500</v>
      </c>
      <c r="B1428">
        <v>10.36</v>
      </c>
      <c r="C1428">
        <f t="shared" si="54"/>
        <v>10.116289202697239</v>
      </c>
      <c r="D1428">
        <f t="shared" si="55"/>
        <v>1464.7136876492141</v>
      </c>
    </row>
    <row r="1429" spans="1:4" x14ac:dyDescent="0.25">
      <c r="A1429">
        <v>1500</v>
      </c>
      <c r="B1429">
        <v>10.36</v>
      </c>
      <c r="C1429">
        <f t="shared" si="54"/>
        <v>10.116289202697239</v>
      </c>
      <c r="D1429">
        <f t="shared" si="55"/>
        <v>1464.7136876492141</v>
      </c>
    </row>
    <row r="1430" spans="1:4" x14ac:dyDescent="0.25">
      <c r="A1430">
        <v>1500</v>
      </c>
      <c r="B1430">
        <v>10.36</v>
      </c>
      <c r="C1430">
        <f t="shared" si="54"/>
        <v>10.116289202697239</v>
      </c>
      <c r="D1430">
        <f t="shared" si="55"/>
        <v>1464.7136876492141</v>
      </c>
    </row>
    <row r="1431" spans="1:4" x14ac:dyDescent="0.25">
      <c r="A1431">
        <v>1500</v>
      </c>
      <c r="B1431">
        <v>10</v>
      </c>
      <c r="C1431">
        <f t="shared" si="54"/>
        <v>10.116289202697239</v>
      </c>
      <c r="D1431">
        <f t="shared" si="55"/>
        <v>1517.4433804045859</v>
      </c>
    </row>
    <row r="1432" spans="1:4" x14ac:dyDescent="0.25">
      <c r="A1432">
        <v>1500</v>
      </c>
      <c r="B1432">
        <v>10.36</v>
      </c>
      <c r="C1432">
        <f t="shared" si="54"/>
        <v>10.116289202697239</v>
      </c>
      <c r="D1432">
        <f t="shared" si="55"/>
        <v>1464.7136876492141</v>
      </c>
    </row>
    <row r="1433" spans="1:4" x14ac:dyDescent="0.25">
      <c r="A1433">
        <v>1500</v>
      </c>
      <c r="B1433">
        <v>10.36</v>
      </c>
      <c r="C1433">
        <f t="shared" si="54"/>
        <v>10.116289202697239</v>
      </c>
      <c r="D1433">
        <f t="shared" si="55"/>
        <v>1464.7136876492141</v>
      </c>
    </row>
    <row r="1434" spans="1:4" x14ac:dyDescent="0.25">
      <c r="A1434">
        <v>1500</v>
      </c>
      <c r="B1434">
        <v>10.36</v>
      </c>
      <c r="C1434">
        <f t="shared" si="54"/>
        <v>10.116289202697239</v>
      </c>
      <c r="D1434">
        <f t="shared" si="55"/>
        <v>1464.7136876492141</v>
      </c>
    </row>
    <row r="1435" spans="1:4" x14ac:dyDescent="0.25">
      <c r="A1435">
        <v>1500</v>
      </c>
      <c r="B1435">
        <v>10.36</v>
      </c>
      <c r="C1435">
        <f t="shared" si="54"/>
        <v>10.116289202697239</v>
      </c>
      <c r="D1435">
        <f t="shared" si="55"/>
        <v>1464.7136876492141</v>
      </c>
    </row>
    <row r="1436" spans="1:4" x14ac:dyDescent="0.25">
      <c r="A1436">
        <v>1500</v>
      </c>
      <c r="B1436">
        <v>10.36</v>
      </c>
      <c r="C1436">
        <f t="shared" si="54"/>
        <v>10.116289202697239</v>
      </c>
      <c r="D1436">
        <f t="shared" si="55"/>
        <v>1464.7136876492141</v>
      </c>
    </row>
    <row r="1437" spans="1:4" x14ac:dyDescent="0.25">
      <c r="A1437">
        <v>1500</v>
      </c>
      <c r="B1437">
        <v>10</v>
      </c>
      <c r="C1437">
        <f t="shared" si="54"/>
        <v>10.116289202697239</v>
      </c>
      <c r="D1437">
        <f t="shared" si="55"/>
        <v>1517.4433804045859</v>
      </c>
    </row>
    <row r="1438" spans="1:4" x14ac:dyDescent="0.25">
      <c r="A1438">
        <v>1500</v>
      </c>
      <c r="B1438">
        <v>10.36</v>
      </c>
      <c r="C1438">
        <f t="shared" si="54"/>
        <v>10.116289202697239</v>
      </c>
      <c r="D1438">
        <f t="shared" si="55"/>
        <v>1464.7136876492141</v>
      </c>
    </row>
    <row r="1439" spans="1:4" x14ac:dyDescent="0.25">
      <c r="A1439">
        <v>1500</v>
      </c>
      <c r="B1439">
        <v>10.36</v>
      </c>
      <c r="C1439">
        <f t="shared" si="54"/>
        <v>10.116289202697239</v>
      </c>
      <c r="D1439">
        <f t="shared" si="55"/>
        <v>1464.7136876492141</v>
      </c>
    </row>
    <row r="1440" spans="1:4" x14ac:dyDescent="0.25">
      <c r="A1440">
        <v>1500</v>
      </c>
      <c r="B1440">
        <v>10.36</v>
      </c>
      <c r="C1440">
        <f t="shared" si="54"/>
        <v>10.116289202697239</v>
      </c>
      <c r="D1440">
        <f t="shared" si="55"/>
        <v>1464.7136876492141</v>
      </c>
    </row>
    <row r="1441" spans="1:4" x14ac:dyDescent="0.25">
      <c r="A1441">
        <v>1500</v>
      </c>
      <c r="B1441">
        <v>10.36</v>
      </c>
      <c r="C1441">
        <f t="shared" si="54"/>
        <v>10.116289202697239</v>
      </c>
      <c r="D1441">
        <f t="shared" si="55"/>
        <v>1464.7136876492141</v>
      </c>
    </row>
    <row r="1442" spans="1:4" x14ac:dyDescent="0.25">
      <c r="A1442">
        <v>1500</v>
      </c>
      <c r="B1442">
        <v>10.36</v>
      </c>
      <c r="C1442">
        <f t="shared" si="54"/>
        <v>10.116289202697239</v>
      </c>
      <c r="D1442">
        <f t="shared" si="55"/>
        <v>1464.7136876492141</v>
      </c>
    </row>
    <row r="1443" spans="1:4" x14ac:dyDescent="0.25">
      <c r="A1443">
        <v>1500</v>
      </c>
      <c r="B1443">
        <v>10.36</v>
      </c>
      <c r="C1443">
        <f t="shared" si="54"/>
        <v>10.116289202697239</v>
      </c>
      <c r="D1443">
        <f t="shared" si="55"/>
        <v>1464.7136876492141</v>
      </c>
    </row>
    <row r="1444" spans="1:4" x14ac:dyDescent="0.25">
      <c r="A1444">
        <v>1500</v>
      </c>
      <c r="B1444">
        <v>10.36</v>
      </c>
      <c r="C1444">
        <f t="shared" si="54"/>
        <v>10.116289202697239</v>
      </c>
      <c r="D1444">
        <f t="shared" si="55"/>
        <v>1464.7136876492141</v>
      </c>
    </row>
    <row r="1445" spans="1:4" x14ac:dyDescent="0.25">
      <c r="A1445">
        <v>1500</v>
      </c>
      <c r="B1445">
        <v>10.36</v>
      </c>
      <c r="C1445">
        <f t="shared" si="54"/>
        <v>10.116289202697239</v>
      </c>
      <c r="D1445">
        <f t="shared" si="55"/>
        <v>1464.7136876492141</v>
      </c>
    </row>
    <row r="1446" spans="1:4" x14ac:dyDescent="0.25">
      <c r="A1446">
        <v>1500</v>
      </c>
      <c r="B1446">
        <v>10</v>
      </c>
      <c r="C1446">
        <f t="shared" si="54"/>
        <v>10.116289202697239</v>
      </c>
      <c r="D1446">
        <f t="shared" si="55"/>
        <v>1517.4433804045859</v>
      </c>
    </row>
    <row r="1447" spans="1:4" x14ac:dyDescent="0.25">
      <c r="A1447">
        <v>1500</v>
      </c>
      <c r="B1447">
        <v>10.36</v>
      </c>
      <c r="C1447">
        <f t="shared" si="54"/>
        <v>10.116289202697239</v>
      </c>
      <c r="D1447">
        <f t="shared" si="55"/>
        <v>1464.7136876492141</v>
      </c>
    </row>
    <row r="1448" spans="1:4" x14ac:dyDescent="0.25">
      <c r="A1448">
        <v>1500</v>
      </c>
      <c r="B1448">
        <v>10.36</v>
      </c>
      <c r="C1448">
        <f t="shared" si="54"/>
        <v>10.116289202697239</v>
      </c>
      <c r="D1448">
        <f t="shared" si="55"/>
        <v>1464.7136876492141</v>
      </c>
    </row>
    <row r="1449" spans="1:4" x14ac:dyDescent="0.25">
      <c r="A1449">
        <v>1500</v>
      </c>
      <c r="B1449">
        <v>10</v>
      </c>
      <c r="C1449">
        <f t="shared" si="54"/>
        <v>10.116289202697239</v>
      </c>
      <c r="D1449">
        <f t="shared" si="55"/>
        <v>1517.4433804045859</v>
      </c>
    </row>
    <row r="1450" spans="1:4" x14ac:dyDescent="0.25">
      <c r="A1450">
        <v>1500</v>
      </c>
      <c r="B1450">
        <v>10.36</v>
      </c>
      <c r="C1450">
        <f t="shared" si="54"/>
        <v>10.116289202697239</v>
      </c>
      <c r="D1450">
        <f t="shared" si="55"/>
        <v>1464.7136876492141</v>
      </c>
    </row>
    <row r="1451" spans="1:4" x14ac:dyDescent="0.25">
      <c r="A1451">
        <v>1500</v>
      </c>
      <c r="B1451">
        <v>10.36</v>
      </c>
      <c r="C1451">
        <f t="shared" si="54"/>
        <v>10.116289202697239</v>
      </c>
      <c r="D1451">
        <f t="shared" si="55"/>
        <v>1464.7136876492141</v>
      </c>
    </row>
    <row r="1452" spans="1:4" x14ac:dyDescent="0.25">
      <c r="A1452">
        <v>1500</v>
      </c>
      <c r="B1452">
        <v>10</v>
      </c>
      <c r="C1452">
        <f t="shared" si="54"/>
        <v>10.116289202697239</v>
      </c>
      <c r="D1452">
        <f t="shared" si="55"/>
        <v>1517.4433804045859</v>
      </c>
    </row>
    <row r="1453" spans="1:4" x14ac:dyDescent="0.25">
      <c r="A1453">
        <v>1500</v>
      </c>
      <c r="B1453">
        <v>10.36</v>
      </c>
      <c r="C1453">
        <f t="shared" si="54"/>
        <v>10.116289202697239</v>
      </c>
      <c r="D1453">
        <f t="shared" si="55"/>
        <v>1464.7136876492141</v>
      </c>
    </row>
    <row r="1454" spans="1:4" x14ac:dyDescent="0.25">
      <c r="A1454">
        <v>1500</v>
      </c>
      <c r="B1454">
        <v>10</v>
      </c>
      <c r="C1454">
        <f t="shared" si="54"/>
        <v>10.116289202697239</v>
      </c>
      <c r="D1454">
        <f t="shared" si="55"/>
        <v>1517.4433804045859</v>
      </c>
    </row>
    <row r="1455" spans="1:4" x14ac:dyDescent="0.25">
      <c r="A1455">
        <v>1500</v>
      </c>
      <c r="B1455">
        <v>10</v>
      </c>
      <c r="C1455">
        <f t="shared" si="54"/>
        <v>10.116289202697239</v>
      </c>
      <c r="D1455">
        <f t="shared" si="55"/>
        <v>1517.4433804045859</v>
      </c>
    </row>
    <row r="1456" spans="1:4" x14ac:dyDescent="0.25">
      <c r="A1456">
        <v>1500</v>
      </c>
      <c r="B1456">
        <v>10</v>
      </c>
      <c r="C1456">
        <f t="shared" si="54"/>
        <v>10.116289202697239</v>
      </c>
      <c r="D1456">
        <f t="shared" si="55"/>
        <v>1517.4433804045859</v>
      </c>
    </row>
    <row r="1457" spans="1:4" x14ac:dyDescent="0.25">
      <c r="A1457">
        <v>1500</v>
      </c>
      <c r="B1457">
        <v>10.36</v>
      </c>
      <c r="C1457">
        <f t="shared" si="54"/>
        <v>10.116289202697239</v>
      </c>
      <c r="D1457">
        <f t="shared" si="55"/>
        <v>1464.7136876492141</v>
      </c>
    </row>
    <row r="1458" spans="1:4" x14ac:dyDescent="0.25">
      <c r="A1458">
        <v>1500</v>
      </c>
      <c r="B1458">
        <v>10</v>
      </c>
      <c r="C1458">
        <f t="shared" si="54"/>
        <v>10.116289202697239</v>
      </c>
      <c r="D1458">
        <f t="shared" si="55"/>
        <v>1517.4433804045859</v>
      </c>
    </row>
    <row r="1459" spans="1:4" x14ac:dyDescent="0.25">
      <c r="A1459">
        <v>1500</v>
      </c>
      <c r="B1459">
        <v>10.36</v>
      </c>
      <c r="C1459">
        <f t="shared" si="54"/>
        <v>10.116289202697239</v>
      </c>
      <c r="D1459">
        <f t="shared" si="55"/>
        <v>1464.7136876492141</v>
      </c>
    </row>
    <row r="1460" spans="1:4" x14ac:dyDescent="0.25">
      <c r="A1460">
        <v>1500</v>
      </c>
      <c r="B1460">
        <v>10</v>
      </c>
      <c r="C1460">
        <f t="shared" si="54"/>
        <v>10.116289202697239</v>
      </c>
      <c r="D1460">
        <f t="shared" si="55"/>
        <v>1517.4433804045859</v>
      </c>
    </row>
    <row r="1461" spans="1:4" x14ac:dyDescent="0.25">
      <c r="A1461">
        <v>1500</v>
      </c>
      <c r="B1461">
        <v>10.36</v>
      </c>
      <c r="C1461">
        <f t="shared" si="54"/>
        <v>10.116289202697239</v>
      </c>
      <c r="D1461">
        <f t="shared" si="55"/>
        <v>1464.7136876492141</v>
      </c>
    </row>
    <row r="1462" spans="1:4" x14ac:dyDescent="0.25">
      <c r="A1462">
        <v>1500</v>
      </c>
      <c r="B1462">
        <v>10.36</v>
      </c>
      <c r="C1462">
        <f t="shared" si="54"/>
        <v>10.116289202697239</v>
      </c>
      <c r="D1462">
        <f t="shared" si="55"/>
        <v>1464.7136876492141</v>
      </c>
    </row>
    <row r="1463" spans="1:4" x14ac:dyDescent="0.25">
      <c r="A1463">
        <v>1500</v>
      </c>
      <c r="B1463">
        <v>10.36</v>
      </c>
      <c r="C1463">
        <f t="shared" si="54"/>
        <v>10.116289202697239</v>
      </c>
      <c r="D1463">
        <f t="shared" si="55"/>
        <v>1464.7136876492141</v>
      </c>
    </row>
    <row r="1464" spans="1:4" x14ac:dyDescent="0.25">
      <c r="A1464">
        <v>1500</v>
      </c>
      <c r="B1464">
        <v>10.36</v>
      </c>
      <c r="C1464">
        <f t="shared" si="54"/>
        <v>10.116289202697239</v>
      </c>
      <c r="D1464">
        <f t="shared" si="55"/>
        <v>1464.7136876492141</v>
      </c>
    </row>
    <row r="1465" spans="1:4" x14ac:dyDescent="0.25">
      <c r="A1465">
        <v>1500</v>
      </c>
      <c r="B1465">
        <v>10.36</v>
      </c>
      <c r="C1465">
        <f t="shared" si="54"/>
        <v>10.116289202697239</v>
      </c>
      <c r="D1465">
        <f t="shared" si="55"/>
        <v>1464.7136876492141</v>
      </c>
    </row>
    <row r="1466" spans="1:4" x14ac:dyDescent="0.25">
      <c r="A1466">
        <v>1500</v>
      </c>
      <c r="B1466">
        <v>10.36</v>
      </c>
      <c r="C1466">
        <f t="shared" si="54"/>
        <v>10.116289202697239</v>
      </c>
      <c r="D1466">
        <f t="shared" si="55"/>
        <v>1464.7136876492141</v>
      </c>
    </row>
    <row r="1467" spans="1:4" x14ac:dyDescent="0.25">
      <c r="A1467">
        <v>1500</v>
      </c>
      <c r="B1467">
        <v>10.36</v>
      </c>
      <c r="C1467">
        <f t="shared" si="54"/>
        <v>10.116289202697239</v>
      </c>
      <c r="D1467">
        <f t="shared" si="55"/>
        <v>1464.7136876492141</v>
      </c>
    </row>
    <row r="1468" spans="1:4" x14ac:dyDescent="0.25">
      <c r="A1468">
        <v>1500</v>
      </c>
      <c r="B1468">
        <v>10.36</v>
      </c>
      <c r="C1468">
        <f t="shared" si="54"/>
        <v>10.116289202697239</v>
      </c>
      <c r="D1468">
        <f t="shared" si="55"/>
        <v>1464.7136876492141</v>
      </c>
    </row>
    <row r="1469" spans="1:4" x14ac:dyDescent="0.25">
      <c r="A1469">
        <v>1500</v>
      </c>
      <c r="B1469">
        <v>10.36</v>
      </c>
      <c r="C1469">
        <f t="shared" si="54"/>
        <v>10.116289202697239</v>
      </c>
      <c r="D1469">
        <f t="shared" si="55"/>
        <v>1464.7136876492141</v>
      </c>
    </row>
    <row r="1470" spans="1:4" x14ac:dyDescent="0.25">
      <c r="A1470">
        <v>1500</v>
      </c>
      <c r="B1470">
        <v>10.36</v>
      </c>
      <c r="C1470">
        <f t="shared" si="54"/>
        <v>10.116289202697239</v>
      </c>
      <c r="D1470">
        <f t="shared" si="55"/>
        <v>1464.7136876492141</v>
      </c>
    </row>
    <row r="1471" spans="1:4" x14ac:dyDescent="0.25">
      <c r="A1471">
        <v>1500</v>
      </c>
      <c r="B1471">
        <v>10.36</v>
      </c>
      <c r="C1471">
        <f t="shared" si="54"/>
        <v>10.116289202697239</v>
      </c>
      <c r="D1471">
        <f t="shared" si="55"/>
        <v>1464.7136876492141</v>
      </c>
    </row>
    <row r="1472" spans="1:4" x14ac:dyDescent="0.25">
      <c r="A1472">
        <v>1500</v>
      </c>
      <c r="B1472">
        <v>10.36</v>
      </c>
      <c r="C1472">
        <f t="shared" si="54"/>
        <v>10.116289202697239</v>
      </c>
      <c r="D1472">
        <f t="shared" si="55"/>
        <v>1464.7136876492141</v>
      </c>
    </row>
    <row r="1473" spans="1:4" x14ac:dyDescent="0.25">
      <c r="A1473">
        <v>1500</v>
      </c>
      <c r="B1473">
        <v>10.36</v>
      </c>
      <c r="C1473">
        <f t="shared" si="54"/>
        <v>10.116289202697239</v>
      </c>
      <c r="D1473">
        <f t="shared" si="55"/>
        <v>1464.7136876492141</v>
      </c>
    </row>
    <row r="1474" spans="1:4" x14ac:dyDescent="0.25">
      <c r="A1474">
        <v>1500</v>
      </c>
      <c r="B1474">
        <v>10.36</v>
      </c>
      <c r="C1474">
        <f t="shared" si="54"/>
        <v>10.116289202697239</v>
      </c>
      <c r="D1474">
        <f t="shared" si="55"/>
        <v>1464.7136876492141</v>
      </c>
    </row>
    <row r="1475" spans="1:4" x14ac:dyDescent="0.25">
      <c r="A1475">
        <v>1500</v>
      </c>
      <c r="B1475">
        <v>10.36</v>
      </c>
      <c r="C1475">
        <f t="shared" si="54"/>
        <v>10.116289202697239</v>
      </c>
      <c r="D1475">
        <f t="shared" si="55"/>
        <v>1464.7136876492141</v>
      </c>
    </row>
    <row r="1476" spans="1:4" x14ac:dyDescent="0.25">
      <c r="A1476">
        <v>1500</v>
      </c>
      <c r="B1476">
        <v>10.36</v>
      </c>
      <c r="C1476">
        <f t="shared" si="54"/>
        <v>10.116289202697239</v>
      </c>
      <c r="D1476">
        <f t="shared" si="55"/>
        <v>1464.7136876492141</v>
      </c>
    </row>
    <row r="1477" spans="1:4" x14ac:dyDescent="0.25">
      <c r="A1477">
        <v>1500</v>
      </c>
      <c r="B1477">
        <v>10.36</v>
      </c>
      <c r="C1477">
        <f t="shared" si="54"/>
        <v>10.116289202697239</v>
      </c>
      <c r="D1477">
        <f t="shared" si="55"/>
        <v>1464.7136876492141</v>
      </c>
    </row>
    <row r="1478" spans="1:4" x14ac:dyDescent="0.25">
      <c r="A1478">
        <v>1500</v>
      </c>
      <c r="B1478">
        <v>10.36</v>
      </c>
      <c r="C1478">
        <f t="shared" si="54"/>
        <v>10.116289202697239</v>
      </c>
      <c r="D1478">
        <f t="shared" si="55"/>
        <v>1464.7136876492141</v>
      </c>
    </row>
    <row r="1479" spans="1:4" x14ac:dyDescent="0.25">
      <c r="A1479">
        <v>1500</v>
      </c>
      <c r="B1479">
        <v>10.36</v>
      </c>
      <c r="C1479">
        <f t="shared" si="54"/>
        <v>10.116289202697239</v>
      </c>
      <c r="D1479">
        <f t="shared" si="55"/>
        <v>1464.7136876492141</v>
      </c>
    </row>
    <row r="1480" spans="1:4" x14ac:dyDescent="0.25">
      <c r="A1480">
        <v>1500</v>
      </c>
      <c r="B1480">
        <v>10.36</v>
      </c>
      <c r="C1480">
        <f t="shared" si="54"/>
        <v>10.116289202697239</v>
      </c>
      <c r="D1480">
        <f t="shared" si="55"/>
        <v>1464.7136876492141</v>
      </c>
    </row>
    <row r="1481" spans="1:4" x14ac:dyDescent="0.25">
      <c r="A1481">
        <v>1500</v>
      </c>
      <c r="B1481">
        <v>10.36</v>
      </c>
      <c r="C1481">
        <f t="shared" si="54"/>
        <v>10.116289202697239</v>
      </c>
      <c r="D1481">
        <f t="shared" si="55"/>
        <v>1464.7136876492141</v>
      </c>
    </row>
    <row r="1482" spans="1:4" x14ac:dyDescent="0.25">
      <c r="A1482">
        <v>1500</v>
      </c>
      <c r="B1482">
        <v>10.36</v>
      </c>
      <c r="C1482">
        <f t="shared" si="54"/>
        <v>10.116289202697239</v>
      </c>
      <c r="D1482">
        <f t="shared" si="55"/>
        <v>1464.7136876492141</v>
      </c>
    </row>
    <row r="1483" spans="1:4" x14ac:dyDescent="0.25">
      <c r="A1483">
        <v>1500</v>
      </c>
      <c r="B1483">
        <v>10.36</v>
      </c>
      <c r="C1483">
        <f t="shared" si="54"/>
        <v>10.116289202697239</v>
      </c>
      <c r="D1483">
        <f t="shared" si="55"/>
        <v>1464.7136876492141</v>
      </c>
    </row>
    <row r="1484" spans="1:4" x14ac:dyDescent="0.25">
      <c r="A1484">
        <v>1500</v>
      </c>
      <c r="B1484">
        <v>10.36</v>
      </c>
      <c r="C1484">
        <f t="shared" ref="C1484:C1510" si="56">$B$4/A1484*$B$9</f>
        <v>10.116289202697239</v>
      </c>
      <c r="D1484">
        <f t="shared" ref="D1484:D1510" si="57">$B$4/B1484*$B$9</f>
        <v>1464.7136876492141</v>
      </c>
    </row>
    <row r="1485" spans="1:4" x14ac:dyDescent="0.25">
      <c r="A1485">
        <v>1500</v>
      </c>
      <c r="B1485">
        <v>9.9600000000000009</v>
      </c>
      <c r="C1485">
        <f t="shared" si="56"/>
        <v>10.116289202697239</v>
      </c>
      <c r="D1485">
        <f t="shared" si="57"/>
        <v>1523.5375305266923</v>
      </c>
    </row>
    <row r="1486" spans="1:4" x14ac:dyDescent="0.25">
      <c r="A1486">
        <v>1500</v>
      </c>
      <c r="B1486">
        <v>10.36</v>
      </c>
      <c r="C1486">
        <f t="shared" si="56"/>
        <v>10.116289202697239</v>
      </c>
      <c r="D1486">
        <f t="shared" si="57"/>
        <v>1464.7136876492141</v>
      </c>
    </row>
    <row r="1487" spans="1:4" x14ac:dyDescent="0.25">
      <c r="A1487">
        <v>1500</v>
      </c>
      <c r="B1487">
        <v>10.36</v>
      </c>
      <c r="C1487">
        <f t="shared" si="56"/>
        <v>10.116289202697239</v>
      </c>
      <c r="D1487">
        <f t="shared" si="57"/>
        <v>1464.7136876492141</v>
      </c>
    </row>
    <row r="1488" spans="1:4" x14ac:dyDescent="0.25">
      <c r="A1488">
        <v>1500</v>
      </c>
      <c r="B1488">
        <v>10.36</v>
      </c>
      <c r="C1488">
        <f t="shared" si="56"/>
        <v>10.116289202697239</v>
      </c>
      <c r="D1488">
        <f t="shared" si="57"/>
        <v>1464.7136876492141</v>
      </c>
    </row>
    <row r="1489" spans="1:4" x14ac:dyDescent="0.25">
      <c r="A1489">
        <v>1500</v>
      </c>
      <c r="B1489">
        <v>10.36</v>
      </c>
      <c r="C1489">
        <f t="shared" si="56"/>
        <v>10.116289202697239</v>
      </c>
      <c r="D1489">
        <f t="shared" si="57"/>
        <v>1464.7136876492141</v>
      </c>
    </row>
    <row r="1490" spans="1:4" x14ac:dyDescent="0.25">
      <c r="A1490">
        <v>1500</v>
      </c>
      <c r="B1490">
        <v>10.36</v>
      </c>
      <c r="C1490">
        <f t="shared" si="56"/>
        <v>10.116289202697239</v>
      </c>
      <c r="D1490">
        <f t="shared" si="57"/>
        <v>1464.7136876492141</v>
      </c>
    </row>
    <row r="1491" spans="1:4" x14ac:dyDescent="0.25">
      <c r="A1491">
        <v>1500</v>
      </c>
      <c r="B1491">
        <v>10.36</v>
      </c>
      <c r="C1491">
        <f t="shared" si="56"/>
        <v>10.116289202697239</v>
      </c>
      <c r="D1491">
        <f t="shared" si="57"/>
        <v>1464.7136876492141</v>
      </c>
    </row>
    <row r="1492" spans="1:4" x14ac:dyDescent="0.25">
      <c r="A1492">
        <v>1500</v>
      </c>
      <c r="B1492">
        <v>10.36</v>
      </c>
      <c r="C1492">
        <f t="shared" si="56"/>
        <v>10.116289202697239</v>
      </c>
      <c r="D1492">
        <f t="shared" si="57"/>
        <v>1464.7136876492141</v>
      </c>
    </row>
    <row r="1493" spans="1:4" x14ac:dyDescent="0.25">
      <c r="A1493">
        <v>1500</v>
      </c>
      <c r="B1493">
        <v>10.36</v>
      </c>
      <c r="C1493">
        <f t="shared" si="56"/>
        <v>10.116289202697239</v>
      </c>
      <c r="D1493">
        <f t="shared" si="57"/>
        <v>1464.7136876492141</v>
      </c>
    </row>
    <row r="1494" spans="1:4" x14ac:dyDescent="0.25">
      <c r="A1494">
        <v>1500</v>
      </c>
      <c r="B1494">
        <v>10.36</v>
      </c>
      <c r="C1494">
        <f t="shared" si="56"/>
        <v>10.116289202697239</v>
      </c>
      <c r="D1494">
        <f t="shared" si="57"/>
        <v>1464.7136876492141</v>
      </c>
    </row>
    <row r="1495" spans="1:4" x14ac:dyDescent="0.25">
      <c r="A1495">
        <v>1500</v>
      </c>
      <c r="B1495">
        <v>10.36</v>
      </c>
      <c r="C1495">
        <f t="shared" si="56"/>
        <v>10.116289202697239</v>
      </c>
      <c r="D1495">
        <f t="shared" si="57"/>
        <v>1464.7136876492141</v>
      </c>
    </row>
    <row r="1496" spans="1:4" x14ac:dyDescent="0.25">
      <c r="A1496">
        <v>1500</v>
      </c>
      <c r="B1496">
        <v>10.36</v>
      </c>
      <c r="C1496">
        <f t="shared" si="56"/>
        <v>10.116289202697239</v>
      </c>
      <c r="D1496">
        <f t="shared" si="57"/>
        <v>1464.7136876492141</v>
      </c>
    </row>
    <row r="1497" spans="1:4" x14ac:dyDescent="0.25">
      <c r="A1497">
        <v>1500</v>
      </c>
      <c r="B1497">
        <v>10.71</v>
      </c>
      <c r="C1497">
        <f t="shared" si="56"/>
        <v>10.116289202697239</v>
      </c>
      <c r="D1497">
        <f t="shared" si="57"/>
        <v>1416.8472272685206</v>
      </c>
    </row>
    <row r="1498" spans="1:4" x14ac:dyDescent="0.25">
      <c r="A1498">
        <v>1500</v>
      </c>
      <c r="B1498">
        <v>10.36</v>
      </c>
      <c r="C1498">
        <f t="shared" si="56"/>
        <v>10.116289202697239</v>
      </c>
      <c r="D1498">
        <f t="shared" si="57"/>
        <v>1464.7136876492141</v>
      </c>
    </row>
    <row r="1499" spans="1:4" x14ac:dyDescent="0.25">
      <c r="A1499">
        <v>1500</v>
      </c>
      <c r="B1499">
        <v>10.36</v>
      </c>
      <c r="C1499">
        <f t="shared" si="56"/>
        <v>10.116289202697239</v>
      </c>
      <c r="D1499">
        <f t="shared" si="57"/>
        <v>1464.7136876492141</v>
      </c>
    </row>
    <row r="1500" spans="1:4" x14ac:dyDescent="0.25">
      <c r="A1500">
        <v>1500</v>
      </c>
      <c r="B1500">
        <v>10.36</v>
      </c>
      <c r="C1500">
        <f t="shared" si="56"/>
        <v>10.116289202697239</v>
      </c>
      <c r="D1500">
        <f t="shared" si="57"/>
        <v>1464.7136876492141</v>
      </c>
    </row>
    <row r="1501" spans="1:4" x14ac:dyDescent="0.25">
      <c r="A1501">
        <v>1500</v>
      </c>
      <c r="B1501">
        <v>10.36</v>
      </c>
      <c r="C1501">
        <f t="shared" si="56"/>
        <v>10.116289202697239</v>
      </c>
      <c r="D1501">
        <f t="shared" si="57"/>
        <v>1464.7136876492141</v>
      </c>
    </row>
    <row r="1502" spans="1:4" x14ac:dyDescent="0.25">
      <c r="A1502">
        <v>1500</v>
      </c>
      <c r="B1502">
        <v>10.36</v>
      </c>
      <c r="C1502">
        <f t="shared" si="56"/>
        <v>10.116289202697239</v>
      </c>
      <c r="D1502">
        <f t="shared" si="57"/>
        <v>1464.7136876492141</v>
      </c>
    </row>
    <row r="1503" spans="1:4" x14ac:dyDescent="0.25">
      <c r="A1503">
        <v>1500</v>
      </c>
      <c r="B1503">
        <v>10.36</v>
      </c>
      <c r="C1503">
        <f t="shared" si="56"/>
        <v>10.116289202697239</v>
      </c>
      <c r="D1503">
        <f t="shared" si="57"/>
        <v>1464.7136876492141</v>
      </c>
    </row>
    <row r="1504" spans="1:4" x14ac:dyDescent="0.25">
      <c r="A1504">
        <v>1500</v>
      </c>
      <c r="B1504">
        <v>10.36</v>
      </c>
      <c r="C1504">
        <f t="shared" si="56"/>
        <v>10.116289202697239</v>
      </c>
      <c r="D1504">
        <f t="shared" si="57"/>
        <v>1464.7136876492141</v>
      </c>
    </row>
    <row r="1505" spans="1:4" x14ac:dyDescent="0.25">
      <c r="A1505">
        <v>1500</v>
      </c>
      <c r="B1505">
        <v>10.36</v>
      </c>
      <c r="C1505">
        <f t="shared" si="56"/>
        <v>10.116289202697239</v>
      </c>
      <c r="D1505">
        <f t="shared" si="57"/>
        <v>1464.7136876492141</v>
      </c>
    </row>
    <row r="1506" spans="1:4" x14ac:dyDescent="0.25">
      <c r="A1506">
        <v>1500</v>
      </c>
      <c r="B1506">
        <v>10.36</v>
      </c>
      <c r="C1506">
        <f t="shared" si="56"/>
        <v>10.116289202697239</v>
      </c>
      <c r="D1506">
        <f t="shared" si="57"/>
        <v>1464.7136876492141</v>
      </c>
    </row>
    <row r="1507" spans="1:4" x14ac:dyDescent="0.25">
      <c r="A1507">
        <v>1500</v>
      </c>
      <c r="B1507">
        <v>10.36</v>
      </c>
      <c r="C1507">
        <f t="shared" si="56"/>
        <v>10.116289202697239</v>
      </c>
      <c r="D1507">
        <f t="shared" si="57"/>
        <v>1464.7136876492141</v>
      </c>
    </row>
    <row r="1508" spans="1:4" x14ac:dyDescent="0.25">
      <c r="A1508">
        <v>1500</v>
      </c>
      <c r="B1508">
        <v>10.36</v>
      </c>
      <c r="C1508">
        <f t="shared" si="56"/>
        <v>10.116289202697239</v>
      </c>
      <c r="D1508">
        <f t="shared" si="57"/>
        <v>1464.7136876492141</v>
      </c>
    </row>
    <row r="1509" spans="1:4" x14ac:dyDescent="0.25">
      <c r="A1509">
        <v>1500</v>
      </c>
      <c r="B1509">
        <v>10.36</v>
      </c>
      <c r="C1509">
        <f t="shared" si="56"/>
        <v>10.116289202697239</v>
      </c>
      <c r="D1509">
        <f t="shared" si="57"/>
        <v>1464.7136876492141</v>
      </c>
    </row>
    <row r="1510" spans="1:4" x14ac:dyDescent="0.25">
      <c r="A1510">
        <v>1500</v>
      </c>
      <c r="B1510">
        <v>10.36</v>
      </c>
      <c r="C1510">
        <f t="shared" si="56"/>
        <v>10.116289202697239</v>
      </c>
      <c r="D1510">
        <f t="shared" si="57"/>
        <v>1464.7136876492141</v>
      </c>
    </row>
  </sheetData>
  <mergeCells count="2">
    <mergeCell ref="L7:P7"/>
    <mergeCell ref="L8:P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25-03-05_pixel-size-relation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Gamble</dc:creator>
  <cp:lastModifiedBy>Brandon Gamble</cp:lastModifiedBy>
  <dcterms:created xsi:type="dcterms:W3CDTF">2025-03-05T19:42:01Z</dcterms:created>
  <dcterms:modified xsi:type="dcterms:W3CDTF">2025-03-05T23:17:55Z</dcterms:modified>
</cp:coreProperties>
</file>