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edium_chungus_linux\Coding\Operating Systems Code\CSCI-474-Project1\Documents\"/>
    </mc:Choice>
  </mc:AlternateContent>
  <xr:revisionPtr revIDLastSave="0" documentId="13_ncr:1_{8F978A91-C460-4C4C-B6F6-C5E457F8533B}" xr6:coauthVersionLast="47" xr6:coauthVersionMax="47" xr10:uidLastSave="{00000000-0000-0000-0000-000000000000}"/>
  <bookViews>
    <workbookView xWindow="14295" yWindow="0" windowWidth="14610" windowHeight="15585" xr2:uid="{13FD98BF-07EE-4C27-ADAF-EF0E8AD80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4" i="1"/>
</calcChain>
</file>

<file path=xl/sharedStrings.xml><?xml version="1.0" encoding="utf-8"?>
<sst xmlns="http://schemas.openxmlformats.org/spreadsheetml/2006/main" count="24" uniqueCount="18">
  <si>
    <t>File 1</t>
  </si>
  <si>
    <t>1 Process</t>
  </si>
  <si>
    <t>Test 1</t>
  </si>
  <si>
    <t>Test 2</t>
  </si>
  <si>
    <t>Test 3</t>
  </si>
  <si>
    <t>Average</t>
  </si>
  <si>
    <t># Processes</t>
  </si>
  <si>
    <t>2 Processes</t>
  </si>
  <si>
    <t>4 Processes</t>
  </si>
  <si>
    <t>File name</t>
  </si>
  <si>
    <t>10,000 lines</t>
  </si>
  <si>
    <t>1,000 lines</t>
  </si>
  <si>
    <t>100,000 lines</t>
  </si>
  <si>
    <t>Time taken (ms)</t>
  </si>
  <si>
    <t>Test 4</t>
  </si>
  <si>
    <t>Test 5</t>
  </si>
  <si>
    <t>File 2</t>
  </si>
  <si>
    <t>File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</si>
</sst>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E4C39-6E02-4057-A847-8F6AE1FBA4B8}">
  <dimension ref="B2:I12"/>
  <sheetViews>
    <sheetView tabSelected="1" workbookViewId="0">
      <selection activeCell="G16" sqref="G16"/>
    </sheetView>
  </sheetViews>
  <sheetFormatPr defaultRowHeight="15" x14ac:dyDescent="0.25"/>
  <cols>
    <col min="2" max="2" width="12.28515625" bestFit="1" customWidth="1"/>
    <col min="3" max="3" width="11.140625" bestFit="1" customWidth="1"/>
  </cols>
  <sheetData>
    <row r="2" spans="2:9" x14ac:dyDescent="0.25">
      <c r="D2" s="6" t="s">
        <v>13</v>
      </c>
      <c r="E2" s="6"/>
      <c r="F2" s="6"/>
      <c r="G2" s="6"/>
      <c r="H2" s="6"/>
      <c r="I2" s="6"/>
    </row>
    <row r="3" spans="2:9" x14ac:dyDescent="0.25">
      <c r="B3" s="1" t="s">
        <v>9</v>
      </c>
      <c r="C3" s="1" t="s">
        <v>6</v>
      </c>
      <c r="D3" s="1" t="s">
        <v>2</v>
      </c>
      <c r="E3" s="1" t="s">
        <v>3</v>
      </c>
      <c r="F3" s="1" t="s">
        <v>4</v>
      </c>
      <c r="G3" s="1" t="s">
        <v>14</v>
      </c>
      <c r="H3" s="1" t="s">
        <v>15</v>
      </c>
      <c r="I3" s="1" t="s">
        <v>5</v>
      </c>
    </row>
    <row r="4" spans="2:9" x14ac:dyDescent="0.25">
      <c r="B4" s="3" t="s">
        <v>0</v>
      </c>
      <c r="C4" s="1" t="s">
        <v>1</v>
      </c>
      <c r="D4" s="1">
        <v>0.88</v>
      </c>
      <c r="E4" s="1">
        <v>0.93500000000000005</v>
      </c>
      <c r="F4" s="1">
        <v>0.29899999999999999</v>
      </c>
      <c r="G4" s="1">
        <v>0.91600000000000004</v>
      </c>
      <c r="H4" s="1">
        <v>0.88200000000000001</v>
      </c>
      <c r="I4" s="1">
        <f>AVERAGE(D4:H4)</f>
        <v>0.78239999999999998</v>
      </c>
    </row>
    <row r="5" spans="2:9" x14ac:dyDescent="0.25">
      <c r="B5" s="4" t="s">
        <v>11</v>
      </c>
      <c r="C5" s="2" t="s">
        <v>7</v>
      </c>
      <c r="D5" s="1">
        <v>0.81100000000000005</v>
      </c>
      <c r="E5" s="1">
        <v>0.874</v>
      </c>
      <c r="F5" s="1">
        <v>0.93200000000000005</v>
      </c>
      <c r="G5" s="1">
        <v>0.97199999999999998</v>
      </c>
      <c r="H5" s="1">
        <v>0.876</v>
      </c>
      <c r="I5" s="1">
        <f t="shared" ref="I5:I12" si="0">AVERAGE(D5:H5)</f>
        <v>0.89300000000000002</v>
      </c>
    </row>
    <row r="6" spans="2:9" x14ac:dyDescent="0.25">
      <c r="B6" s="5"/>
      <c r="C6" s="1" t="s">
        <v>8</v>
      </c>
      <c r="D6" s="1">
        <v>1.0589999999999999</v>
      </c>
      <c r="E6" s="1">
        <v>1.129</v>
      </c>
      <c r="F6" s="1">
        <v>1.1319999999999999</v>
      </c>
      <c r="G6" s="1">
        <v>1.1759999999999999</v>
      </c>
      <c r="H6" s="1">
        <v>0.97699999999999998</v>
      </c>
      <c r="I6" s="1">
        <f t="shared" si="0"/>
        <v>1.0946</v>
      </c>
    </row>
    <row r="7" spans="2:9" x14ac:dyDescent="0.25">
      <c r="B7" s="3" t="s">
        <v>16</v>
      </c>
      <c r="C7" s="1" t="s">
        <v>1</v>
      </c>
      <c r="D7" s="1">
        <v>3.3969999999999998</v>
      </c>
      <c r="E7" s="1">
        <v>3.3940000000000001</v>
      </c>
      <c r="F7" s="1">
        <v>3.44</v>
      </c>
      <c r="G7" s="1">
        <v>3.3460000000000001</v>
      </c>
      <c r="H7" s="1">
        <v>3.3570000000000002</v>
      </c>
      <c r="I7" s="1">
        <f t="shared" si="0"/>
        <v>3.3868</v>
      </c>
    </row>
    <row r="8" spans="2:9" x14ac:dyDescent="0.25">
      <c r="B8" s="4" t="s">
        <v>10</v>
      </c>
      <c r="C8" s="1" t="s">
        <v>7</v>
      </c>
      <c r="D8" s="1">
        <v>2.1749999999999998</v>
      </c>
      <c r="E8" s="1">
        <v>2.2149999999999999</v>
      </c>
      <c r="F8" s="1">
        <v>2.0609999999999999</v>
      </c>
      <c r="G8" s="1">
        <v>2.137</v>
      </c>
      <c r="H8" s="1">
        <v>2.2200000000000002</v>
      </c>
      <c r="I8" s="1">
        <f t="shared" si="0"/>
        <v>2.1616</v>
      </c>
    </row>
    <row r="9" spans="2:9" x14ac:dyDescent="0.25">
      <c r="B9" s="5"/>
      <c r="C9" s="1" t="s">
        <v>8</v>
      </c>
      <c r="D9" s="1">
        <v>1.7749999999999999</v>
      </c>
      <c r="E9" s="1">
        <v>1.63</v>
      </c>
      <c r="F9" s="1">
        <v>1.7150000000000001</v>
      </c>
      <c r="G9" s="1">
        <v>1.6779999999999999</v>
      </c>
      <c r="H9" s="1">
        <v>1.625</v>
      </c>
      <c r="I9" s="1">
        <f t="shared" si="0"/>
        <v>1.6846000000000001</v>
      </c>
    </row>
    <row r="10" spans="2:9" x14ac:dyDescent="0.25">
      <c r="B10" s="3" t="s">
        <v>17</v>
      </c>
      <c r="C10" s="1" t="s">
        <v>1</v>
      </c>
      <c r="D10" s="1">
        <v>4.9400000000000004</v>
      </c>
      <c r="E10" s="1">
        <v>4.7160000000000002</v>
      </c>
      <c r="F10" s="1">
        <v>4.92</v>
      </c>
      <c r="G10" s="1">
        <v>4.8929999999999998</v>
      </c>
      <c r="H10" s="1">
        <v>4.8449999999999998</v>
      </c>
      <c r="I10" s="1">
        <f t="shared" si="0"/>
        <v>4.8628</v>
      </c>
    </row>
    <row r="11" spans="2:9" x14ac:dyDescent="0.25">
      <c r="B11" s="4" t="s">
        <v>12</v>
      </c>
      <c r="C11" s="1" t="s">
        <v>7</v>
      </c>
      <c r="D11" s="1">
        <v>2.6230000000000002</v>
      </c>
      <c r="E11" s="1">
        <v>2.61</v>
      </c>
      <c r="F11" s="1">
        <v>2.5979999999999999</v>
      </c>
      <c r="G11" s="1">
        <v>2.5670000000000002</v>
      </c>
      <c r="H11" s="1">
        <v>2.5099999999999998</v>
      </c>
      <c r="I11" s="1">
        <f t="shared" si="0"/>
        <v>2.5815999999999999</v>
      </c>
    </row>
    <row r="12" spans="2:9" x14ac:dyDescent="0.25">
      <c r="B12" s="5"/>
      <c r="C12" s="1" t="s">
        <v>8</v>
      </c>
      <c r="D12" s="1">
        <v>1.502</v>
      </c>
      <c r="E12" s="1">
        <v>1.5129999999999999</v>
      </c>
      <c r="F12" s="1">
        <v>1.5149999999999999</v>
      </c>
      <c r="G12" s="1">
        <v>1.448</v>
      </c>
      <c r="H12" s="1">
        <v>1.4019999999999999</v>
      </c>
      <c r="I12" s="1">
        <f t="shared" si="0"/>
        <v>1.476</v>
      </c>
    </row>
  </sheetData>
  <mergeCells count="1">
    <mergeCell ref="D2:I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Sitarz</dc:creator>
  <cp:lastModifiedBy>Sitarz, Brandon</cp:lastModifiedBy>
  <dcterms:created xsi:type="dcterms:W3CDTF">2023-10-30T05:50:42Z</dcterms:created>
  <dcterms:modified xsi:type="dcterms:W3CDTF">2023-11-06T18:58:06Z</dcterms:modified>
</cp:coreProperties>
</file>