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sgd17_pitt_edu/Documents/RZ lab/"/>
    </mc:Choice>
  </mc:AlternateContent>
  <xr:revisionPtr revIDLastSave="0" documentId="8_{782676F1-933E-46E9-86DA-8AD7C3064F33}" xr6:coauthVersionLast="47" xr6:coauthVersionMax="47" xr10:uidLastSave="{00000000-0000-0000-0000-000000000000}"/>
  <bookViews>
    <workbookView xWindow="0" yWindow="500" windowWidth="28800" windowHeight="15800" firstSheet="4" activeTab="1" xr2:uid="{8A129BDB-4F95-DD43-B3C0-0157C5434BFB}"/>
  </bookViews>
  <sheets>
    <sheet name="Color Code" sheetId="2" r:id="rId1"/>
    <sheet name="Master Sheet" sheetId="1" r:id="rId2"/>
    <sheet name="Extraction dates" sheetId="3" r:id="rId3"/>
    <sheet name="Sequencing List " sheetId="4" r:id="rId4"/>
    <sheet name="eDNA PCR " sheetId="6" r:id="rId5"/>
    <sheet name="eDNA qPCR" sheetId="7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<sst xmlns="http://schemas.openxmlformats.org/spreadsheetml/2006/main" count="1756" uniqueCount="553">
  <si>
    <t>COLOR CODE</t>
  </si>
  <si>
    <t>Extraction Process</t>
  </si>
  <si>
    <t>Filtration</t>
  </si>
  <si>
    <t xml:space="preserve">Tissue </t>
  </si>
  <si>
    <t>Passive</t>
  </si>
  <si>
    <t>PCI</t>
  </si>
  <si>
    <t>Active</t>
  </si>
  <si>
    <t>Both completed</t>
  </si>
  <si>
    <t>(Extraction) ID</t>
  </si>
  <si>
    <t>PCR Tube ID</t>
  </si>
  <si>
    <t>Sample ID</t>
  </si>
  <si>
    <t>Filter size</t>
  </si>
  <si>
    <t>Passive or Active</t>
  </si>
  <si>
    <t>mLs filtered</t>
  </si>
  <si>
    <t>Location</t>
  </si>
  <si>
    <t>Negative Control or Sample</t>
  </si>
  <si>
    <t xml:space="preserve">Collection Date </t>
  </si>
  <si>
    <t>Filtration date</t>
  </si>
  <si>
    <t>Tissue Extraction date</t>
  </si>
  <si>
    <t>Tissue PCR date</t>
  </si>
  <si>
    <t>Tissue Gel date</t>
  </si>
  <si>
    <t>Tissue PCR Results (amphibian</t>
  </si>
  <si>
    <t>Tissue qPCR date</t>
  </si>
  <si>
    <t>Tissue qPCR Results (Bd)</t>
  </si>
  <si>
    <t>PCI Extraction Date</t>
  </si>
  <si>
    <t>PCI PCR date</t>
  </si>
  <si>
    <t>PCI qPCR date?</t>
  </si>
  <si>
    <t>PCI Gel Date</t>
  </si>
  <si>
    <t>PCI PCR results</t>
  </si>
  <si>
    <t>PCI qPCR results</t>
  </si>
  <si>
    <t>NC</t>
  </si>
  <si>
    <t>RV</t>
  </si>
  <si>
    <t>24Jun2022, 29Jun2022</t>
  </si>
  <si>
    <t>27Jun2022, 30Jun2022</t>
  </si>
  <si>
    <t>contaminated, contaminated</t>
  </si>
  <si>
    <t xml:space="preserve">RV </t>
  </si>
  <si>
    <t>Sample</t>
  </si>
  <si>
    <t>no band, band</t>
  </si>
  <si>
    <t>no</t>
  </si>
  <si>
    <t>band, no band</t>
  </si>
  <si>
    <t>band, band</t>
  </si>
  <si>
    <t>C1</t>
  </si>
  <si>
    <t>NC 5</t>
  </si>
  <si>
    <t xml:space="preserve">Tuttle </t>
  </si>
  <si>
    <t>6-Jul-22, 15-Jul-22</t>
  </si>
  <si>
    <t>7-Jul-22, 15-Jul-22</t>
  </si>
  <si>
    <t>no band,</t>
  </si>
  <si>
    <t>C7</t>
  </si>
  <si>
    <t>NC 1.2</t>
  </si>
  <si>
    <t>band,</t>
  </si>
  <si>
    <t>C8</t>
  </si>
  <si>
    <t>NC .45</t>
  </si>
  <si>
    <t>Tuttle</t>
  </si>
  <si>
    <t xml:space="preserve">NOTHING, </t>
  </si>
  <si>
    <t>PNC 5</t>
  </si>
  <si>
    <t>Vorisek</t>
  </si>
  <si>
    <t>NOTHING</t>
  </si>
  <si>
    <t>PNC 1.2</t>
  </si>
  <si>
    <t>no band</t>
  </si>
  <si>
    <t>band</t>
  </si>
  <si>
    <t>P 5</t>
  </si>
  <si>
    <t>P 1.2</t>
  </si>
  <si>
    <t>no band?</t>
  </si>
  <si>
    <t>band?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</si>
  <si>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</si>
  <si>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</si>
  <si>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</si>
  <si>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</si>
  <si>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</si>
  <si>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</si>
  <si>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</si>
  <si>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</si>
  <si>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</si>
  <si>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</si>
  <si>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5.0um</t>
  </si>
  <si>
    <t>D12</t>
  </si>
  <si>
    <t>1.2um</t>
  </si>
  <si>
    <t>D13</t>
  </si>
  <si>
    <t>D14</t>
  </si>
  <si>
    <t>D15</t>
  </si>
  <si>
    <t>P 0.45</t>
  </si>
  <si>
    <t>0.45um</t>
  </si>
  <si>
    <t>D16</t>
  </si>
  <si>
    <t>Pre-Coffee Filter</t>
  </si>
  <si>
    <t>D17</t>
  </si>
  <si>
    <t>D18</t>
  </si>
  <si>
    <t>E5</t>
  </si>
  <si>
    <t>E6</t>
  </si>
  <si>
    <t>Tryon-Weber</t>
  </si>
  <si>
    <t>E7</t>
  </si>
  <si>
    <t>E8</t>
  </si>
  <si>
    <t>E9</t>
  </si>
  <si>
    <t>E10</t>
  </si>
  <si>
    <t>E11</t>
  </si>
  <si>
    <t>E12</t>
  </si>
  <si>
    <t>E13</t>
  </si>
  <si>
    <t>1.2 A</t>
  </si>
  <si>
    <t>Admin</t>
  </si>
  <si>
    <t>1.2P</t>
  </si>
  <si>
    <t>0.45 A</t>
  </si>
  <si>
    <t>0.45P #1</t>
  </si>
  <si>
    <t>1.2 NC</t>
  </si>
  <si>
    <t>Sterile</t>
  </si>
  <si>
    <t>E2</t>
  </si>
  <si>
    <t>Ph NC</t>
  </si>
  <si>
    <t>Phelps</t>
  </si>
  <si>
    <t>E3</t>
  </si>
  <si>
    <t>Ph 820</t>
  </si>
  <si>
    <t>E4</t>
  </si>
  <si>
    <t>Ph 180</t>
  </si>
  <si>
    <t>0.45 P</t>
  </si>
  <si>
    <t xml:space="preserve">Passive </t>
  </si>
  <si>
    <t>NC/Sample</t>
  </si>
  <si>
    <t>Tissue Extraction</t>
  </si>
  <si>
    <t>PCI Extraction</t>
  </si>
  <si>
    <t>PC</t>
  </si>
  <si>
    <t>0.45P</t>
  </si>
  <si>
    <t xml:space="preserve">color codes: </t>
  </si>
  <si>
    <t>missing passive</t>
  </si>
  <si>
    <t>missing active</t>
  </si>
  <si>
    <t xml:space="preserve">ready for extraction </t>
  </si>
  <si>
    <t>PCI extraction in progress</t>
  </si>
  <si>
    <t>PCI extraction complete</t>
  </si>
  <si>
    <t xml:space="preserve">eDNA samples (extracted) </t>
  </si>
  <si>
    <t>Extraction ID</t>
  </si>
  <si>
    <t>Active/Passive</t>
  </si>
  <si>
    <r>
      <t>Filter size (</t>
    </r>
    <r>
      <rPr>
        <sz val="12"/>
        <color theme="1"/>
        <rFont val="Calibri (Body)"/>
      </rPr>
      <t>µm)</t>
    </r>
  </si>
  <si>
    <t>Collection Date</t>
  </si>
  <si>
    <t>Filtration Date</t>
  </si>
  <si>
    <t>Tissue Extraction Date</t>
  </si>
  <si>
    <t>RV Pond</t>
  </si>
  <si>
    <t>x</t>
  </si>
  <si>
    <t>n/a</t>
  </si>
  <si>
    <t>Tuttle Pond</t>
  </si>
  <si>
    <t>Vorisek Pond</t>
  </si>
  <si>
    <t>PCI PCR Tube ID Run 1</t>
  </si>
  <si>
    <t>PCI PCR 1 date</t>
  </si>
  <si>
    <t>PCI PCR 1 results</t>
  </si>
  <si>
    <t>PCl PCR Tube ID Run 2</t>
  </si>
  <si>
    <t>PCI PCR 2 date</t>
  </si>
  <si>
    <t>PCI PCR 2 results</t>
  </si>
  <si>
    <t>PCl PCR Tube ID Run 3</t>
  </si>
  <si>
    <t>PCI PCR 3 date</t>
  </si>
  <si>
    <t>PCI PCR 3 results</t>
  </si>
  <si>
    <t>Tissue PCR tube ID Run 1</t>
  </si>
  <si>
    <t>Tissue PCR 1 date</t>
  </si>
  <si>
    <t>Tissue PCR 1 results</t>
  </si>
  <si>
    <t>Tissue PCR tube ID Run 2</t>
  </si>
  <si>
    <t>Tissue PCR 2 date</t>
  </si>
  <si>
    <t>Tissue PCR 2 results</t>
  </si>
  <si>
    <t>Tissue PCR tube ID Run 3</t>
  </si>
  <si>
    <t>Tissue PCR 3 date</t>
  </si>
  <si>
    <t>Tissue PCR 3 results</t>
  </si>
  <si>
    <t>B1</t>
  </si>
  <si>
    <t>F1</t>
  </si>
  <si>
    <t>K1</t>
  </si>
  <si>
    <t>P1</t>
  </si>
  <si>
    <t>T1</t>
  </si>
  <si>
    <t>X1</t>
  </si>
  <si>
    <t>B2</t>
  </si>
  <si>
    <t>F2</t>
  </si>
  <si>
    <t>K2</t>
  </si>
  <si>
    <t>P2</t>
  </si>
  <si>
    <t>T2</t>
  </si>
  <si>
    <t>X2</t>
  </si>
  <si>
    <t>B3</t>
  </si>
  <si>
    <t>F3</t>
  </si>
  <si>
    <t>K3</t>
  </si>
  <si>
    <t>P3</t>
  </si>
  <si>
    <t>T3</t>
  </si>
  <si>
    <t>X3</t>
  </si>
  <si>
    <t>B4</t>
  </si>
  <si>
    <t>F4</t>
  </si>
  <si>
    <t>K4</t>
  </si>
  <si>
    <t>P4</t>
  </si>
  <si>
    <t>T4</t>
  </si>
  <si>
    <t>X4</t>
  </si>
  <si>
    <t>B5</t>
  </si>
  <si>
    <t>F5</t>
  </si>
  <si>
    <t>K5</t>
  </si>
  <si>
    <t>P5</t>
  </si>
  <si>
    <t>T5</t>
  </si>
  <si>
    <t>X5</t>
  </si>
  <si>
    <t>B6</t>
  </si>
  <si>
    <t>F6</t>
  </si>
  <si>
    <t>K6</t>
  </si>
  <si>
    <t>P6</t>
  </si>
  <si>
    <t>T6</t>
  </si>
  <si>
    <t>X6</t>
  </si>
  <si>
    <t>B7</t>
  </si>
  <si>
    <t>F7</t>
  </si>
  <si>
    <t>K7</t>
  </si>
  <si>
    <t>P7</t>
  </si>
  <si>
    <t>T7</t>
  </si>
  <si>
    <t>X7</t>
  </si>
  <si>
    <t>B8</t>
  </si>
  <si>
    <t>F8</t>
  </si>
  <si>
    <t>K8</t>
  </si>
  <si>
    <t>P8</t>
  </si>
  <si>
    <t>T8</t>
  </si>
  <si>
    <t>X8</t>
  </si>
  <si>
    <t>B9</t>
  </si>
  <si>
    <t>F9</t>
  </si>
  <si>
    <t>K9</t>
  </si>
  <si>
    <t>P9</t>
  </si>
  <si>
    <t>T9</t>
  </si>
  <si>
    <t>X9</t>
  </si>
  <si>
    <t>B10</t>
  </si>
  <si>
    <t xml:space="preserve">no band </t>
  </si>
  <si>
    <t>F10</t>
  </si>
  <si>
    <t>K10</t>
  </si>
  <si>
    <t>P10</t>
  </si>
  <si>
    <t>T10</t>
  </si>
  <si>
    <t>X10</t>
  </si>
  <si>
    <t>B11</t>
  </si>
  <si>
    <t>F11</t>
  </si>
  <si>
    <t>K11</t>
  </si>
  <si>
    <t>P11</t>
  </si>
  <si>
    <t>T11</t>
  </si>
  <si>
    <t>X11</t>
  </si>
  <si>
    <t>B12</t>
  </si>
  <si>
    <t>F12</t>
  </si>
  <si>
    <t>K12</t>
  </si>
  <si>
    <t>P12</t>
  </si>
  <si>
    <t>T12</t>
  </si>
  <si>
    <t>X12</t>
  </si>
  <si>
    <t>B13</t>
  </si>
  <si>
    <t>F13</t>
  </si>
  <si>
    <t>K13</t>
  </si>
  <si>
    <t>P13</t>
  </si>
  <si>
    <t>T13</t>
  </si>
  <si>
    <t>X13</t>
  </si>
  <si>
    <t>B14</t>
  </si>
  <si>
    <t>F14</t>
  </si>
  <si>
    <t>K14</t>
  </si>
  <si>
    <t>P14</t>
  </si>
  <si>
    <t>T14</t>
  </si>
  <si>
    <t>X14</t>
  </si>
  <si>
    <t>G1</t>
  </si>
  <si>
    <t>L1</t>
  </si>
  <si>
    <t>P15</t>
  </si>
  <si>
    <t>T15</t>
  </si>
  <si>
    <t>X15</t>
  </si>
  <si>
    <t>C2</t>
  </si>
  <si>
    <t>G2</t>
  </si>
  <si>
    <t>L2</t>
  </si>
  <si>
    <t>Q1</t>
  </si>
  <si>
    <t>U1</t>
  </si>
  <si>
    <t>Y1</t>
  </si>
  <si>
    <t>C3</t>
  </si>
  <si>
    <t>G3</t>
  </si>
  <si>
    <t>L3</t>
  </si>
  <si>
    <t>Q2</t>
  </si>
  <si>
    <t>U2</t>
  </si>
  <si>
    <t>Y2</t>
  </si>
  <si>
    <t>C4</t>
  </si>
  <si>
    <t>G4</t>
  </si>
  <si>
    <t>L4</t>
  </si>
  <si>
    <t>Q3</t>
  </si>
  <si>
    <t>U3</t>
  </si>
  <si>
    <t>Y3</t>
  </si>
  <si>
    <t>C5</t>
  </si>
  <si>
    <t>G5</t>
  </si>
  <si>
    <t>L5</t>
  </si>
  <si>
    <t>Q4</t>
  </si>
  <si>
    <t>U4</t>
  </si>
  <si>
    <t>Y4</t>
  </si>
  <si>
    <t>C6</t>
  </si>
  <si>
    <t>G6</t>
  </si>
  <si>
    <t>L6</t>
  </si>
  <si>
    <t>Q5</t>
  </si>
  <si>
    <t>U5</t>
  </si>
  <si>
    <t>Y5</t>
  </si>
  <si>
    <t>G7</t>
  </si>
  <si>
    <t>L7</t>
  </si>
  <si>
    <t>Q6</t>
  </si>
  <si>
    <t>U6</t>
  </si>
  <si>
    <t>Y6</t>
  </si>
  <si>
    <t>G8</t>
  </si>
  <si>
    <t>L8</t>
  </si>
  <si>
    <t>Q7</t>
  </si>
  <si>
    <t>U7</t>
  </si>
  <si>
    <t>Y7</t>
  </si>
  <si>
    <t>C9</t>
  </si>
  <si>
    <t>G9</t>
  </si>
  <si>
    <t>L9</t>
  </si>
  <si>
    <t>Q8</t>
  </si>
  <si>
    <t>U8</t>
  </si>
  <si>
    <t>Y8</t>
  </si>
  <si>
    <t>C10</t>
  </si>
  <si>
    <t>G10</t>
  </si>
  <si>
    <t>L10</t>
  </si>
  <si>
    <t>Q9</t>
  </si>
  <si>
    <t>U9</t>
  </si>
  <si>
    <t>Y9</t>
  </si>
  <si>
    <t>C11</t>
  </si>
  <si>
    <t>G11</t>
  </si>
  <si>
    <t>L11</t>
  </si>
  <si>
    <t>Q10</t>
  </si>
  <si>
    <t>U10</t>
  </si>
  <si>
    <t>Y10</t>
  </si>
  <si>
    <t>C12</t>
  </si>
  <si>
    <t>G12</t>
  </si>
  <si>
    <t>L12</t>
  </si>
  <si>
    <t>Q11</t>
  </si>
  <si>
    <t>U11</t>
  </si>
  <si>
    <t xml:space="preserve">band </t>
  </si>
  <si>
    <t>Y11</t>
  </si>
  <si>
    <t xml:space="preserve">Sample, missing PCI </t>
  </si>
  <si>
    <t>Q12</t>
  </si>
  <si>
    <t>U12</t>
  </si>
  <si>
    <t>Y12</t>
  </si>
  <si>
    <t>C13</t>
  </si>
  <si>
    <t>G13</t>
  </si>
  <si>
    <t>L13</t>
  </si>
  <si>
    <t>Q13</t>
  </si>
  <si>
    <t>U13</t>
  </si>
  <si>
    <t>Y13</t>
  </si>
  <si>
    <t>C14</t>
  </si>
  <si>
    <t>G14</t>
  </si>
  <si>
    <t>L14</t>
  </si>
  <si>
    <t>Q14</t>
  </si>
  <si>
    <t>U14</t>
  </si>
  <si>
    <t>Y14</t>
  </si>
  <si>
    <t>H1</t>
  </si>
  <si>
    <t>M1</t>
  </si>
  <si>
    <t>Q15</t>
  </si>
  <si>
    <t>U15</t>
  </si>
  <si>
    <t>Y15</t>
  </si>
  <si>
    <t>H2</t>
  </si>
  <si>
    <t>M2</t>
  </si>
  <si>
    <t>R1</t>
  </si>
  <si>
    <t>V1</t>
  </si>
  <si>
    <t>Z1</t>
  </si>
  <si>
    <t>H3</t>
  </si>
  <si>
    <t>M3</t>
  </si>
  <si>
    <t>R2</t>
  </si>
  <si>
    <t>V2</t>
  </si>
  <si>
    <t>Z2</t>
  </si>
  <si>
    <t>H4</t>
  </si>
  <si>
    <t>M4</t>
  </si>
  <si>
    <t>R3</t>
  </si>
  <si>
    <t>V3</t>
  </si>
  <si>
    <t>Z3</t>
  </si>
  <si>
    <t>H5</t>
  </si>
  <si>
    <t>M5</t>
  </si>
  <si>
    <t>R4</t>
  </si>
  <si>
    <t>V4</t>
  </si>
  <si>
    <t>Z4</t>
  </si>
  <si>
    <t>D6</t>
  </si>
  <si>
    <t>H6</t>
  </si>
  <si>
    <t>M6</t>
  </si>
  <si>
    <t>R5</t>
  </si>
  <si>
    <t>V5</t>
  </si>
  <si>
    <t>Z5</t>
  </si>
  <si>
    <t>H7</t>
  </si>
  <si>
    <t>M7</t>
  </si>
  <si>
    <t>R6</t>
  </si>
  <si>
    <t>V6</t>
  </si>
  <si>
    <t>Z6</t>
  </si>
  <si>
    <t>H8</t>
  </si>
  <si>
    <t>M8</t>
  </si>
  <si>
    <t>R7</t>
  </si>
  <si>
    <t>V7</t>
  </si>
  <si>
    <t>Z7</t>
  </si>
  <si>
    <t>H9</t>
  </si>
  <si>
    <t>M9</t>
  </si>
  <si>
    <t>R8</t>
  </si>
  <si>
    <t>V8</t>
  </si>
  <si>
    <t>Z8</t>
  </si>
  <si>
    <t>H10</t>
  </si>
  <si>
    <t>M10</t>
  </si>
  <si>
    <t>R9</t>
  </si>
  <si>
    <t>V9</t>
  </si>
  <si>
    <t>Z9</t>
  </si>
  <si>
    <t>H11</t>
  </si>
  <si>
    <t>M11</t>
  </si>
  <si>
    <t>R10</t>
  </si>
  <si>
    <t>V10</t>
  </si>
  <si>
    <t>Z10</t>
  </si>
  <si>
    <t>H12</t>
  </si>
  <si>
    <t>M12</t>
  </si>
  <si>
    <t>R11</t>
  </si>
  <si>
    <t>V11</t>
  </si>
  <si>
    <t>Z11</t>
  </si>
  <si>
    <t>Filtration NC</t>
  </si>
  <si>
    <t>H13</t>
  </si>
  <si>
    <t>M13</t>
  </si>
  <si>
    <t>R12</t>
  </si>
  <si>
    <t>V12</t>
  </si>
  <si>
    <t>Z12</t>
  </si>
  <si>
    <t>H14</t>
  </si>
  <si>
    <t>M14</t>
  </si>
  <si>
    <t>R13</t>
  </si>
  <si>
    <t>V13</t>
  </si>
  <si>
    <t>Z13</t>
  </si>
  <si>
    <t>E1</t>
  </si>
  <si>
    <t>H15</t>
  </si>
  <si>
    <t>N1</t>
  </si>
  <si>
    <t>R14</t>
  </si>
  <si>
    <t>V14</t>
  </si>
  <si>
    <t>Z14</t>
  </si>
  <si>
    <t>I1</t>
  </si>
  <si>
    <t>N2</t>
  </si>
  <si>
    <t>R15</t>
  </si>
  <si>
    <t>V15</t>
  </si>
  <si>
    <t>Z15</t>
  </si>
  <si>
    <t>I2</t>
  </si>
  <si>
    <t>N3</t>
  </si>
  <si>
    <t>S1</t>
  </si>
  <si>
    <t>W1</t>
  </si>
  <si>
    <t>AA1</t>
  </si>
  <si>
    <t>I3</t>
  </si>
  <si>
    <t>N4</t>
  </si>
  <si>
    <t>S2</t>
  </si>
  <si>
    <t>W2</t>
  </si>
  <si>
    <t>AA2</t>
  </si>
  <si>
    <t>I4</t>
  </si>
  <si>
    <t>N5</t>
  </si>
  <si>
    <t>S3</t>
  </si>
  <si>
    <t>W3</t>
  </si>
  <si>
    <t>AA3</t>
  </si>
  <si>
    <t>A1</t>
  </si>
  <si>
    <t>I5</t>
  </si>
  <si>
    <t>N6</t>
  </si>
  <si>
    <t>S4</t>
  </si>
  <si>
    <t>W4</t>
  </si>
  <si>
    <t>AA4</t>
  </si>
  <si>
    <t>A2</t>
  </si>
  <si>
    <t>I6</t>
  </si>
  <si>
    <t>N7</t>
  </si>
  <si>
    <t>S5</t>
  </si>
  <si>
    <t>W5</t>
  </si>
  <si>
    <t>AA5</t>
  </si>
  <si>
    <t>A3</t>
  </si>
  <si>
    <t>I7</t>
  </si>
  <si>
    <t>N8</t>
  </si>
  <si>
    <t>S6</t>
  </si>
  <si>
    <t>W6</t>
  </si>
  <si>
    <t>AA6</t>
  </si>
  <si>
    <t>A4</t>
  </si>
  <si>
    <t>I8</t>
  </si>
  <si>
    <t>N9</t>
  </si>
  <si>
    <t>S7</t>
  </si>
  <si>
    <t>W7</t>
  </si>
  <si>
    <t>AA7</t>
  </si>
  <si>
    <t>A5</t>
  </si>
  <si>
    <t>I9</t>
  </si>
  <si>
    <t>N10</t>
  </si>
  <si>
    <t>S8</t>
  </si>
  <si>
    <t>W8</t>
  </si>
  <si>
    <t>AA8</t>
  </si>
  <si>
    <t>A6</t>
  </si>
  <si>
    <t>I10</t>
  </si>
  <si>
    <t>N11</t>
  </si>
  <si>
    <t>S9</t>
  </si>
  <si>
    <t>W9</t>
  </si>
  <si>
    <t>AA9</t>
  </si>
  <si>
    <t>A7</t>
  </si>
  <si>
    <t>I11</t>
  </si>
  <si>
    <t>N12</t>
  </si>
  <si>
    <t>S10</t>
  </si>
  <si>
    <t>W10</t>
  </si>
  <si>
    <t>AA10</t>
  </si>
  <si>
    <t>A8</t>
  </si>
  <si>
    <t>I12</t>
  </si>
  <si>
    <t>N13</t>
  </si>
  <si>
    <t>S11</t>
  </si>
  <si>
    <t>W11</t>
  </si>
  <si>
    <t>AA11</t>
  </si>
  <si>
    <t>A9</t>
  </si>
  <si>
    <t>I13</t>
  </si>
  <si>
    <t>N14</t>
  </si>
  <si>
    <t>S12</t>
  </si>
  <si>
    <t>W12</t>
  </si>
  <si>
    <t>AA12</t>
  </si>
  <si>
    <t>A10</t>
  </si>
  <si>
    <t>I14</t>
  </si>
  <si>
    <t>O1</t>
  </si>
  <si>
    <t>S13</t>
  </si>
  <si>
    <t>W13</t>
  </si>
  <si>
    <t>AA13</t>
  </si>
  <si>
    <t>Tissue STERILE extraction NC</t>
  </si>
  <si>
    <t>S14</t>
  </si>
  <si>
    <t>W14</t>
  </si>
  <si>
    <t>AA14</t>
  </si>
  <si>
    <t>A11</t>
  </si>
  <si>
    <t>I15</t>
  </si>
  <si>
    <t>O2</t>
  </si>
  <si>
    <t>S15</t>
  </si>
  <si>
    <t>W15</t>
  </si>
  <si>
    <t>AA15</t>
  </si>
  <si>
    <t>A12</t>
  </si>
  <si>
    <t>J1</t>
  </si>
  <si>
    <t>O3</t>
  </si>
  <si>
    <t>S16</t>
  </si>
  <si>
    <t>W16</t>
  </si>
  <si>
    <t>AA16</t>
  </si>
  <si>
    <t>A13</t>
  </si>
  <si>
    <t>J2</t>
  </si>
  <si>
    <t>O4</t>
  </si>
  <si>
    <t>S17</t>
  </si>
  <si>
    <t>W17</t>
  </si>
  <si>
    <t>AA17</t>
  </si>
  <si>
    <t>S18</t>
  </si>
  <si>
    <t>W18</t>
  </si>
  <si>
    <t>AA18</t>
  </si>
  <si>
    <t>A14</t>
  </si>
  <si>
    <t>J3</t>
  </si>
  <si>
    <t>O5</t>
  </si>
  <si>
    <t>S19</t>
  </si>
  <si>
    <t>W19</t>
  </si>
  <si>
    <t>AA19</t>
  </si>
  <si>
    <t>PCI NC 1</t>
  </si>
  <si>
    <t xml:space="preserve"> PCI Extraction NC</t>
  </si>
  <si>
    <t>B15 &amp; C15</t>
  </si>
  <si>
    <t>B15 band C15 no band</t>
  </si>
  <si>
    <t>F15 &amp; G15</t>
  </si>
  <si>
    <t>K15 &amp; O6</t>
  </si>
  <si>
    <t>1-Nov-22 &amp; 4-Nov-22</t>
  </si>
  <si>
    <t>K15 band, O6 band</t>
  </si>
  <si>
    <t>PCI NC2</t>
  </si>
  <si>
    <t>M15</t>
  </si>
  <si>
    <t>PCI NC3</t>
  </si>
  <si>
    <t>A15</t>
  </si>
  <si>
    <t>L15</t>
  </si>
  <si>
    <t>N15</t>
  </si>
  <si>
    <t xml:space="preserve">Myah </t>
  </si>
  <si>
    <t>Sample N/A for PCI extraction</t>
  </si>
  <si>
    <t>NEEDS REDONE</t>
  </si>
  <si>
    <t>Sydney</t>
  </si>
  <si>
    <t>Sample N/A for Tissue extraction</t>
  </si>
  <si>
    <t>NEEDS REVIEW</t>
  </si>
  <si>
    <t>CONTAMINATION IN PCR NC</t>
  </si>
  <si>
    <t>PCR controls that contained a band</t>
  </si>
  <si>
    <t xml:space="preserve">M16 </t>
  </si>
  <si>
    <t>U16</t>
  </si>
  <si>
    <t>V16</t>
  </si>
  <si>
    <t>Y16</t>
  </si>
  <si>
    <t>Z16</t>
  </si>
  <si>
    <t>PCI ID</t>
  </si>
  <si>
    <t xml:space="preserve">Target </t>
  </si>
  <si>
    <t>Amp Status</t>
  </si>
  <si>
    <t>Tissue ID</t>
  </si>
  <si>
    <t>Target</t>
  </si>
  <si>
    <t>PCI 1</t>
  </si>
  <si>
    <t>Bd</t>
  </si>
  <si>
    <t>Inconclusive</t>
  </si>
  <si>
    <t>Tissue 1</t>
  </si>
  <si>
    <t>Amp</t>
  </si>
  <si>
    <t>Bsal</t>
  </si>
  <si>
    <t xml:space="preserve">Inconclusive 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</si>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</sst>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75A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2" borderId="0" xfId="0" applyFill="1"/>
    <xf numFmtId="0" fontId="2" fillId="0" borderId="0" xfId="0" applyFont="1"/>
    <xf numFmtId="15" fontId="0" fillId="3" borderId="0" xfId="0" applyNumberForma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5" fontId="0" fillId="8" borderId="0" xfId="0" applyNumberFormat="1" applyFill="1"/>
    <xf numFmtId="15" fontId="0" fillId="9" borderId="0" xfId="0" applyNumberFormat="1" applyFill="1"/>
    <xf numFmtId="0" fontId="2" fillId="11" borderId="0" xfId="0" applyFont="1" applyFill="1"/>
    <xf numFmtId="15" fontId="4" fillId="0" borderId="0" xfId="0" applyNumberFormat="1" applyFont="1"/>
    <xf numFmtId="15" fontId="0" fillId="10" borderId="0" xfId="0" applyNumberFormat="1" applyFill="1"/>
    <xf numFmtId="0" fontId="0" fillId="13" borderId="0" xfId="0" applyFill="1"/>
    <xf numFmtId="0" fontId="0" fillId="14" borderId="0" xfId="0" applyFill="1"/>
    <xf numFmtId="15" fontId="0" fillId="15" borderId="0" xfId="0" applyNumberFormat="1" applyFill="1"/>
    <xf numFmtId="15" fontId="0" fillId="14" borderId="0" xfId="0" applyNumberFormat="1" applyFill="1"/>
    <xf numFmtId="0" fontId="5" fillId="0" borderId="0" xfId="0" applyFont="1" applyAlignment="1">
      <alignment readingOrder="1"/>
    </xf>
    <xf numFmtId="0" fontId="0" fillId="16" borderId="0" xfId="0" applyFill="1"/>
    <xf numFmtId="0" fontId="5" fillId="0" borderId="0" xfId="0" applyFont="1"/>
    <xf numFmtId="16" fontId="0" fillId="0" borderId="0" xfId="0" applyNumberFormat="1"/>
    <xf numFmtId="15" fontId="0" fillId="16" borderId="0" xfId="0" applyNumberFormat="1" applyFill="1"/>
    <xf numFmtId="0" fontId="0" fillId="17" borderId="0" xfId="0" applyFill="1"/>
    <xf numFmtId="0" fontId="3" fillId="0" borderId="0" xfId="0" applyFont="1"/>
    <xf numFmtId="0" fontId="0" fillId="18" borderId="0" xfId="0" applyFill="1"/>
    <xf numFmtId="15" fontId="6" fillId="16" borderId="0" xfId="0" applyNumberFormat="1" applyFont="1" applyFill="1"/>
    <xf numFmtId="0" fontId="0" fillId="15" borderId="0" xfId="0" applyFill="1"/>
    <xf numFmtId="0" fontId="7" fillId="0" borderId="0" xfId="0" applyFont="1"/>
    <xf numFmtId="0" fontId="0" fillId="19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75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7EA5-A6DD-C84A-A13C-6A5A20DC0E6E}">
  <dimension ref="A1:B5"/>
  <sheetViews>
    <sheetView workbookViewId="0">
      <selection activeCell="C2" sqref="C2"/>
    </sheetView>
  </sheetViews>
  <sheetFormatPr defaultColWidth="11" defaultRowHeight="15.95"/>
  <cols>
    <col min="1" max="1" width="18.125" customWidth="1"/>
    <col min="2" max="2" width="15.875" customWidth="1"/>
  </cols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s="5" t="s">
        <v>3</v>
      </c>
      <c r="B3" s="7" t="s">
        <v>4</v>
      </c>
    </row>
    <row r="4" spans="1:2">
      <c r="A4" s="2" t="s">
        <v>5</v>
      </c>
      <c r="B4" s="8" t="s">
        <v>6</v>
      </c>
    </row>
    <row r="5" spans="1:2">
      <c r="A5" s="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5971-4DAC-6444-BC1E-BD6159E1AFCC}">
  <dimension ref="A1:Y65"/>
  <sheetViews>
    <sheetView tabSelected="1" topLeftCell="M1" zoomScale="98" workbookViewId="0">
      <selection activeCell="M1" sqref="A1:XFD1048576"/>
    </sheetView>
  </sheetViews>
  <sheetFormatPr defaultColWidth="11" defaultRowHeight="15.95"/>
  <cols>
    <col min="1" max="1" width="12.625" bestFit="1" customWidth="1"/>
    <col min="2" max="2" width="10.875" bestFit="1" customWidth="1"/>
    <col min="3" max="3" width="14.5" bestFit="1" customWidth="1"/>
    <col min="4" max="4" width="8.625" bestFit="1" customWidth="1"/>
    <col min="5" max="5" width="14.75" bestFit="1" customWidth="1"/>
    <col min="6" max="6" width="10.625" bestFit="1" customWidth="1"/>
    <col min="7" max="7" width="11.875" bestFit="1" customWidth="1"/>
    <col min="8" max="8" width="23.75" bestFit="1" customWidth="1"/>
    <col min="9" max="9" width="14" bestFit="1" customWidth="1"/>
    <col min="10" max="10" width="12.5" bestFit="1" customWidth="1"/>
    <col min="11" max="11" width="19.125" bestFit="1" customWidth="1"/>
    <col min="12" max="13" width="19.875" bestFit="1" customWidth="1"/>
    <col min="14" max="14" width="26.125" bestFit="1" customWidth="1"/>
    <col min="15" max="15" width="15" bestFit="1" customWidth="1"/>
    <col min="16" max="16" width="21.125" bestFit="1" customWidth="1"/>
    <col min="17" max="17" width="16.75" bestFit="1" customWidth="1"/>
    <col min="18" max="18" width="11.375" bestFit="1" customWidth="1"/>
    <col min="19" max="19" width="13.5" bestFit="1" customWidth="1"/>
    <col min="20" max="20" width="11.125" bestFit="1" customWidth="1"/>
    <col min="21" max="21" width="13.25" bestFit="1" customWidth="1"/>
    <col min="22" max="22" width="14.25" bestFit="1" customWidth="1"/>
    <col min="25" max="25" width="11.75" bestFit="1" customWidth="1"/>
  </cols>
  <sheetData>
    <row r="1" spans="1: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Y1" t="s">
        <v>0</v>
      </c>
    </row>
    <row r="2" spans="1:25">
      <c r="A2" s="21">
        <v>42</v>
      </c>
      <c r="C2" t="s">
        <v>30</v>
      </c>
      <c r="D2">
        <v>1.2</v>
      </c>
      <c r="E2" s="8" t="s">
        <v>6</v>
      </c>
      <c r="F2">
        <v>1000</v>
      </c>
      <c r="G2" t="s">
        <v>31</v>
      </c>
      <c r="H2" t="s">
        <v>30</v>
      </c>
      <c r="I2" s="1">
        <v>44719</v>
      </c>
      <c r="J2" s="1">
        <v>44720</v>
      </c>
      <c r="K2" s="1">
        <v>44734</v>
      </c>
      <c r="L2" s="1" t="s">
        <v>32</v>
      </c>
      <c r="M2" s="1" t="s">
        <v>33</v>
      </c>
      <c r="N2" t="s">
        <v>34</v>
      </c>
      <c r="Y2" s="3"/>
    </row>
    <row r="3" spans="1:25">
      <c r="A3" s="6">
        <v>1</v>
      </c>
      <c r="C3">
        <v>1</v>
      </c>
      <c r="D3">
        <v>5</v>
      </c>
      <c r="E3" s="8" t="s">
        <v>6</v>
      </c>
      <c r="F3">
        <v>200</v>
      </c>
      <c r="G3" t="s">
        <v>35</v>
      </c>
      <c r="H3" t="s">
        <v>36</v>
      </c>
      <c r="I3" s="1">
        <v>44719</v>
      </c>
      <c r="J3" s="1">
        <v>44720</v>
      </c>
      <c r="K3" s="1">
        <v>44734</v>
      </c>
      <c r="L3" s="1" t="s">
        <v>32</v>
      </c>
      <c r="M3" s="1" t="s">
        <v>33</v>
      </c>
      <c r="N3" t="s">
        <v>37</v>
      </c>
      <c r="O3" s="1">
        <v>44768</v>
      </c>
      <c r="P3" s="1" t="s">
        <v>38</v>
      </c>
      <c r="Q3" s="1">
        <v>44837</v>
      </c>
    </row>
    <row r="4" spans="1:25">
      <c r="A4" s="6">
        <v>2</v>
      </c>
      <c r="C4">
        <v>6</v>
      </c>
      <c r="D4">
        <v>1.2</v>
      </c>
      <c r="E4" s="8" t="s">
        <v>6</v>
      </c>
      <c r="F4">
        <v>150</v>
      </c>
      <c r="G4" t="s">
        <v>35</v>
      </c>
      <c r="H4" t="s">
        <v>36</v>
      </c>
      <c r="I4" s="1">
        <v>44719</v>
      </c>
      <c r="J4" s="1">
        <v>44720</v>
      </c>
      <c r="K4" s="1">
        <v>44734</v>
      </c>
      <c r="L4" s="1" t="s">
        <v>32</v>
      </c>
      <c r="M4" s="1" t="s">
        <v>33</v>
      </c>
      <c r="N4" s="1" t="s">
        <v>39</v>
      </c>
      <c r="O4" s="1">
        <v>44768</v>
      </c>
      <c r="P4" s="1" t="s">
        <v>38</v>
      </c>
    </row>
    <row r="5" spans="1:25">
      <c r="A5" s="6">
        <v>3</v>
      </c>
      <c r="C5">
        <v>9</v>
      </c>
      <c r="D5">
        <v>0.45</v>
      </c>
      <c r="E5" s="8" t="s">
        <v>6</v>
      </c>
      <c r="F5">
        <v>250</v>
      </c>
      <c r="G5" t="s">
        <v>35</v>
      </c>
      <c r="H5" t="s">
        <v>36</v>
      </c>
      <c r="I5" s="1">
        <v>44719</v>
      </c>
      <c r="J5" s="1">
        <v>44720</v>
      </c>
      <c r="K5" s="1">
        <v>44734</v>
      </c>
      <c r="L5" s="1" t="s">
        <v>32</v>
      </c>
      <c r="M5" s="1" t="s">
        <v>33</v>
      </c>
      <c r="N5" s="1" t="s">
        <v>37</v>
      </c>
      <c r="O5" s="1">
        <v>44768</v>
      </c>
      <c r="P5" s="1" t="s">
        <v>38</v>
      </c>
    </row>
    <row r="6" spans="1:25">
      <c r="A6" s="6">
        <v>4</v>
      </c>
      <c r="C6">
        <v>11</v>
      </c>
      <c r="D6">
        <v>0.45</v>
      </c>
      <c r="E6" s="8" t="s">
        <v>6</v>
      </c>
      <c r="F6">
        <v>115</v>
      </c>
      <c r="G6" t="s">
        <v>35</v>
      </c>
      <c r="H6" t="s">
        <v>36</v>
      </c>
      <c r="I6" s="1">
        <v>44719</v>
      </c>
      <c r="J6" s="1">
        <v>44720</v>
      </c>
      <c r="K6" s="1">
        <v>44734</v>
      </c>
      <c r="L6" s="1" t="s">
        <v>32</v>
      </c>
      <c r="M6" s="1" t="s">
        <v>33</v>
      </c>
      <c r="N6" s="1" t="s">
        <v>40</v>
      </c>
      <c r="O6" s="1">
        <v>44768</v>
      </c>
      <c r="P6" s="1" t="s">
        <v>38</v>
      </c>
    </row>
    <row r="7" spans="1:25">
      <c r="A7" s="21">
        <v>43</v>
      </c>
      <c r="B7" t="s">
        <v>41</v>
      </c>
      <c r="C7" t="s">
        <v>42</v>
      </c>
      <c r="D7">
        <v>5</v>
      </c>
      <c r="E7" s="8" t="s">
        <v>6</v>
      </c>
      <c r="F7">
        <v>1000</v>
      </c>
      <c r="G7" t="s">
        <v>43</v>
      </c>
      <c r="H7" t="s">
        <v>30</v>
      </c>
      <c r="I7" s="1">
        <v>44727</v>
      </c>
      <c r="J7" s="1">
        <v>44728</v>
      </c>
      <c r="K7" s="1">
        <v>44742</v>
      </c>
      <c r="L7" s="1" t="s">
        <v>44</v>
      </c>
      <c r="M7" s="1" t="s">
        <v>45</v>
      </c>
      <c r="N7" s="1" t="s">
        <v>46</v>
      </c>
      <c r="O7" s="1"/>
    </row>
    <row r="8" spans="1:25">
      <c r="A8" s="21">
        <v>44</v>
      </c>
      <c r="B8" t="s">
        <v>47</v>
      </c>
      <c r="C8" t="s">
        <v>48</v>
      </c>
      <c r="D8">
        <v>1.2</v>
      </c>
      <c r="E8" s="8" t="s">
        <v>6</v>
      </c>
      <c r="F8">
        <v>1000</v>
      </c>
      <c r="G8" t="s">
        <v>43</v>
      </c>
      <c r="H8" t="s">
        <v>30</v>
      </c>
      <c r="I8" s="1">
        <v>44727</v>
      </c>
      <c r="J8" s="1">
        <v>44728</v>
      </c>
      <c r="K8" s="1">
        <v>44742</v>
      </c>
      <c r="L8" s="1" t="s">
        <v>44</v>
      </c>
      <c r="M8" s="1" t="s">
        <v>45</v>
      </c>
      <c r="N8" s="1" t="s">
        <v>49</v>
      </c>
      <c r="O8" s="1"/>
    </row>
    <row r="9" spans="1:25">
      <c r="A9" s="21">
        <v>45</v>
      </c>
      <c r="B9" t="s">
        <v>50</v>
      </c>
      <c r="C9" t="s">
        <v>51</v>
      </c>
      <c r="D9">
        <v>0.45</v>
      </c>
      <c r="E9" s="8" t="s">
        <v>6</v>
      </c>
      <c r="F9">
        <v>1000</v>
      </c>
      <c r="G9" t="s">
        <v>43</v>
      </c>
      <c r="H9" t="s">
        <v>30</v>
      </c>
      <c r="I9" s="1">
        <v>44727</v>
      </c>
      <c r="J9" s="1">
        <v>44728</v>
      </c>
      <c r="K9" s="1">
        <v>44742</v>
      </c>
      <c r="L9" s="1" t="s">
        <v>44</v>
      </c>
      <c r="M9" s="1" t="s">
        <v>45</v>
      </c>
      <c r="N9" s="1" t="s">
        <v>49</v>
      </c>
      <c r="O9" s="1"/>
    </row>
    <row r="10" spans="1:25">
      <c r="A10" s="6">
        <v>5</v>
      </c>
      <c r="C10">
        <v>1</v>
      </c>
      <c r="D10">
        <v>5</v>
      </c>
      <c r="E10" s="8" t="s">
        <v>6</v>
      </c>
      <c r="F10">
        <v>250</v>
      </c>
      <c r="G10" t="s">
        <v>52</v>
      </c>
      <c r="H10" t="s">
        <v>36</v>
      </c>
      <c r="I10" s="1">
        <v>44727</v>
      </c>
      <c r="J10" s="1">
        <v>44728</v>
      </c>
      <c r="K10" s="1">
        <v>44742</v>
      </c>
      <c r="L10" s="1" t="s">
        <v>44</v>
      </c>
      <c r="M10" s="1" t="s">
        <v>45</v>
      </c>
      <c r="N10" s="1" t="s">
        <v>46</v>
      </c>
      <c r="O10" s="1">
        <v>44768</v>
      </c>
      <c r="P10" s="1" t="s">
        <v>38</v>
      </c>
    </row>
    <row r="11" spans="1:25">
      <c r="A11" s="6">
        <v>6</v>
      </c>
      <c r="C11">
        <v>2</v>
      </c>
      <c r="D11">
        <v>5</v>
      </c>
      <c r="E11" s="8" t="s">
        <v>6</v>
      </c>
      <c r="F11">
        <v>300</v>
      </c>
      <c r="G11" t="s">
        <v>52</v>
      </c>
      <c r="H11" t="s">
        <v>36</v>
      </c>
      <c r="I11" s="1">
        <v>44727</v>
      </c>
      <c r="J11" s="1">
        <v>44728</v>
      </c>
      <c r="K11" s="1">
        <v>44742</v>
      </c>
      <c r="L11" s="1" t="s">
        <v>44</v>
      </c>
      <c r="M11" s="1" t="s">
        <v>45</v>
      </c>
      <c r="N11" s="1" t="s">
        <v>46</v>
      </c>
      <c r="O11" s="1">
        <v>44768</v>
      </c>
      <c r="P11" s="1" t="s">
        <v>38</v>
      </c>
    </row>
    <row r="12" spans="1:25">
      <c r="A12" s="6">
        <v>7</v>
      </c>
      <c r="C12">
        <v>5</v>
      </c>
      <c r="D12">
        <v>1.2</v>
      </c>
      <c r="E12" s="8" t="s">
        <v>6</v>
      </c>
      <c r="F12">
        <v>150</v>
      </c>
      <c r="G12" t="s">
        <v>52</v>
      </c>
      <c r="H12" t="s">
        <v>36</v>
      </c>
      <c r="I12" s="1">
        <v>44727</v>
      </c>
      <c r="J12" s="1">
        <v>44728</v>
      </c>
      <c r="K12" s="1">
        <v>44742</v>
      </c>
      <c r="L12" s="1" t="s">
        <v>44</v>
      </c>
      <c r="M12" s="1" t="s">
        <v>45</v>
      </c>
      <c r="N12" s="1" t="s">
        <v>49</v>
      </c>
      <c r="O12" s="1">
        <v>44768</v>
      </c>
      <c r="P12" s="1" t="s">
        <v>38</v>
      </c>
      <c r="Q12" s="1">
        <v>44837</v>
      </c>
    </row>
    <row r="13" spans="1:25">
      <c r="A13" s="6">
        <v>8</v>
      </c>
      <c r="C13">
        <v>6</v>
      </c>
      <c r="D13">
        <v>1.2</v>
      </c>
      <c r="E13" s="8" t="s">
        <v>6</v>
      </c>
      <c r="F13">
        <v>200</v>
      </c>
      <c r="G13" t="s">
        <v>52</v>
      </c>
      <c r="H13" t="s">
        <v>36</v>
      </c>
      <c r="I13" s="1">
        <v>44727</v>
      </c>
      <c r="J13" s="1">
        <v>44728</v>
      </c>
      <c r="K13" s="1">
        <v>44742</v>
      </c>
      <c r="L13" s="1" t="s">
        <v>44</v>
      </c>
      <c r="M13" s="1" t="s">
        <v>45</v>
      </c>
      <c r="N13" s="1" t="s">
        <v>53</v>
      </c>
      <c r="O13" s="1">
        <v>44768</v>
      </c>
      <c r="P13" s="1" t="s">
        <v>38</v>
      </c>
    </row>
    <row r="14" spans="1:25">
      <c r="A14" s="6">
        <v>9</v>
      </c>
      <c r="C14">
        <v>10</v>
      </c>
      <c r="D14">
        <v>1.2</v>
      </c>
      <c r="E14" s="8" t="s">
        <v>6</v>
      </c>
      <c r="F14">
        <v>100</v>
      </c>
      <c r="G14" t="s">
        <v>52</v>
      </c>
      <c r="H14" t="s">
        <v>36</v>
      </c>
      <c r="I14" s="1">
        <v>44727</v>
      </c>
      <c r="J14" s="1">
        <v>44728</v>
      </c>
      <c r="K14" s="1">
        <v>44742</v>
      </c>
      <c r="L14" s="1" t="s">
        <v>44</v>
      </c>
      <c r="M14" s="1" t="s">
        <v>45</v>
      </c>
      <c r="N14" s="1" t="s">
        <v>49</v>
      </c>
      <c r="O14" s="1">
        <v>44768</v>
      </c>
      <c r="P14" s="1" t="s">
        <v>38</v>
      </c>
    </row>
    <row r="15" spans="1:25">
      <c r="A15" s="6">
        <v>10</v>
      </c>
      <c r="C15">
        <v>11</v>
      </c>
      <c r="D15">
        <v>1.2</v>
      </c>
      <c r="E15" s="8" t="s">
        <v>6</v>
      </c>
      <c r="F15">
        <v>250</v>
      </c>
      <c r="G15" t="s">
        <v>52</v>
      </c>
      <c r="H15" t="s">
        <v>36</v>
      </c>
      <c r="I15" s="1">
        <v>44727</v>
      </c>
      <c r="J15" s="1">
        <v>44728</v>
      </c>
      <c r="K15" s="1">
        <v>44742</v>
      </c>
      <c r="L15" s="1" t="s">
        <v>44</v>
      </c>
      <c r="M15" s="1" t="s">
        <v>45</v>
      </c>
      <c r="N15" s="1" t="s">
        <v>46</v>
      </c>
      <c r="O15" s="1">
        <v>44768</v>
      </c>
      <c r="P15" s="1" t="s">
        <v>38</v>
      </c>
    </row>
    <row r="16" spans="1:25">
      <c r="A16" s="6">
        <v>11</v>
      </c>
      <c r="C16">
        <v>12</v>
      </c>
      <c r="D16">
        <v>1.2</v>
      </c>
      <c r="E16" s="8" t="s">
        <v>6</v>
      </c>
      <c r="F16">
        <v>250</v>
      </c>
      <c r="G16" t="s">
        <v>52</v>
      </c>
      <c r="H16" t="s">
        <v>36</v>
      </c>
      <c r="I16" s="1">
        <v>44727</v>
      </c>
      <c r="J16" s="1">
        <v>44728</v>
      </c>
      <c r="K16" s="1">
        <v>44742</v>
      </c>
      <c r="L16" s="1" t="s">
        <v>44</v>
      </c>
      <c r="M16" s="1" t="s">
        <v>45</v>
      </c>
      <c r="N16" s="1" t="s">
        <v>49</v>
      </c>
      <c r="O16" s="1">
        <v>44768</v>
      </c>
      <c r="P16" s="1" t="s">
        <v>38</v>
      </c>
    </row>
    <row r="17" spans="1:17">
      <c r="A17" s="2">
        <v>46</v>
      </c>
      <c r="C17" t="s">
        <v>54</v>
      </c>
      <c r="D17">
        <v>5</v>
      </c>
      <c r="E17" s="7" t="s">
        <v>4</v>
      </c>
      <c r="F17">
        <v>1000</v>
      </c>
      <c r="G17" t="s">
        <v>55</v>
      </c>
      <c r="H17" t="s">
        <v>30</v>
      </c>
      <c r="I17" s="1">
        <v>44739</v>
      </c>
      <c r="J17" s="1">
        <v>44740</v>
      </c>
      <c r="K17" s="1">
        <v>44749</v>
      </c>
      <c r="L17" s="1">
        <v>44750</v>
      </c>
      <c r="M17" s="1">
        <v>44755</v>
      </c>
      <c r="N17" s="1" t="s">
        <v>56</v>
      </c>
      <c r="O17" s="1"/>
    </row>
    <row r="18" spans="1:17">
      <c r="A18" s="2">
        <v>47</v>
      </c>
      <c r="C18" t="s">
        <v>57</v>
      </c>
      <c r="D18">
        <v>1.2</v>
      </c>
      <c r="E18" s="7" t="s">
        <v>4</v>
      </c>
      <c r="F18">
        <v>1000</v>
      </c>
      <c r="G18" t="s">
        <v>55</v>
      </c>
      <c r="H18" t="s">
        <v>30</v>
      </c>
      <c r="I18" s="1">
        <v>44739</v>
      </c>
      <c r="J18" s="1">
        <v>44740</v>
      </c>
      <c r="K18" s="1">
        <v>44749</v>
      </c>
      <c r="L18" s="1">
        <v>44750</v>
      </c>
      <c r="M18" s="1">
        <v>44755</v>
      </c>
      <c r="N18" s="1" t="s">
        <v>58</v>
      </c>
      <c r="O18" s="1"/>
    </row>
    <row r="19" spans="1:17">
      <c r="A19" s="6">
        <v>48</v>
      </c>
      <c r="C19" t="s">
        <v>42</v>
      </c>
      <c r="D19">
        <v>5</v>
      </c>
      <c r="E19" s="8" t="s">
        <v>6</v>
      </c>
      <c r="F19">
        <v>1000</v>
      </c>
      <c r="G19" t="s">
        <v>55</v>
      </c>
      <c r="H19" t="s">
        <v>30</v>
      </c>
      <c r="I19" s="1">
        <v>44739</v>
      </c>
      <c r="J19" s="1">
        <v>44740</v>
      </c>
      <c r="K19" s="1">
        <v>44749</v>
      </c>
      <c r="L19" s="1">
        <v>44750</v>
      </c>
      <c r="M19" s="1">
        <v>44755</v>
      </c>
      <c r="N19" s="1" t="s">
        <v>59</v>
      </c>
      <c r="O19" s="1"/>
      <c r="Q19" s="1">
        <v>44837</v>
      </c>
    </row>
    <row r="20" spans="1:17">
      <c r="A20" s="2">
        <v>49</v>
      </c>
      <c r="C20" t="s">
        <v>48</v>
      </c>
      <c r="D20">
        <v>1.2</v>
      </c>
      <c r="E20" s="8" t="s">
        <v>6</v>
      </c>
      <c r="F20">
        <v>1000</v>
      </c>
      <c r="G20" t="s">
        <v>55</v>
      </c>
      <c r="H20" t="s">
        <v>30</v>
      </c>
      <c r="I20" s="1">
        <v>44739</v>
      </c>
      <c r="J20" s="1">
        <v>44740</v>
      </c>
      <c r="K20" s="1">
        <v>44749</v>
      </c>
      <c r="L20" s="1">
        <v>44750</v>
      </c>
      <c r="M20" s="1">
        <v>44755</v>
      </c>
      <c r="N20" s="1" t="s">
        <v>59</v>
      </c>
      <c r="O20" s="1"/>
    </row>
    <row r="21" spans="1:17">
      <c r="A21" s="6">
        <v>12</v>
      </c>
      <c r="C21" t="s">
        <v>60</v>
      </c>
      <c r="D21">
        <v>5</v>
      </c>
      <c r="E21" s="7" t="s">
        <v>4</v>
      </c>
      <c r="F21">
        <v>1000</v>
      </c>
      <c r="G21" t="s">
        <v>55</v>
      </c>
      <c r="H21" t="s">
        <v>36</v>
      </c>
      <c r="I21" s="1">
        <v>44739</v>
      </c>
      <c r="J21" s="1">
        <v>44740</v>
      </c>
      <c r="K21" s="1">
        <v>44749</v>
      </c>
      <c r="L21" s="1">
        <v>44750</v>
      </c>
      <c r="M21" s="1">
        <v>44755</v>
      </c>
      <c r="N21" s="1" t="s">
        <v>59</v>
      </c>
      <c r="O21" s="1"/>
    </row>
    <row r="22" spans="1:17">
      <c r="A22" s="6">
        <v>13</v>
      </c>
      <c r="C22" t="s">
        <v>61</v>
      </c>
      <c r="D22">
        <v>1.2</v>
      </c>
      <c r="E22" s="7" t="s">
        <v>4</v>
      </c>
      <c r="F22">
        <v>1000</v>
      </c>
      <c r="G22" t="s">
        <v>55</v>
      </c>
      <c r="H22" t="s">
        <v>36</v>
      </c>
      <c r="I22" s="1">
        <v>44739</v>
      </c>
      <c r="J22" s="1">
        <v>44740</v>
      </c>
      <c r="K22" s="1">
        <v>44749</v>
      </c>
      <c r="L22" s="1">
        <v>44750</v>
      </c>
      <c r="M22" s="1">
        <v>44755</v>
      </c>
      <c r="N22" s="1" t="s">
        <v>59</v>
      </c>
      <c r="O22" s="1"/>
      <c r="Q22" s="1">
        <v>44837</v>
      </c>
    </row>
    <row r="23" spans="1:17">
      <c r="A23" s="6">
        <v>14</v>
      </c>
      <c r="C23">
        <v>1</v>
      </c>
      <c r="D23">
        <v>5</v>
      </c>
      <c r="E23" s="8" t="s">
        <v>6</v>
      </c>
      <c r="F23">
        <v>150</v>
      </c>
      <c r="G23" t="s">
        <v>55</v>
      </c>
      <c r="H23" t="s">
        <v>36</v>
      </c>
      <c r="I23" s="1">
        <v>44739</v>
      </c>
      <c r="J23" s="1">
        <v>44740</v>
      </c>
      <c r="K23" s="1">
        <v>44749</v>
      </c>
      <c r="L23" s="1">
        <v>44750</v>
      </c>
      <c r="M23" s="1">
        <v>44755</v>
      </c>
      <c r="N23" s="1" t="s">
        <v>62</v>
      </c>
      <c r="O23" s="1"/>
    </row>
    <row r="24" spans="1:17">
      <c r="A24" s="6">
        <v>15</v>
      </c>
      <c r="C24">
        <v>7</v>
      </c>
      <c r="D24">
        <v>5</v>
      </c>
      <c r="E24" s="8" t="s">
        <v>6</v>
      </c>
      <c r="F24">
        <v>100</v>
      </c>
      <c r="G24" t="s">
        <v>55</v>
      </c>
      <c r="H24" t="s">
        <v>36</v>
      </c>
      <c r="I24" s="1">
        <v>44739</v>
      </c>
      <c r="J24" s="1">
        <v>44740</v>
      </c>
      <c r="K24" s="1">
        <v>44749</v>
      </c>
      <c r="L24" s="1">
        <v>44750</v>
      </c>
      <c r="M24" s="1">
        <v>44755</v>
      </c>
      <c r="N24" s="1" t="s">
        <v>62</v>
      </c>
      <c r="O24" s="1"/>
    </row>
    <row r="25" spans="1:17">
      <c r="A25" s="6">
        <v>16</v>
      </c>
      <c r="C25">
        <v>8</v>
      </c>
      <c r="D25">
        <v>1.2</v>
      </c>
      <c r="E25" s="8" t="s">
        <v>6</v>
      </c>
      <c r="F25">
        <v>80</v>
      </c>
      <c r="G25" t="s">
        <v>55</v>
      </c>
      <c r="H25" t="s">
        <v>36</v>
      </c>
      <c r="I25" s="1">
        <v>44739</v>
      </c>
      <c r="J25" s="1">
        <v>44740</v>
      </c>
      <c r="K25" s="1">
        <v>44749</v>
      </c>
      <c r="L25" s="1">
        <v>44750</v>
      </c>
      <c r="M25" s="1">
        <v>44755</v>
      </c>
      <c r="N25" s="1" t="s">
        <v>59</v>
      </c>
      <c r="O25" s="1"/>
    </row>
    <row r="26" spans="1:17">
      <c r="A26" s="6">
        <v>17</v>
      </c>
      <c r="C26">
        <v>18</v>
      </c>
      <c r="D26">
        <v>1.2</v>
      </c>
      <c r="E26" s="8" t="s">
        <v>6</v>
      </c>
      <c r="F26">
        <v>100</v>
      </c>
      <c r="G26" t="s">
        <v>55</v>
      </c>
      <c r="H26" t="s">
        <v>36</v>
      </c>
      <c r="I26" s="1">
        <v>44739</v>
      </c>
      <c r="J26" s="1">
        <v>44740</v>
      </c>
      <c r="K26" s="1">
        <v>44749</v>
      </c>
      <c r="L26" s="1">
        <v>44750</v>
      </c>
      <c r="M26" s="1">
        <v>44755</v>
      </c>
      <c r="N26" s="1" t="s">
        <v>59</v>
      </c>
      <c r="O26" s="1"/>
    </row>
    <row r="27" spans="1:17">
      <c r="A27" s="6">
        <v>18</v>
      </c>
      <c r="C27">
        <v>19</v>
      </c>
      <c r="D27">
        <v>0.45</v>
      </c>
      <c r="E27" s="8" t="s">
        <v>6</v>
      </c>
      <c r="F27">
        <v>150</v>
      </c>
      <c r="G27" t="s">
        <v>55</v>
      </c>
      <c r="H27" t="s">
        <v>36</v>
      </c>
      <c r="I27" s="1">
        <v>44739</v>
      </c>
      <c r="J27" s="1">
        <v>44740</v>
      </c>
      <c r="K27" s="1">
        <v>44749</v>
      </c>
      <c r="L27" s="1">
        <v>44750</v>
      </c>
      <c r="M27" s="1">
        <v>44755</v>
      </c>
      <c r="N27" s="1" t="s">
        <v>59</v>
      </c>
      <c r="O27" s="1"/>
    </row>
    <row r="28" spans="1:17">
      <c r="A28" s="6">
        <v>19</v>
      </c>
      <c r="C28">
        <v>23</v>
      </c>
      <c r="D28">
        <v>0.45</v>
      </c>
      <c r="E28" s="8" t="s">
        <v>6</v>
      </c>
      <c r="F28">
        <v>150</v>
      </c>
      <c r="G28" t="s">
        <v>55</v>
      </c>
      <c r="H28" t="s">
        <v>36</v>
      </c>
      <c r="I28" s="1">
        <v>44739</v>
      </c>
      <c r="J28" s="1">
        <v>44740</v>
      </c>
      <c r="K28" s="1">
        <v>44749</v>
      </c>
      <c r="L28" s="1">
        <v>44750</v>
      </c>
      <c r="M28" s="1">
        <v>44755</v>
      </c>
      <c r="N28" s="1" t="s">
        <v>63</v>
      </c>
      <c r="O28" s="1"/>
    </row>
    <row r="29" spans="1:17">
      <c r="A29" s="6">
        <v>20</v>
      </c>
      <c r="B29" t="s">
        <v>64</v>
      </c>
      <c r="C29">
        <v>2</v>
      </c>
      <c r="D29">
        <v>5</v>
      </c>
      <c r="E29" s="8" t="s">
        <v>6</v>
      </c>
      <c r="F29">
        <v>200</v>
      </c>
      <c r="G29" t="s">
        <v>35</v>
      </c>
      <c r="H29" t="s">
        <v>36</v>
      </c>
      <c r="I29" s="1">
        <v>44719</v>
      </c>
      <c r="J29" s="1">
        <v>44720</v>
      </c>
      <c r="K29" s="1">
        <v>44762</v>
      </c>
      <c r="L29" s="1">
        <v>44763</v>
      </c>
      <c r="M29" s="1">
        <v>44764</v>
      </c>
    </row>
    <row r="30" spans="1:17">
      <c r="A30" s="6">
        <v>21</v>
      </c>
      <c r="B30" t="s">
        <v>65</v>
      </c>
      <c r="C30">
        <v>3</v>
      </c>
      <c r="D30">
        <v>5</v>
      </c>
      <c r="E30" s="8" t="s">
        <v>6</v>
      </c>
      <c r="F30">
        <v>200</v>
      </c>
      <c r="G30" t="s">
        <v>35</v>
      </c>
      <c r="H30" t="s">
        <v>36</v>
      </c>
      <c r="I30" s="1">
        <v>44719</v>
      </c>
      <c r="J30" s="1">
        <v>44720</v>
      </c>
      <c r="K30" s="1">
        <v>44762</v>
      </c>
      <c r="L30" s="1">
        <v>44763</v>
      </c>
      <c r="M30" s="1">
        <v>44764</v>
      </c>
    </row>
    <row r="31" spans="1:17">
      <c r="A31" s="6">
        <v>22</v>
      </c>
      <c r="B31" t="s">
        <v>66</v>
      </c>
      <c r="C31">
        <v>7</v>
      </c>
      <c r="D31">
        <v>1.2</v>
      </c>
      <c r="E31" s="8" t="s">
        <v>6</v>
      </c>
      <c r="F31">
        <v>190</v>
      </c>
      <c r="G31" t="s">
        <v>35</v>
      </c>
      <c r="H31" t="s">
        <v>36</v>
      </c>
      <c r="I31" s="1">
        <v>44719</v>
      </c>
      <c r="J31" s="1">
        <v>44720</v>
      </c>
      <c r="K31" s="1">
        <v>44762</v>
      </c>
      <c r="L31" s="1">
        <v>44763</v>
      </c>
      <c r="M31" s="1">
        <v>44764</v>
      </c>
    </row>
    <row r="32" spans="1:17">
      <c r="A32" s="20">
        <v>23</v>
      </c>
      <c r="B32" t="s">
        <v>67</v>
      </c>
      <c r="C32">
        <v>8</v>
      </c>
      <c r="D32">
        <v>1.2</v>
      </c>
      <c r="E32" s="8" t="s">
        <v>6</v>
      </c>
      <c r="F32">
        <v>160</v>
      </c>
      <c r="G32" t="s">
        <v>35</v>
      </c>
      <c r="H32" t="s">
        <v>36</v>
      </c>
      <c r="I32" s="1">
        <v>44719</v>
      </c>
      <c r="J32" s="1">
        <v>44720</v>
      </c>
      <c r="K32" s="1">
        <v>44762</v>
      </c>
      <c r="L32" s="1">
        <v>44763</v>
      </c>
      <c r="M32" s="1">
        <v>44764</v>
      </c>
    </row>
    <row r="33" spans="1:17">
      <c r="A33" s="20">
        <v>24</v>
      </c>
      <c r="B33" t="s">
        <v>68</v>
      </c>
      <c r="C33">
        <v>10</v>
      </c>
      <c r="D33">
        <v>0.45</v>
      </c>
      <c r="E33" s="8" t="s">
        <v>6</v>
      </c>
      <c r="F33">
        <v>135</v>
      </c>
      <c r="G33" t="s">
        <v>35</v>
      </c>
      <c r="H33" t="s">
        <v>36</v>
      </c>
      <c r="I33" s="1">
        <v>44719</v>
      </c>
      <c r="J33" s="1">
        <v>44720</v>
      </c>
      <c r="K33" s="1">
        <v>44762</v>
      </c>
      <c r="L33" s="1">
        <v>44763</v>
      </c>
      <c r="M33" s="1">
        <v>44764</v>
      </c>
    </row>
    <row r="34" spans="1:17">
      <c r="A34" s="20">
        <v>25</v>
      </c>
      <c r="B34" t="s">
        <v>69</v>
      </c>
      <c r="C34">
        <v>3</v>
      </c>
      <c r="D34">
        <v>5</v>
      </c>
      <c r="E34" s="8" t="s">
        <v>6</v>
      </c>
      <c r="F34">
        <v>250</v>
      </c>
      <c r="G34" t="s">
        <v>43</v>
      </c>
      <c r="H34" t="s">
        <v>36</v>
      </c>
      <c r="I34" s="1">
        <v>44727</v>
      </c>
      <c r="J34" s="1">
        <v>44728</v>
      </c>
      <c r="K34" s="1">
        <v>44762</v>
      </c>
      <c r="L34" s="1">
        <v>44763</v>
      </c>
      <c r="M34" s="1">
        <v>44764</v>
      </c>
    </row>
    <row r="35" spans="1:17">
      <c r="A35" s="6">
        <v>26</v>
      </c>
      <c r="B35" t="s">
        <v>70</v>
      </c>
      <c r="C35">
        <v>4</v>
      </c>
      <c r="D35">
        <v>5</v>
      </c>
      <c r="E35" s="8" t="s">
        <v>6</v>
      </c>
      <c r="F35">
        <v>200</v>
      </c>
      <c r="G35" t="s">
        <v>43</v>
      </c>
      <c r="H35" t="s">
        <v>36</v>
      </c>
      <c r="I35" s="1">
        <v>44727</v>
      </c>
      <c r="J35" s="1">
        <v>44728</v>
      </c>
      <c r="K35" s="1">
        <v>44762</v>
      </c>
      <c r="L35" s="1">
        <v>44763</v>
      </c>
      <c r="M35" s="1">
        <v>44764</v>
      </c>
    </row>
    <row r="36" spans="1:17">
      <c r="A36" s="13">
        <v>27</v>
      </c>
      <c r="B36" t="s">
        <v>71</v>
      </c>
      <c r="C36">
        <v>9</v>
      </c>
      <c r="D36">
        <v>1.2</v>
      </c>
      <c r="E36" s="8" t="s">
        <v>6</v>
      </c>
      <c r="F36">
        <v>200</v>
      </c>
      <c r="G36" t="s">
        <v>43</v>
      </c>
      <c r="H36" t="s">
        <v>36</v>
      </c>
      <c r="I36" s="1">
        <v>44727</v>
      </c>
      <c r="J36" s="1">
        <v>44728</v>
      </c>
      <c r="K36" s="1">
        <v>44762</v>
      </c>
      <c r="L36" s="1">
        <v>44763</v>
      </c>
      <c r="M36" s="1">
        <v>44764</v>
      </c>
    </row>
    <row r="37" spans="1:17">
      <c r="A37" s="6">
        <v>28</v>
      </c>
      <c r="B37" t="s">
        <v>72</v>
      </c>
      <c r="C37">
        <v>13</v>
      </c>
      <c r="D37">
        <v>0.45</v>
      </c>
      <c r="E37" s="8" t="s">
        <v>6</v>
      </c>
      <c r="F37">
        <v>250</v>
      </c>
      <c r="G37" t="s">
        <v>43</v>
      </c>
      <c r="H37" t="s">
        <v>36</v>
      </c>
      <c r="I37" s="1">
        <v>44727</v>
      </c>
      <c r="J37" s="1">
        <v>44728</v>
      </c>
      <c r="K37" s="1">
        <v>44762</v>
      </c>
      <c r="L37" s="1">
        <v>44763</v>
      </c>
      <c r="M37" s="1">
        <v>44764</v>
      </c>
      <c r="Q37" s="1">
        <v>44837</v>
      </c>
    </row>
    <row r="38" spans="1:17">
      <c r="A38" s="2">
        <v>50</v>
      </c>
      <c r="B38" t="s">
        <v>73</v>
      </c>
      <c r="C38" t="s">
        <v>54</v>
      </c>
      <c r="D38" t="s">
        <v>74</v>
      </c>
      <c r="E38" s="7" t="s">
        <v>4</v>
      </c>
      <c r="G38" t="s">
        <v>35</v>
      </c>
      <c r="H38" t="s">
        <v>30</v>
      </c>
      <c r="I38" s="1">
        <v>44753</v>
      </c>
      <c r="J38" s="1">
        <v>44754</v>
      </c>
      <c r="K38" s="1">
        <v>44762</v>
      </c>
      <c r="L38" s="1">
        <v>44763</v>
      </c>
      <c r="M38" s="1">
        <v>44764</v>
      </c>
    </row>
    <row r="39" spans="1:17">
      <c r="A39" s="2">
        <v>51</v>
      </c>
      <c r="B39" t="s">
        <v>75</v>
      </c>
      <c r="C39" t="s">
        <v>48</v>
      </c>
      <c r="D39" t="s">
        <v>76</v>
      </c>
      <c r="E39" s="8" t="s">
        <v>6</v>
      </c>
      <c r="F39">
        <v>1000</v>
      </c>
      <c r="G39" t="s">
        <v>31</v>
      </c>
      <c r="H39" t="s">
        <v>30</v>
      </c>
      <c r="I39" s="1">
        <v>44753</v>
      </c>
      <c r="J39" s="1">
        <v>44754</v>
      </c>
      <c r="K39" s="1">
        <v>44762</v>
      </c>
      <c r="L39" s="1">
        <v>44763</v>
      </c>
      <c r="M39" s="1">
        <v>44764</v>
      </c>
    </row>
    <row r="40" spans="1:17">
      <c r="A40" s="6">
        <v>29</v>
      </c>
      <c r="B40" t="s">
        <v>77</v>
      </c>
      <c r="C40" t="s">
        <v>60</v>
      </c>
      <c r="D40" t="s">
        <v>74</v>
      </c>
      <c r="E40" s="7" t="s">
        <v>4</v>
      </c>
      <c r="G40" t="s">
        <v>35</v>
      </c>
      <c r="H40" t="s">
        <v>36</v>
      </c>
      <c r="I40" s="1">
        <v>44753</v>
      </c>
      <c r="J40" s="1">
        <v>44754</v>
      </c>
      <c r="K40" s="1">
        <v>44762</v>
      </c>
      <c r="L40" s="1">
        <v>44763</v>
      </c>
      <c r="M40" s="1">
        <v>44764</v>
      </c>
    </row>
    <row r="41" spans="1:17">
      <c r="A41" s="6">
        <v>30</v>
      </c>
      <c r="B41" t="s">
        <v>78</v>
      </c>
      <c r="C41" t="s">
        <v>61</v>
      </c>
      <c r="D41" t="s">
        <v>76</v>
      </c>
      <c r="E41" s="7" t="s">
        <v>4</v>
      </c>
      <c r="G41" t="s">
        <v>35</v>
      </c>
      <c r="H41" t="s">
        <v>36</v>
      </c>
      <c r="I41" s="1">
        <v>44753</v>
      </c>
      <c r="J41" s="1">
        <v>44754</v>
      </c>
      <c r="K41" s="1">
        <v>44762</v>
      </c>
      <c r="L41" s="1">
        <v>44763</v>
      </c>
      <c r="M41" s="1">
        <v>44764</v>
      </c>
    </row>
    <row r="42" spans="1:17">
      <c r="A42" s="6">
        <v>31</v>
      </c>
      <c r="B42" t="s">
        <v>79</v>
      </c>
      <c r="C42" t="s">
        <v>80</v>
      </c>
      <c r="D42" t="s">
        <v>81</v>
      </c>
      <c r="E42" s="7" t="s">
        <v>4</v>
      </c>
      <c r="G42" t="s">
        <v>35</v>
      </c>
      <c r="H42" t="s">
        <v>36</v>
      </c>
      <c r="I42" s="1">
        <v>44753</v>
      </c>
      <c r="J42" s="1">
        <v>44754</v>
      </c>
      <c r="K42" s="1">
        <v>44762</v>
      </c>
      <c r="L42" s="1">
        <v>44763</v>
      </c>
      <c r="M42" s="1">
        <v>44764</v>
      </c>
      <c r="Q42" s="1">
        <v>44837</v>
      </c>
    </row>
    <row r="43" spans="1:17">
      <c r="A43" s="20">
        <v>32</v>
      </c>
      <c r="B43" t="s">
        <v>82</v>
      </c>
      <c r="C43" t="s">
        <v>83</v>
      </c>
      <c r="D43" t="s">
        <v>74</v>
      </c>
      <c r="E43" s="8" t="s">
        <v>6</v>
      </c>
      <c r="F43">
        <v>50</v>
      </c>
      <c r="G43" t="s">
        <v>35</v>
      </c>
      <c r="H43" t="s">
        <v>36</v>
      </c>
      <c r="I43" s="1">
        <v>44753</v>
      </c>
      <c r="J43" s="1">
        <v>44754</v>
      </c>
      <c r="K43" s="1">
        <v>44762</v>
      </c>
      <c r="L43" s="1">
        <v>44763</v>
      </c>
      <c r="M43" s="1">
        <v>44764</v>
      </c>
    </row>
    <row r="44" spans="1:17">
      <c r="A44" s="20">
        <v>33</v>
      </c>
      <c r="B44" t="s">
        <v>84</v>
      </c>
      <c r="C44">
        <v>2</v>
      </c>
      <c r="D44" t="s">
        <v>74</v>
      </c>
      <c r="E44" s="8" t="s">
        <v>6</v>
      </c>
      <c r="F44">
        <v>100</v>
      </c>
      <c r="G44" t="s">
        <v>35</v>
      </c>
      <c r="H44" t="s">
        <v>36</v>
      </c>
      <c r="I44" s="1">
        <v>44753</v>
      </c>
      <c r="J44" s="1">
        <v>44754</v>
      </c>
      <c r="K44" s="1">
        <v>44762</v>
      </c>
      <c r="L44" s="1">
        <v>44763</v>
      </c>
      <c r="M44" s="1">
        <v>44764</v>
      </c>
    </row>
    <row r="45" spans="1:17">
      <c r="A45" s="20">
        <v>34</v>
      </c>
      <c r="B45" t="s">
        <v>85</v>
      </c>
      <c r="C45">
        <v>4</v>
      </c>
      <c r="D45" t="s">
        <v>74</v>
      </c>
      <c r="E45" s="8" t="s">
        <v>6</v>
      </c>
      <c r="F45">
        <v>100</v>
      </c>
      <c r="G45" t="s">
        <v>35</v>
      </c>
      <c r="H45" t="s">
        <v>36</v>
      </c>
      <c r="I45" s="1">
        <v>44753</v>
      </c>
      <c r="J45" s="1">
        <v>44754</v>
      </c>
      <c r="K45" s="1">
        <v>44762</v>
      </c>
      <c r="L45" s="1">
        <v>44763</v>
      </c>
      <c r="M45" s="1">
        <v>44764</v>
      </c>
    </row>
    <row r="46" spans="1:17">
      <c r="A46" s="20">
        <v>35</v>
      </c>
      <c r="B46" t="s">
        <v>86</v>
      </c>
      <c r="C46">
        <v>7</v>
      </c>
      <c r="D46" t="s">
        <v>74</v>
      </c>
      <c r="E46" s="8" t="s">
        <v>6</v>
      </c>
      <c r="F46">
        <v>120</v>
      </c>
      <c r="G46" t="s">
        <v>35</v>
      </c>
      <c r="H46" t="s">
        <v>36</v>
      </c>
      <c r="I46" s="1">
        <v>44753</v>
      </c>
      <c r="J46" s="1">
        <v>44754</v>
      </c>
      <c r="K46" s="1">
        <v>44769</v>
      </c>
      <c r="L46" s="1">
        <v>44770</v>
      </c>
    </row>
    <row r="47" spans="1:17">
      <c r="A47" s="2">
        <v>52</v>
      </c>
      <c r="B47" t="s">
        <v>87</v>
      </c>
      <c r="C47" t="s">
        <v>42</v>
      </c>
      <c r="D47" t="s">
        <v>74</v>
      </c>
      <c r="E47" s="8" t="s">
        <v>6</v>
      </c>
      <c r="G47" t="s">
        <v>88</v>
      </c>
      <c r="H47" t="s">
        <v>30</v>
      </c>
      <c r="I47" s="1">
        <v>44735</v>
      </c>
      <c r="J47" s="1">
        <v>44736</v>
      </c>
      <c r="K47" s="1">
        <v>44769</v>
      </c>
      <c r="L47" s="1">
        <v>44770</v>
      </c>
    </row>
    <row r="48" spans="1:17">
      <c r="A48" s="2">
        <v>53</v>
      </c>
      <c r="B48" t="s">
        <v>89</v>
      </c>
      <c r="C48" t="s">
        <v>54</v>
      </c>
      <c r="D48" t="s">
        <v>74</v>
      </c>
      <c r="E48" s="7" t="s">
        <v>4</v>
      </c>
      <c r="G48" t="s">
        <v>88</v>
      </c>
      <c r="H48" t="s">
        <v>30</v>
      </c>
      <c r="I48" s="1">
        <v>44735</v>
      </c>
      <c r="J48" s="1">
        <v>44736</v>
      </c>
      <c r="K48" s="1">
        <v>44769</v>
      </c>
      <c r="L48" s="1">
        <v>44770</v>
      </c>
    </row>
    <row r="49" spans="1:17">
      <c r="A49" s="6">
        <v>36</v>
      </c>
      <c r="B49" t="s">
        <v>90</v>
      </c>
      <c r="C49" t="s">
        <v>60</v>
      </c>
      <c r="D49" t="s">
        <v>74</v>
      </c>
      <c r="E49" s="7" t="s">
        <v>4</v>
      </c>
      <c r="G49" t="s">
        <v>88</v>
      </c>
      <c r="H49" t="s">
        <v>36</v>
      </c>
      <c r="I49" s="1">
        <v>44735</v>
      </c>
      <c r="J49" s="1">
        <v>44736</v>
      </c>
      <c r="K49" s="1">
        <v>44769</v>
      </c>
      <c r="L49" s="1">
        <v>44770</v>
      </c>
      <c r="Q49" s="1">
        <v>44837</v>
      </c>
    </row>
    <row r="50" spans="1:17">
      <c r="A50" s="20">
        <v>37</v>
      </c>
      <c r="B50" t="s">
        <v>91</v>
      </c>
      <c r="C50">
        <v>1</v>
      </c>
      <c r="D50" t="s">
        <v>74</v>
      </c>
      <c r="E50" s="8" t="s">
        <v>6</v>
      </c>
      <c r="F50">
        <v>1000</v>
      </c>
      <c r="G50" t="s">
        <v>88</v>
      </c>
      <c r="H50" t="s">
        <v>36</v>
      </c>
      <c r="I50" s="1">
        <v>44735</v>
      </c>
      <c r="J50" s="1">
        <v>44736</v>
      </c>
      <c r="K50" s="1">
        <v>44769</v>
      </c>
      <c r="L50" s="1">
        <v>44770</v>
      </c>
    </row>
    <row r="51" spans="1:17">
      <c r="A51" s="20">
        <v>38</v>
      </c>
      <c r="B51" t="s">
        <v>92</v>
      </c>
      <c r="C51">
        <v>2</v>
      </c>
      <c r="D51" t="s">
        <v>76</v>
      </c>
      <c r="E51" s="8" t="s">
        <v>6</v>
      </c>
      <c r="F51">
        <v>500</v>
      </c>
      <c r="G51" t="s">
        <v>88</v>
      </c>
      <c r="H51" t="s">
        <v>36</v>
      </c>
      <c r="I51" s="1">
        <v>44735</v>
      </c>
      <c r="J51" s="1">
        <v>44736</v>
      </c>
      <c r="K51" s="1">
        <v>44769</v>
      </c>
      <c r="L51" s="1">
        <v>44770</v>
      </c>
    </row>
    <row r="52" spans="1:17">
      <c r="A52" s="20">
        <v>39</v>
      </c>
      <c r="B52" t="s">
        <v>93</v>
      </c>
      <c r="C52">
        <v>3</v>
      </c>
      <c r="D52" t="s">
        <v>76</v>
      </c>
      <c r="E52" s="8" t="s">
        <v>6</v>
      </c>
      <c r="F52">
        <v>500</v>
      </c>
      <c r="G52" t="s">
        <v>88</v>
      </c>
      <c r="H52" t="s">
        <v>36</v>
      </c>
      <c r="I52" s="1">
        <v>44735</v>
      </c>
      <c r="J52" s="1">
        <v>44736</v>
      </c>
      <c r="K52" s="1">
        <v>44769</v>
      </c>
      <c r="L52" s="1">
        <v>44770</v>
      </c>
    </row>
    <row r="53" spans="1:17">
      <c r="A53" s="20">
        <v>40</v>
      </c>
      <c r="B53" t="s">
        <v>94</v>
      </c>
      <c r="C53">
        <v>4</v>
      </c>
      <c r="D53" t="s">
        <v>81</v>
      </c>
      <c r="E53" s="8" t="s">
        <v>6</v>
      </c>
      <c r="F53">
        <v>500</v>
      </c>
      <c r="G53" t="s">
        <v>88</v>
      </c>
      <c r="H53" t="s">
        <v>36</v>
      </c>
      <c r="I53" s="1">
        <v>44735</v>
      </c>
      <c r="J53" s="1">
        <v>44736</v>
      </c>
      <c r="K53" s="1">
        <v>44769</v>
      </c>
      <c r="L53" s="1">
        <v>44770</v>
      </c>
    </row>
    <row r="54" spans="1:17">
      <c r="A54" s="20">
        <v>41</v>
      </c>
      <c r="B54" t="s">
        <v>95</v>
      </c>
      <c r="C54">
        <v>5</v>
      </c>
      <c r="D54" t="s">
        <v>81</v>
      </c>
      <c r="E54" s="8" t="s">
        <v>6</v>
      </c>
      <c r="F54">
        <v>500</v>
      </c>
      <c r="G54" t="s">
        <v>88</v>
      </c>
      <c r="H54" t="s">
        <v>36</v>
      </c>
      <c r="I54" s="1">
        <v>44735</v>
      </c>
      <c r="J54" s="1">
        <v>44736</v>
      </c>
      <c r="K54" s="1">
        <v>44769</v>
      </c>
      <c r="L54" s="1">
        <v>44770</v>
      </c>
    </row>
    <row r="55" spans="1:17">
      <c r="A55" s="5">
        <v>54</v>
      </c>
      <c r="C55" t="s">
        <v>96</v>
      </c>
      <c r="D55" t="s">
        <v>76</v>
      </c>
      <c r="E55" s="8" t="s">
        <v>6</v>
      </c>
      <c r="F55">
        <v>100</v>
      </c>
      <c r="G55" t="s">
        <v>97</v>
      </c>
      <c r="H55" t="s">
        <v>36</v>
      </c>
      <c r="J55" s="1">
        <v>44699</v>
      </c>
      <c r="K55" s="1">
        <v>44725</v>
      </c>
      <c r="L55" s="1">
        <v>44729</v>
      </c>
      <c r="M55" s="1">
        <v>44733</v>
      </c>
      <c r="O55" s="1">
        <v>44768</v>
      </c>
    </row>
    <row r="56" spans="1:17">
      <c r="A56" s="5">
        <v>55</v>
      </c>
      <c r="C56" t="s">
        <v>98</v>
      </c>
      <c r="D56" t="s">
        <v>76</v>
      </c>
      <c r="E56" s="7" t="s">
        <v>4</v>
      </c>
      <c r="F56">
        <v>100</v>
      </c>
      <c r="G56" t="s">
        <v>97</v>
      </c>
      <c r="H56" t="s">
        <v>36</v>
      </c>
      <c r="J56" s="1">
        <v>44692</v>
      </c>
      <c r="K56" s="1">
        <v>44725</v>
      </c>
      <c r="L56" s="1">
        <v>44729</v>
      </c>
      <c r="M56" s="1">
        <v>44733</v>
      </c>
      <c r="O56" s="1">
        <v>44768</v>
      </c>
    </row>
    <row r="57" spans="1:17">
      <c r="A57" s="5">
        <v>56</v>
      </c>
      <c r="C57" t="s">
        <v>99</v>
      </c>
      <c r="D57" t="s">
        <v>81</v>
      </c>
      <c r="E57" s="8" t="s">
        <v>6</v>
      </c>
      <c r="F57">
        <v>100</v>
      </c>
      <c r="G57" t="s">
        <v>97</v>
      </c>
      <c r="H57" t="s">
        <v>36</v>
      </c>
      <c r="J57" s="1">
        <v>44699</v>
      </c>
      <c r="K57" s="1">
        <v>44725</v>
      </c>
      <c r="L57" s="1">
        <v>44729</v>
      </c>
      <c r="M57" s="1">
        <v>44733</v>
      </c>
      <c r="O57" s="1">
        <v>44768</v>
      </c>
    </row>
    <row r="58" spans="1:17">
      <c r="A58" s="5">
        <v>57</v>
      </c>
      <c r="C58" t="s">
        <v>100</v>
      </c>
      <c r="D58" t="s">
        <v>81</v>
      </c>
      <c r="E58" s="7" t="s">
        <v>4</v>
      </c>
      <c r="F58">
        <v>100</v>
      </c>
      <c r="G58" t="s">
        <v>97</v>
      </c>
      <c r="H58" t="s">
        <v>36</v>
      </c>
      <c r="J58" s="1">
        <v>44699</v>
      </c>
      <c r="K58" s="1">
        <v>44725</v>
      </c>
      <c r="L58" s="1">
        <v>44729</v>
      </c>
      <c r="M58" s="1">
        <v>44733</v>
      </c>
      <c r="O58" s="1">
        <v>44768</v>
      </c>
    </row>
    <row r="59" spans="1:17">
      <c r="A59" s="2">
        <v>58</v>
      </c>
      <c r="C59" t="s">
        <v>101</v>
      </c>
      <c r="D59" t="s">
        <v>76</v>
      </c>
      <c r="E59" s="8" t="s">
        <v>6</v>
      </c>
      <c r="F59">
        <v>100</v>
      </c>
      <c r="G59" t="s">
        <v>97</v>
      </c>
      <c r="H59" t="s">
        <v>30</v>
      </c>
      <c r="J59" s="1">
        <v>44692</v>
      </c>
      <c r="K59" s="1">
        <v>44725</v>
      </c>
      <c r="L59" s="1">
        <v>44729</v>
      </c>
      <c r="M59" s="1">
        <v>44733</v>
      </c>
    </row>
    <row r="60" spans="1:17">
      <c r="A60">
        <v>59</v>
      </c>
      <c r="C60" t="s">
        <v>102</v>
      </c>
      <c r="D60" t="s">
        <v>74</v>
      </c>
      <c r="F60">
        <v>0</v>
      </c>
      <c r="H60" t="s">
        <v>102</v>
      </c>
      <c r="K60" s="1">
        <v>44755</v>
      </c>
      <c r="L60" s="1">
        <v>44756</v>
      </c>
      <c r="M60" s="1">
        <v>44756</v>
      </c>
    </row>
    <row r="61" spans="1:17">
      <c r="A61" s="2">
        <v>60</v>
      </c>
      <c r="B61" t="s">
        <v>103</v>
      </c>
      <c r="C61" t="s">
        <v>104</v>
      </c>
      <c r="D61" t="s">
        <v>74</v>
      </c>
      <c r="E61" s="8" t="s">
        <v>6</v>
      </c>
      <c r="F61">
        <v>1000</v>
      </c>
      <c r="G61" t="s">
        <v>105</v>
      </c>
      <c r="H61" t="s">
        <v>30</v>
      </c>
      <c r="J61" s="1">
        <v>44716</v>
      </c>
      <c r="K61" s="1">
        <v>44769</v>
      </c>
      <c r="L61" s="1">
        <v>44770</v>
      </c>
    </row>
    <row r="62" spans="1:17">
      <c r="A62" s="5">
        <v>61</v>
      </c>
      <c r="B62" t="s">
        <v>106</v>
      </c>
      <c r="C62" t="s">
        <v>107</v>
      </c>
      <c r="D62" t="s">
        <v>74</v>
      </c>
      <c r="E62" s="8" t="s">
        <v>6</v>
      </c>
      <c r="F62">
        <v>820</v>
      </c>
      <c r="G62" t="s">
        <v>105</v>
      </c>
      <c r="H62" t="s">
        <v>36</v>
      </c>
      <c r="J62" s="1">
        <v>44716</v>
      </c>
      <c r="K62" s="1">
        <v>44769</v>
      </c>
      <c r="L62" s="1">
        <v>44770</v>
      </c>
    </row>
    <row r="63" spans="1:17">
      <c r="A63" s="5">
        <v>62</v>
      </c>
      <c r="B63" t="s">
        <v>108</v>
      </c>
      <c r="C63" t="s">
        <v>109</v>
      </c>
      <c r="D63" t="s">
        <v>74</v>
      </c>
      <c r="E63" s="8" t="s">
        <v>6</v>
      </c>
      <c r="F63">
        <v>180</v>
      </c>
      <c r="G63" t="s">
        <v>105</v>
      </c>
      <c r="H63" t="s">
        <v>36</v>
      </c>
      <c r="J63" s="1">
        <v>44716</v>
      </c>
      <c r="K63" s="1">
        <v>44769</v>
      </c>
      <c r="L63" s="1">
        <v>44770</v>
      </c>
    </row>
    <row r="64" spans="1:17">
      <c r="A64">
        <v>63</v>
      </c>
      <c r="C64" t="s">
        <v>102</v>
      </c>
      <c r="D64" t="s">
        <v>76</v>
      </c>
      <c r="F64">
        <v>0</v>
      </c>
      <c r="H64" t="s">
        <v>102</v>
      </c>
      <c r="K64" s="1">
        <v>44770</v>
      </c>
    </row>
    <row r="65" spans="1:11">
      <c r="A65" s="5">
        <v>64</v>
      </c>
      <c r="C65" t="s">
        <v>110</v>
      </c>
      <c r="D65" t="s">
        <v>81</v>
      </c>
      <c r="E65" s="7" t="s">
        <v>111</v>
      </c>
      <c r="F65">
        <v>1000</v>
      </c>
      <c r="G65" t="s">
        <v>55</v>
      </c>
      <c r="H65" t="s">
        <v>36</v>
      </c>
      <c r="I65" s="1">
        <v>44739</v>
      </c>
      <c r="J65" s="1">
        <v>44740</v>
      </c>
      <c r="K65" s="1">
        <v>44770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DC61-669F-BE46-A8C4-AB83D0DDFB1D}">
  <dimension ref="A1:K65"/>
  <sheetViews>
    <sheetView topLeftCell="A6" workbookViewId="0">
      <selection activeCell="A10" sqref="A10"/>
    </sheetView>
  </sheetViews>
  <sheetFormatPr defaultColWidth="11" defaultRowHeight="15.95"/>
  <cols>
    <col min="1" max="1" width="12.625" customWidth="1"/>
    <col min="6" max="6" width="13" customWidth="1"/>
    <col min="8" max="8" width="13.875" customWidth="1"/>
    <col min="9" max="9" width="13" customWidth="1"/>
    <col min="10" max="10" width="15.125" customWidth="1"/>
  </cols>
  <sheetData>
    <row r="1" spans="1:11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112</v>
      </c>
      <c r="H1" t="s">
        <v>16</v>
      </c>
      <c r="I1" t="s">
        <v>17</v>
      </c>
      <c r="J1" t="s">
        <v>113</v>
      </c>
      <c r="K1" t="s">
        <v>114</v>
      </c>
    </row>
    <row r="2" spans="1:11">
      <c r="A2">
        <v>42</v>
      </c>
      <c r="B2" t="s">
        <v>30</v>
      </c>
      <c r="C2">
        <v>1.2</v>
      </c>
      <c r="D2" t="s">
        <v>6</v>
      </c>
      <c r="E2">
        <v>1000</v>
      </c>
      <c r="F2" t="s">
        <v>31</v>
      </c>
      <c r="G2" t="s">
        <v>30</v>
      </c>
      <c r="H2" s="1">
        <v>44719</v>
      </c>
      <c r="I2" s="1">
        <v>44720</v>
      </c>
      <c r="J2" s="1">
        <v>44734</v>
      </c>
      <c r="K2" s="1"/>
    </row>
    <row r="3" spans="1:11">
      <c r="A3">
        <v>1</v>
      </c>
      <c r="B3">
        <v>1</v>
      </c>
      <c r="C3">
        <v>5</v>
      </c>
      <c r="D3" t="s">
        <v>6</v>
      </c>
      <c r="E3">
        <v>200</v>
      </c>
      <c r="F3" t="s">
        <v>35</v>
      </c>
      <c r="G3" t="s">
        <v>36</v>
      </c>
      <c r="H3" s="1">
        <v>44719</v>
      </c>
      <c r="I3" s="1">
        <v>44720</v>
      </c>
      <c r="J3" s="1">
        <v>44734</v>
      </c>
      <c r="K3" s="4">
        <v>44837</v>
      </c>
    </row>
    <row r="4" spans="1:11">
      <c r="A4" s="9">
        <v>2</v>
      </c>
      <c r="B4">
        <v>6</v>
      </c>
      <c r="C4">
        <v>1.2</v>
      </c>
      <c r="D4" t="s">
        <v>6</v>
      </c>
      <c r="E4">
        <v>150</v>
      </c>
      <c r="F4" t="s">
        <v>35</v>
      </c>
      <c r="G4" t="s">
        <v>36</v>
      </c>
      <c r="H4" s="1">
        <v>44719</v>
      </c>
      <c r="I4" s="1">
        <v>44720</v>
      </c>
      <c r="J4" s="1">
        <v>44734</v>
      </c>
      <c r="K4" s="1"/>
    </row>
    <row r="5" spans="1:11">
      <c r="A5" s="9">
        <v>3</v>
      </c>
      <c r="B5">
        <v>9</v>
      </c>
      <c r="C5">
        <v>0.45</v>
      </c>
      <c r="D5" t="s">
        <v>6</v>
      </c>
      <c r="E5">
        <v>250</v>
      </c>
      <c r="F5" t="s">
        <v>35</v>
      </c>
      <c r="G5" t="s">
        <v>36</v>
      </c>
      <c r="H5" s="1">
        <v>44719</v>
      </c>
      <c r="I5" s="1">
        <v>44720</v>
      </c>
      <c r="J5" s="1">
        <v>44734</v>
      </c>
      <c r="K5" s="1"/>
    </row>
    <row r="6" spans="1:11">
      <c r="A6">
        <v>4</v>
      </c>
      <c r="B6">
        <v>11</v>
      </c>
      <c r="C6">
        <v>0.45</v>
      </c>
      <c r="D6" t="s">
        <v>6</v>
      </c>
      <c r="E6">
        <v>115</v>
      </c>
      <c r="F6" t="s">
        <v>35</v>
      </c>
      <c r="G6" t="s">
        <v>36</v>
      </c>
      <c r="H6" s="1">
        <v>44719</v>
      </c>
      <c r="I6" s="1">
        <v>44720</v>
      </c>
      <c r="J6" s="1">
        <v>44734</v>
      </c>
      <c r="K6" s="1"/>
    </row>
    <row r="7" spans="1:11">
      <c r="A7">
        <v>43</v>
      </c>
      <c r="B7" t="s">
        <v>42</v>
      </c>
      <c r="C7">
        <v>5</v>
      </c>
      <c r="D7" t="s">
        <v>6</v>
      </c>
      <c r="E7">
        <v>1000</v>
      </c>
      <c r="F7" t="s">
        <v>43</v>
      </c>
      <c r="G7" t="s">
        <v>30</v>
      </c>
      <c r="H7" s="1">
        <v>44727</v>
      </c>
      <c r="I7" s="1">
        <v>44728</v>
      </c>
      <c r="J7" s="1">
        <v>44742</v>
      </c>
      <c r="K7" s="1"/>
    </row>
    <row r="8" spans="1:11">
      <c r="A8">
        <v>44</v>
      </c>
      <c r="B8" t="s">
        <v>48</v>
      </c>
      <c r="C8">
        <v>1.2</v>
      </c>
      <c r="D8" t="s">
        <v>6</v>
      </c>
      <c r="E8">
        <v>1000</v>
      </c>
      <c r="F8" t="s">
        <v>43</v>
      </c>
      <c r="G8" t="s">
        <v>30</v>
      </c>
      <c r="H8" s="1">
        <v>44727</v>
      </c>
      <c r="I8" s="1">
        <v>44728</v>
      </c>
      <c r="J8" s="1">
        <v>44742</v>
      </c>
      <c r="K8" s="1"/>
    </row>
    <row r="9" spans="1:11">
      <c r="A9">
        <v>45</v>
      </c>
      <c r="B9" t="s">
        <v>51</v>
      </c>
      <c r="C9">
        <v>0.45</v>
      </c>
      <c r="D9" t="s">
        <v>6</v>
      </c>
      <c r="E9">
        <v>1000</v>
      </c>
      <c r="F9" t="s">
        <v>43</v>
      </c>
      <c r="G9" t="s">
        <v>30</v>
      </c>
      <c r="H9" s="1">
        <v>44727</v>
      </c>
      <c r="I9" s="1">
        <v>44728</v>
      </c>
      <c r="J9" s="1">
        <v>44742</v>
      </c>
      <c r="K9" s="1"/>
    </row>
    <row r="10" spans="1:11">
      <c r="A10">
        <v>5</v>
      </c>
      <c r="B10">
        <v>1</v>
      </c>
      <c r="C10">
        <v>5</v>
      </c>
      <c r="D10" t="s">
        <v>6</v>
      </c>
      <c r="E10">
        <v>250</v>
      </c>
      <c r="F10" t="s">
        <v>52</v>
      </c>
      <c r="G10" t="s">
        <v>36</v>
      </c>
      <c r="H10" s="1">
        <v>44727</v>
      </c>
      <c r="I10" s="1">
        <v>44728</v>
      </c>
      <c r="J10" s="1">
        <v>44742</v>
      </c>
      <c r="K10" s="1"/>
    </row>
    <row r="11" spans="1:11">
      <c r="A11">
        <v>6</v>
      </c>
      <c r="B11">
        <v>2</v>
      </c>
      <c r="C11">
        <v>5</v>
      </c>
      <c r="D11" t="s">
        <v>6</v>
      </c>
      <c r="E11">
        <v>300</v>
      </c>
      <c r="F11" t="s">
        <v>52</v>
      </c>
      <c r="G11" t="s">
        <v>36</v>
      </c>
      <c r="H11" s="1">
        <v>44727</v>
      </c>
      <c r="I11" s="1">
        <v>44728</v>
      </c>
      <c r="J11" s="1">
        <v>44742</v>
      </c>
      <c r="K11" s="1"/>
    </row>
    <row r="12" spans="1:11">
      <c r="A12">
        <v>7</v>
      </c>
      <c r="B12">
        <v>5</v>
      </c>
      <c r="C12">
        <v>1.2</v>
      </c>
      <c r="D12" t="s">
        <v>6</v>
      </c>
      <c r="E12">
        <v>150</v>
      </c>
      <c r="F12" t="s">
        <v>52</v>
      </c>
      <c r="G12" t="s">
        <v>36</v>
      </c>
      <c r="H12" s="1">
        <v>44727</v>
      </c>
      <c r="I12" s="1">
        <v>44728</v>
      </c>
      <c r="J12" s="1">
        <v>44742</v>
      </c>
      <c r="K12" s="4">
        <v>44837</v>
      </c>
    </row>
    <row r="13" spans="1:11">
      <c r="A13">
        <v>8</v>
      </c>
      <c r="B13">
        <v>6</v>
      </c>
      <c r="C13">
        <v>1.2</v>
      </c>
      <c r="D13" t="s">
        <v>6</v>
      </c>
      <c r="E13">
        <v>200</v>
      </c>
      <c r="F13" t="s">
        <v>52</v>
      </c>
      <c r="G13" t="s">
        <v>36</v>
      </c>
      <c r="H13" s="1">
        <v>44727</v>
      </c>
      <c r="I13" s="1">
        <v>44728</v>
      </c>
      <c r="J13" s="1">
        <v>44742</v>
      </c>
      <c r="K13" s="1"/>
    </row>
    <row r="14" spans="1:11">
      <c r="A14">
        <v>9</v>
      </c>
      <c r="B14">
        <v>10</v>
      </c>
      <c r="C14">
        <v>1.2</v>
      </c>
      <c r="D14" t="s">
        <v>6</v>
      </c>
      <c r="E14">
        <v>100</v>
      </c>
      <c r="F14" t="s">
        <v>52</v>
      </c>
      <c r="G14" t="s">
        <v>36</v>
      </c>
      <c r="H14" s="1">
        <v>44727</v>
      </c>
      <c r="I14" s="1">
        <v>44728</v>
      </c>
      <c r="J14" s="1">
        <v>44742</v>
      </c>
      <c r="K14" s="1"/>
    </row>
    <row r="15" spans="1:11">
      <c r="A15">
        <v>10</v>
      </c>
      <c r="B15">
        <v>11</v>
      </c>
      <c r="C15">
        <v>1.2</v>
      </c>
      <c r="D15" t="s">
        <v>6</v>
      </c>
      <c r="E15">
        <v>250</v>
      </c>
      <c r="F15" t="s">
        <v>52</v>
      </c>
      <c r="G15" t="s">
        <v>36</v>
      </c>
      <c r="H15" s="1">
        <v>44727</v>
      </c>
      <c r="I15" s="1">
        <v>44728</v>
      </c>
      <c r="J15" s="1">
        <v>44742</v>
      </c>
      <c r="K15" s="1"/>
    </row>
    <row r="16" spans="1:11">
      <c r="A16">
        <v>11</v>
      </c>
      <c r="B16">
        <v>12</v>
      </c>
      <c r="D16" t="s">
        <v>6</v>
      </c>
      <c r="E16">
        <v>250</v>
      </c>
      <c r="F16" t="s">
        <v>52</v>
      </c>
      <c r="G16" t="s">
        <v>36</v>
      </c>
      <c r="H16" s="1">
        <v>44727</v>
      </c>
      <c r="I16" s="1">
        <v>44728</v>
      </c>
      <c r="J16" s="1">
        <v>44742</v>
      </c>
      <c r="K16" s="1"/>
    </row>
    <row r="17" spans="1:11">
      <c r="A17">
        <v>46</v>
      </c>
      <c r="B17" t="s">
        <v>54</v>
      </c>
      <c r="C17">
        <v>5</v>
      </c>
      <c r="D17" t="s">
        <v>4</v>
      </c>
      <c r="E17">
        <v>1000</v>
      </c>
      <c r="F17" t="s">
        <v>55</v>
      </c>
      <c r="G17" t="s">
        <v>36</v>
      </c>
      <c r="H17" s="1"/>
      <c r="I17" s="1">
        <v>44740</v>
      </c>
      <c r="J17" s="1">
        <v>44749</v>
      </c>
      <c r="K17" s="1"/>
    </row>
    <row r="18" spans="1:11">
      <c r="A18">
        <v>47</v>
      </c>
      <c r="B18" t="s">
        <v>57</v>
      </c>
      <c r="C18">
        <v>1.2</v>
      </c>
      <c r="D18" t="s">
        <v>4</v>
      </c>
      <c r="E18">
        <v>1000</v>
      </c>
      <c r="F18" t="s">
        <v>55</v>
      </c>
      <c r="G18" t="s">
        <v>36</v>
      </c>
      <c r="H18" s="1"/>
      <c r="I18" s="1">
        <v>44740</v>
      </c>
      <c r="J18" s="1">
        <v>44749</v>
      </c>
      <c r="K18" s="1"/>
    </row>
    <row r="19" spans="1:11">
      <c r="A19">
        <v>48</v>
      </c>
      <c r="B19" t="s">
        <v>42</v>
      </c>
      <c r="C19">
        <v>5</v>
      </c>
      <c r="D19" t="s">
        <v>6</v>
      </c>
      <c r="E19">
        <v>1000</v>
      </c>
      <c r="F19" t="s">
        <v>55</v>
      </c>
      <c r="G19" t="s">
        <v>36</v>
      </c>
      <c r="H19" s="1"/>
      <c r="I19" s="1">
        <v>44740</v>
      </c>
      <c r="J19" s="1">
        <v>44749</v>
      </c>
      <c r="K19" s="4">
        <v>44837</v>
      </c>
    </row>
    <row r="20" spans="1:11">
      <c r="A20">
        <v>49</v>
      </c>
      <c r="B20" t="s">
        <v>48</v>
      </c>
      <c r="C20">
        <v>1.2</v>
      </c>
      <c r="D20" t="s">
        <v>6</v>
      </c>
      <c r="E20">
        <v>1000</v>
      </c>
      <c r="F20" t="s">
        <v>55</v>
      </c>
      <c r="G20" t="s">
        <v>36</v>
      </c>
      <c r="H20" s="1"/>
      <c r="I20" s="1">
        <v>44740</v>
      </c>
      <c r="J20" s="1">
        <v>44749</v>
      </c>
      <c r="K20" s="1"/>
    </row>
    <row r="21" spans="1:11">
      <c r="A21">
        <v>12</v>
      </c>
      <c r="B21" t="s">
        <v>60</v>
      </c>
      <c r="C21">
        <v>5</v>
      </c>
      <c r="D21" t="s">
        <v>4</v>
      </c>
      <c r="E21">
        <v>1000</v>
      </c>
      <c r="F21" t="s">
        <v>55</v>
      </c>
      <c r="G21" t="s">
        <v>36</v>
      </c>
      <c r="H21" s="1">
        <v>44739</v>
      </c>
      <c r="I21" s="1">
        <v>44740</v>
      </c>
      <c r="J21" s="1">
        <v>44749</v>
      </c>
      <c r="K21" s="1"/>
    </row>
    <row r="22" spans="1:11">
      <c r="A22">
        <v>13</v>
      </c>
      <c r="B22" t="s">
        <v>61</v>
      </c>
      <c r="C22">
        <v>1.2</v>
      </c>
      <c r="D22" t="s">
        <v>4</v>
      </c>
      <c r="E22">
        <v>1000</v>
      </c>
      <c r="F22" t="s">
        <v>55</v>
      </c>
      <c r="G22" t="s">
        <v>36</v>
      </c>
      <c r="H22" s="1">
        <v>44739</v>
      </c>
      <c r="I22" s="1">
        <v>44740</v>
      </c>
      <c r="J22" s="1">
        <v>44749</v>
      </c>
      <c r="K22" s="4">
        <v>44837</v>
      </c>
    </row>
    <row r="23" spans="1:11">
      <c r="A23">
        <v>14</v>
      </c>
      <c r="B23">
        <v>1</v>
      </c>
      <c r="C23">
        <v>5</v>
      </c>
      <c r="D23" t="s">
        <v>6</v>
      </c>
      <c r="E23">
        <v>150</v>
      </c>
      <c r="F23" t="s">
        <v>55</v>
      </c>
      <c r="G23" t="s">
        <v>36</v>
      </c>
      <c r="H23" s="1">
        <v>44739</v>
      </c>
      <c r="I23" s="1">
        <v>44740</v>
      </c>
      <c r="J23" s="1">
        <v>44749</v>
      </c>
      <c r="K23" s="1"/>
    </row>
    <row r="24" spans="1:11">
      <c r="A24">
        <v>15</v>
      </c>
      <c r="B24">
        <v>7</v>
      </c>
      <c r="C24">
        <v>5</v>
      </c>
      <c r="D24" t="s">
        <v>6</v>
      </c>
      <c r="E24">
        <v>100</v>
      </c>
      <c r="F24" t="s">
        <v>55</v>
      </c>
      <c r="G24" t="s">
        <v>36</v>
      </c>
      <c r="H24" s="1">
        <v>44739</v>
      </c>
      <c r="I24" s="1">
        <v>44740</v>
      </c>
      <c r="J24" s="1">
        <v>44749</v>
      </c>
      <c r="K24" s="1"/>
    </row>
    <row r="25" spans="1:11">
      <c r="A25">
        <v>16</v>
      </c>
      <c r="B25">
        <v>8</v>
      </c>
      <c r="C25">
        <v>1.2</v>
      </c>
      <c r="D25" t="s">
        <v>6</v>
      </c>
      <c r="E25">
        <v>80</v>
      </c>
      <c r="F25" t="s">
        <v>55</v>
      </c>
      <c r="G25" t="s">
        <v>36</v>
      </c>
      <c r="H25" s="1">
        <v>44739</v>
      </c>
      <c r="I25" s="1">
        <v>44740</v>
      </c>
      <c r="J25" s="1">
        <v>44749</v>
      </c>
      <c r="K25" s="1"/>
    </row>
    <row r="26" spans="1:11">
      <c r="A26">
        <v>17</v>
      </c>
      <c r="B26">
        <v>18</v>
      </c>
      <c r="C26">
        <v>1.2</v>
      </c>
      <c r="D26" t="s">
        <v>6</v>
      </c>
      <c r="E26">
        <v>100</v>
      </c>
      <c r="F26" t="s">
        <v>55</v>
      </c>
      <c r="G26" t="s">
        <v>36</v>
      </c>
      <c r="H26" s="1">
        <v>44739</v>
      </c>
      <c r="I26" s="1">
        <v>44740</v>
      </c>
      <c r="J26" s="1">
        <v>44749</v>
      </c>
      <c r="K26" s="1"/>
    </row>
    <row r="27" spans="1:11">
      <c r="A27">
        <v>18</v>
      </c>
      <c r="B27">
        <v>19</v>
      </c>
      <c r="C27">
        <v>0.45</v>
      </c>
      <c r="D27" t="s">
        <v>6</v>
      </c>
      <c r="E27">
        <v>150</v>
      </c>
      <c r="F27" t="s">
        <v>55</v>
      </c>
      <c r="G27" t="s">
        <v>36</v>
      </c>
      <c r="H27" s="1">
        <v>44739</v>
      </c>
      <c r="I27" s="1">
        <v>44740</v>
      </c>
      <c r="J27" s="1">
        <v>44749</v>
      </c>
      <c r="K27" s="1"/>
    </row>
    <row r="28" spans="1:11">
      <c r="A28">
        <v>19</v>
      </c>
      <c r="B28">
        <v>23</v>
      </c>
      <c r="C28">
        <v>0.45</v>
      </c>
      <c r="D28" t="s">
        <v>6</v>
      </c>
      <c r="E28">
        <v>150</v>
      </c>
      <c r="F28" t="s">
        <v>55</v>
      </c>
      <c r="G28" t="s">
        <v>36</v>
      </c>
      <c r="H28" s="1">
        <v>44739</v>
      </c>
      <c r="I28" s="1">
        <v>44740</v>
      </c>
      <c r="J28" s="1">
        <v>44749</v>
      </c>
      <c r="K28" s="1"/>
    </row>
    <row r="29" spans="1:11">
      <c r="A29">
        <v>20</v>
      </c>
      <c r="B29">
        <v>2</v>
      </c>
      <c r="C29">
        <v>5</v>
      </c>
      <c r="D29" t="s">
        <v>6</v>
      </c>
      <c r="E29">
        <v>200</v>
      </c>
      <c r="F29" t="s">
        <v>35</v>
      </c>
      <c r="G29" t="s">
        <v>36</v>
      </c>
      <c r="H29" s="1">
        <v>44719</v>
      </c>
      <c r="I29" s="1">
        <v>44720</v>
      </c>
      <c r="J29" s="1">
        <v>44762</v>
      </c>
      <c r="K29" s="1"/>
    </row>
    <row r="30" spans="1:11">
      <c r="A30">
        <v>21</v>
      </c>
      <c r="B30">
        <v>3</v>
      </c>
      <c r="C30">
        <v>5</v>
      </c>
      <c r="D30" t="s">
        <v>6</v>
      </c>
      <c r="E30">
        <v>200</v>
      </c>
      <c r="F30" t="s">
        <v>35</v>
      </c>
      <c r="G30" t="s">
        <v>36</v>
      </c>
      <c r="H30" s="1">
        <v>44719</v>
      </c>
      <c r="I30" s="1">
        <v>44720</v>
      </c>
      <c r="J30" s="1">
        <v>44762</v>
      </c>
      <c r="K30" s="1"/>
    </row>
    <row r="31" spans="1:11">
      <c r="A31">
        <v>22</v>
      </c>
      <c r="B31">
        <v>7</v>
      </c>
      <c r="C31">
        <v>1.2</v>
      </c>
      <c r="D31" t="s">
        <v>6</v>
      </c>
      <c r="E31">
        <v>190</v>
      </c>
      <c r="F31" t="s">
        <v>35</v>
      </c>
      <c r="G31" t="s">
        <v>36</v>
      </c>
      <c r="H31" s="1">
        <v>44719</v>
      </c>
      <c r="I31" s="1">
        <v>44720</v>
      </c>
      <c r="J31" s="1">
        <v>44762</v>
      </c>
      <c r="K31" s="1"/>
    </row>
    <row r="32" spans="1:11">
      <c r="A32">
        <v>23</v>
      </c>
      <c r="B32">
        <v>8</v>
      </c>
      <c r="C32">
        <v>1.2</v>
      </c>
      <c r="D32" t="s">
        <v>6</v>
      </c>
      <c r="E32">
        <v>160</v>
      </c>
      <c r="F32" t="s">
        <v>35</v>
      </c>
      <c r="G32" t="s">
        <v>36</v>
      </c>
      <c r="H32" s="1">
        <v>44719</v>
      </c>
      <c r="I32" s="1">
        <v>44720</v>
      </c>
      <c r="J32" s="1">
        <v>44762</v>
      </c>
      <c r="K32" s="1"/>
    </row>
    <row r="33" spans="1:11">
      <c r="A33">
        <v>24</v>
      </c>
      <c r="B33">
        <v>10</v>
      </c>
      <c r="C33">
        <v>0.45</v>
      </c>
      <c r="D33" t="s">
        <v>6</v>
      </c>
      <c r="E33">
        <v>135</v>
      </c>
      <c r="F33" t="s">
        <v>35</v>
      </c>
      <c r="G33" t="s">
        <v>36</v>
      </c>
      <c r="H33" s="1">
        <v>44719</v>
      </c>
      <c r="I33" s="1">
        <v>44720</v>
      </c>
      <c r="J33" s="1">
        <v>44762</v>
      </c>
      <c r="K33" s="1"/>
    </row>
    <row r="34" spans="1:11">
      <c r="A34">
        <v>25</v>
      </c>
      <c r="B34">
        <v>3</v>
      </c>
      <c r="C34">
        <v>5</v>
      </c>
      <c r="D34" t="s">
        <v>6</v>
      </c>
      <c r="E34">
        <v>250</v>
      </c>
      <c r="F34" t="s">
        <v>43</v>
      </c>
      <c r="G34" t="s">
        <v>36</v>
      </c>
      <c r="H34" s="1">
        <v>44727</v>
      </c>
      <c r="I34" s="1">
        <v>44728</v>
      </c>
      <c r="J34" s="1">
        <v>44762</v>
      </c>
      <c r="K34" s="1"/>
    </row>
    <row r="35" spans="1:11">
      <c r="A35">
        <v>26</v>
      </c>
      <c r="B35">
        <v>4</v>
      </c>
      <c r="C35">
        <v>5</v>
      </c>
      <c r="D35" t="s">
        <v>6</v>
      </c>
      <c r="E35">
        <v>200</v>
      </c>
      <c r="F35" t="s">
        <v>43</v>
      </c>
      <c r="G35" t="s">
        <v>36</v>
      </c>
      <c r="H35" s="1">
        <v>44727</v>
      </c>
      <c r="I35" s="1">
        <v>44728</v>
      </c>
      <c r="J35" s="1">
        <v>44762</v>
      </c>
      <c r="K35" s="1"/>
    </row>
    <row r="36" spans="1:11">
      <c r="A36">
        <v>27</v>
      </c>
      <c r="B36">
        <v>9</v>
      </c>
      <c r="C36">
        <v>1.2</v>
      </c>
      <c r="D36" t="s">
        <v>6</v>
      </c>
      <c r="E36">
        <v>200</v>
      </c>
      <c r="F36" t="s">
        <v>43</v>
      </c>
      <c r="G36" t="s">
        <v>36</v>
      </c>
      <c r="H36" s="1">
        <v>44727</v>
      </c>
      <c r="I36" s="1">
        <v>44728</v>
      </c>
      <c r="J36" s="1">
        <v>44762</v>
      </c>
      <c r="K36" s="1"/>
    </row>
    <row r="37" spans="1:11">
      <c r="A37">
        <v>28</v>
      </c>
      <c r="B37">
        <v>13</v>
      </c>
      <c r="C37">
        <v>0.45</v>
      </c>
      <c r="D37" t="s">
        <v>6</v>
      </c>
      <c r="E37">
        <v>250</v>
      </c>
      <c r="F37" t="s">
        <v>43</v>
      </c>
      <c r="G37" t="s">
        <v>36</v>
      </c>
      <c r="H37" s="1">
        <v>44727</v>
      </c>
      <c r="I37" s="1">
        <v>44728</v>
      </c>
      <c r="J37" s="1">
        <v>44762</v>
      </c>
      <c r="K37" s="4">
        <v>44837</v>
      </c>
    </row>
    <row r="38" spans="1:11">
      <c r="A38">
        <v>50</v>
      </c>
      <c r="B38" t="s">
        <v>54</v>
      </c>
      <c r="C38" t="s">
        <v>74</v>
      </c>
      <c r="D38" t="s">
        <v>4</v>
      </c>
      <c r="F38" t="s">
        <v>35</v>
      </c>
      <c r="G38" t="s">
        <v>30</v>
      </c>
      <c r="H38" s="1">
        <v>44753</v>
      </c>
      <c r="I38" s="1">
        <v>44754</v>
      </c>
      <c r="J38" s="1">
        <v>44762</v>
      </c>
      <c r="K38" s="1"/>
    </row>
    <row r="39" spans="1:11">
      <c r="A39">
        <v>51</v>
      </c>
      <c r="B39" t="s">
        <v>48</v>
      </c>
      <c r="C39" t="s">
        <v>76</v>
      </c>
      <c r="D39" t="s">
        <v>6</v>
      </c>
      <c r="F39" t="s">
        <v>31</v>
      </c>
      <c r="G39" t="s">
        <v>30</v>
      </c>
      <c r="H39" s="1">
        <v>44753</v>
      </c>
      <c r="I39" s="1">
        <v>44754</v>
      </c>
      <c r="J39" s="1">
        <v>44762</v>
      </c>
      <c r="K39" s="1"/>
    </row>
    <row r="40" spans="1:11">
      <c r="A40">
        <v>29</v>
      </c>
      <c r="B40" t="s">
        <v>60</v>
      </c>
      <c r="C40" t="s">
        <v>74</v>
      </c>
      <c r="D40" t="s">
        <v>4</v>
      </c>
      <c r="F40" t="s">
        <v>35</v>
      </c>
      <c r="G40" t="s">
        <v>36</v>
      </c>
      <c r="H40" s="1">
        <v>44753</v>
      </c>
      <c r="I40" s="1">
        <v>44754</v>
      </c>
      <c r="J40" s="1">
        <v>44762</v>
      </c>
      <c r="K40" s="1"/>
    </row>
    <row r="41" spans="1:11">
      <c r="A41">
        <v>30</v>
      </c>
      <c r="B41" t="s">
        <v>61</v>
      </c>
      <c r="C41" t="s">
        <v>76</v>
      </c>
      <c r="D41" t="s">
        <v>4</v>
      </c>
      <c r="F41" t="s">
        <v>35</v>
      </c>
      <c r="G41" t="s">
        <v>36</v>
      </c>
      <c r="H41" s="1">
        <v>44753</v>
      </c>
      <c r="I41" s="1">
        <v>44754</v>
      </c>
      <c r="J41" s="1">
        <v>44762</v>
      </c>
      <c r="K41" s="1"/>
    </row>
    <row r="42" spans="1:11">
      <c r="A42">
        <v>31</v>
      </c>
      <c r="B42" t="s">
        <v>80</v>
      </c>
      <c r="C42" t="s">
        <v>81</v>
      </c>
      <c r="D42" t="s">
        <v>4</v>
      </c>
      <c r="F42" t="s">
        <v>35</v>
      </c>
      <c r="G42" t="s">
        <v>36</v>
      </c>
      <c r="H42" s="1">
        <v>44753</v>
      </c>
      <c r="I42" s="1">
        <v>44754</v>
      </c>
      <c r="J42" s="1">
        <v>44762</v>
      </c>
      <c r="K42" s="4">
        <v>44837</v>
      </c>
    </row>
    <row r="43" spans="1:11">
      <c r="A43">
        <v>32</v>
      </c>
      <c r="B43" t="s">
        <v>115</v>
      </c>
      <c r="C43" t="s">
        <v>74</v>
      </c>
      <c r="D43" t="s">
        <v>6</v>
      </c>
      <c r="F43" t="s">
        <v>35</v>
      </c>
      <c r="G43" t="s">
        <v>36</v>
      </c>
      <c r="H43" s="1">
        <v>44753</v>
      </c>
      <c r="I43" s="1">
        <v>44754</v>
      </c>
      <c r="J43" s="1">
        <v>44762</v>
      </c>
      <c r="K43" s="1"/>
    </row>
    <row r="44" spans="1:11">
      <c r="A44">
        <v>33</v>
      </c>
      <c r="B44">
        <v>2</v>
      </c>
      <c r="C44" t="s">
        <v>74</v>
      </c>
      <c r="D44" t="s">
        <v>6</v>
      </c>
      <c r="F44" t="s">
        <v>35</v>
      </c>
      <c r="G44" t="s">
        <v>36</v>
      </c>
      <c r="H44" s="1">
        <v>44753</v>
      </c>
      <c r="I44" s="1">
        <v>44754</v>
      </c>
      <c r="J44" s="1">
        <v>44762</v>
      </c>
      <c r="K44" s="1"/>
    </row>
    <row r="45" spans="1:11">
      <c r="A45">
        <v>34</v>
      </c>
      <c r="B45">
        <v>4</v>
      </c>
      <c r="C45" t="s">
        <v>74</v>
      </c>
      <c r="D45" t="s">
        <v>6</v>
      </c>
      <c r="F45" t="s">
        <v>35</v>
      </c>
      <c r="G45" t="s">
        <v>36</v>
      </c>
      <c r="H45" s="1">
        <v>44753</v>
      </c>
      <c r="I45" s="1">
        <v>44754</v>
      </c>
      <c r="J45" s="1">
        <v>44762</v>
      </c>
      <c r="K45" s="1"/>
    </row>
    <row r="46" spans="1:11">
      <c r="A46">
        <v>35</v>
      </c>
      <c r="B46">
        <v>7</v>
      </c>
      <c r="C46" t="s">
        <v>74</v>
      </c>
      <c r="D46" t="s">
        <v>6</v>
      </c>
      <c r="F46" t="s">
        <v>35</v>
      </c>
      <c r="G46" t="s">
        <v>36</v>
      </c>
      <c r="H46" s="1">
        <v>44753</v>
      </c>
      <c r="I46" s="1">
        <v>44754</v>
      </c>
      <c r="J46" s="1">
        <v>44769</v>
      </c>
      <c r="K46" s="1"/>
    </row>
    <row r="47" spans="1:11">
      <c r="A47">
        <v>52</v>
      </c>
      <c r="B47" t="s">
        <v>42</v>
      </c>
      <c r="C47" t="s">
        <v>74</v>
      </c>
      <c r="D47" t="s">
        <v>6</v>
      </c>
      <c r="F47" t="s">
        <v>88</v>
      </c>
      <c r="G47" t="s">
        <v>30</v>
      </c>
      <c r="H47" s="1">
        <v>44735</v>
      </c>
      <c r="I47" s="1">
        <v>44736</v>
      </c>
      <c r="J47" s="1">
        <v>44769</v>
      </c>
      <c r="K47" s="1"/>
    </row>
    <row r="48" spans="1:11">
      <c r="A48">
        <v>53</v>
      </c>
      <c r="B48" t="s">
        <v>54</v>
      </c>
      <c r="C48" t="s">
        <v>74</v>
      </c>
      <c r="D48" t="s">
        <v>4</v>
      </c>
      <c r="F48" t="s">
        <v>88</v>
      </c>
      <c r="G48" t="s">
        <v>30</v>
      </c>
      <c r="H48" s="1">
        <v>44735</v>
      </c>
      <c r="I48" s="1">
        <v>44736</v>
      </c>
      <c r="J48" s="1">
        <v>44769</v>
      </c>
      <c r="K48" s="1"/>
    </row>
    <row r="49" spans="1:11">
      <c r="A49">
        <v>36</v>
      </c>
      <c r="B49" t="s">
        <v>60</v>
      </c>
      <c r="C49" t="s">
        <v>74</v>
      </c>
      <c r="D49" t="s">
        <v>4</v>
      </c>
      <c r="F49" t="s">
        <v>88</v>
      </c>
      <c r="G49" t="s">
        <v>36</v>
      </c>
      <c r="H49" s="1">
        <v>44735</v>
      </c>
      <c r="I49" s="1">
        <v>44736</v>
      </c>
      <c r="J49" s="1">
        <v>44769</v>
      </c>
      <c r="K49" s="4">
        <v>44837</v>
      </c>
    </row>
    <row r="50" spans="1:11">
      <c r="A50">
        <v>37</v>
      </c>
      <c r="B50">
        <v>1</v>
      </c>
      <c r="C50" t="s">
        <v>74</v>
      </c>
      <c r="D50" t="s">
        <v>6</v>
      </c>
      <c r="E50">
        <v>1000</v>
      </c>
      <c r="F50" t="s">
        <v>88</v>
      </c>
      <c r="G50" t="s">
        <v>36</v>
      </c>
      <c r="H50" s="1">
        <v>44735</v>
      </c>
      <c r="I50" s="1">
        <v>44736</v>
      </c>
      <c r="J50" s="1">
        <v>44769</v>
      </c>
      <c r="K50" s="1"/>
    </row>
    <row r="51" spans="1:11">
      <c r="A51">
        <v>38</v>
      </c>
      <c r="B51">
        <v>2</v>
      </c>
      <c r="C51" t="s">
        <v>76</v>
      </c>
      <c r="D51" t="s">
        <v>6</v>
      </c>
      <c r="E51">
        <v>500</v>
      </c>
      <c r="F51" t="s">
        <v>88</v>
      </c>
      <c r="G51" t="s">
        <v>36</v>
      </c>
      <c r="H51" s="1">
        <v>44735</v>
      </c>
      <c r="I51" s="1">
        <v>44736</v>
      </c>
      <c r="J51" s="1">
        <v>44769</v>
      </c>
      <c r="K51" s="1"/>
    </row>
    <row r="52" spans="1:11">
      <c r="A52">
        <v>39</v>
      </c>
      <c r="B52">
        <v>3</v>
      </c>
      <c r="C52" t="s">
        <v>76</v>
      </c>
      <c r="D52" t="s">
        <v>6</v>
      </c>
      <c r="E52">
        <v>500</v>
      </c>
      <c r="F52" t="s">
        <v>88</v>
      </c>
      <c r="G52" t="s">
        <v>36</v>
      </c>
      <c r="H52" s="1">
        <v>44735</v>
      </c>
      <c r="I52" s="1">
        <v>44736</v>
      </c>
      <c r="J52" s="1">
        <v>44769</v>
      </c>
      <c r="K52" s="1"/>
    </row>
    <row r="53" spans="1:11">
      <c r="A53">
        <v>40</v>
      </c>
      <c r="B53">
        <v>4</v>
      </c>
      <c r="C53" t="s">
        <v>81</v>
      </c>
      <c r="D53" t="s">
        <v>6</v>
      </c>
      <c r="E53">
        <v>500</v>
      </c>
      <c r="F53" t="s">
        <v>88</v>
      </c>
      <c r="G53" t="s">
        <v>36</v>
      </c>
      <c r="H53" s="1">
        <v>44735</v>
      </c>
      <c r="I53" s="1">
        <v>44736</v>
      </c>
      <c r="J53" s="1">
        <v>44769</v>
      </c>
      <c r="K53" s="1"/>
    </row>
    <row r="54" spans="1:11">
      <c r="A54">
        <v>41</v>
      </c>
      <c r="B54">
        <v>5</v>
      </c>
      <c r="C54" t="s">
        <v>81</v>
      </c>
      <c r="D54" t="s">
        <v>6</v>
      </c>
      <c r="E54">
        <v>500</v>
      </c>
      <c r="F54" t="s">
        <v>88</v>
      </c>
      <c r="G54" t="s">
        <v>36</v>
      </c>
      <c r="H54" s="1">
        <v>44735</v>
      </c>
      <c r="I54" s="1">
        <v>44736</v>
      </c>
      <c r="J54" s="1">
        <v>44769</v>
      </c>
      <c r="K54" s="1"/>
    </row>
    <row r="55" spans="1:11">
      <c r="A55">
        <v>54</v>
      </c>
      <c r="B55" t="s">
        <v>96</v>
      </c>
      <c r="C55" t="s">
        <v>76</v>
      </c>
      <c r="D55" t="s">
        <v>6</v>
      </c>
      <c r="E55">
        <v>100</v>
      </c>
      <c r="F55" t="s">
        <v>97</v>
      </c>
      <c r="G55" t="s">
        <v>36</v>
      </c>
      <c r="J55" s="1">
        <v>44725</v>
      </c>
      <c r="K55" s="1"/>
    </row>
    <row r="56" spans="1:11">
      <c r="A56">
        <v>55</v>
      </c>
      <c r="B56" t="s">
        <v>98</v>
      </c>
      <c r="C56" t="s">
        <v>76</v>
      </c>
      <c r="D56" t="s">
        <v>4</v>
      </c>
      <c r="E56">
        <v>100</v>
      </c>
      <c r="F56" t="s">
        <v>97</v>
      </c>
      <c r="G56" t="s">
        <v>36</v>
      </c>
      <c r="J56" s="1">
        <v>44725</v>
      </c>
      <c r="K56" s="1"/>
    </row>
    <row r="57" spans="1:11">
      <c r="A57">
        <v>56</v>
      </c>
      <c r="B57" t="s">
        <v>99</v>
      </c>
      <c r="C57" t="s">
        <v>81</v>
      </c>
      <c r="D57" t="s">
        <v>6</v>
      </c>
      <c r="E57">
        <v>100</v>
      </c>
      <c r="F57" t="s">
        <v>97</v>
      </c>
      <c r="G57" t="s">
        <v>36</v>
      </c>
      <c r="J57" s="1">
        <v>44725</v>
      </c>
      <c r="K57" s="1"/>
    </row>
    <row r="58" spans="1:11">
      <c r="A58">
        <v>57</v>
      </c>
      <c r="B58" t="s">
        <v>116</v>
      </c>
      <c r="C58" t="s">
        <v>81</v>
      </c>
      <c r="D58" t="s">
        <v>4</v>
      </c>
      <c r="E58">
        <v>100</v>
      </c>
      <c r="F58" t="s">
        <v>97</v>
      </c>
      <c r="G58" t="s">
        <v>36</v>
      </c>
      <c r="J58" s="1">
        <v>44725</v>
      </c>
      <c r="K58" s="1"/>
    </row>
    <row r="59" spans="1:11">
      <c r="A59">
        <v>58</v>
      </c>
      <c r="B59" t="s">
        <v>101</v>
      </c>
      <c r="C59" t="s">
        <v>76</v>
      </c>
      <c r="D59" t="s">
        <v>6</v>
      </c>
      <c r="E59">
        <v>100</v>
      </c>
      <c r="F59" t="s">
        <v>97</v>
      </c>
      <c r="G59" t="s">
        <v>30</v>
      </c>
      <c r="J59" s="1">
        <v>44725</v>
      </c>
      <c r="K59" s="1"/>
    </row>
    <row r="60" spans="1:11">
      <c r="A60">
        <v>59</v>
      </c>
      <c r="B60" t="s">
        <v>102</v>
      </c>
      <c r="C60" t="s">
        <v>74</v>
      </c>
      <c r="E60">
        <v>0</v>
      </c>
      <c r="G60" t="s">
        <v>102</v>
      </c>
      <c r="J60" s="1">
        <v>44755</v>
      </c>
      <c r="K60" s="1"/>
    </row>
    <row r="61" spans="1:11">
      <c r="A61">
        <v>60</v>
      </c>
      <c r="B61" t="s">
        <v>104</v>
      </c>
      <c r="C61" t="s">
        <v>74</v>
      </c>
      <c r="D61" t="s">
        <v>6</v>
      </c>
      <c r="E61">
        <v>1000</v>
      </c>
      <c r="F61" t="s">
        <v>105</v>
      </c>
      <c r="G61" t="s">
        <v>30</v>
      </c>
      <c r="J61" s="1">
        <v>44769</v>
      </c>
      <c r="K61" s="1"/>
    </row>
    <row r="62" spans="1:11">
      <c r="A62">
        <v>61</v>
      </c>
      <c r="B62" t="s">
        <v>107</v>
      </c>
      <c r="C62" t="s">
        <v>74</v>
      </c>
      <c r="D62" t="s">
        <v>6</v>
      </c>
      <c r="E62">
        <v>820</v>
      </c>
      <c r="F62" t="s">
        <v>105</v>
      </c>
      <c r="G62" t="s">
        <v>36</v>
      </c>
      <c r="J62" s="1">
        <v>44769</v>
      </c>
      <c r="K62" s="1"/>
    </row>
    <row r="63" spans="1:11">
      <c r="A63">
        <v>62</v>
      </c>
      <c r="B63" t="s">
        <v>109</v>
      </c>
      <c r="C63" t="s">
        <v>74</v>
      </c>
      <c r="D63" t="s">
        <v>6</v>
      </c>
      <c r="E63">
        <v>180</v>
      </c>
      <c r="F63" t="s">
        <v>105</v>
      </c>
      <c r="G63" t="s">
        <v>36</v>
      </c>
      <c r="J63" s="1">
        <v>44769</v>
      </c>
      <c r="K63" s="1"/>
    </row>
    <row r="64" spans="1:11">
      <c r="A64">
        <v>63</v>
      </c>
      <c r="B64" t="s">
        <v>102</v>
      </c>
      <c r="C64" t="s">
        <v>76</v>
      </c>
      <c r="E64">
        <v>0</v>
      </c>
      <c r="G64" t="s">
        <v>102</v>
      </c>
      <c r="J64" s="1">
        <v>44770</v>
      </c>
    </row>
    <row r="65" spans="1:10">
      <c r="A65">
        <v>64</v>
      </c>
      <c r="B65" t="s">
        <v>110</v>
      </c>
      <c r="C65" t="s">
        <v>81</v>
      </c>
      <c r="D65" t="s">
        <v>111</v>
      </c>
      <c r="E65">
        <v>1000</v>
      </c>
      <c r="F65" t="s">
        <v>55</v>
      </c>
      <c r="G65" t="s">
        <v>36</v>
      </c>
      <c r="I65" s="1">
        <v>44740</v>
      </c>
      <c r="J65" s="1">
        <v>44770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6739-66FF-6543-95BC-7C73B5EE0CE6}">
  <dimension ref="A1:M47"/>
  <sheetViews>
    <sheetView workbookViewId="0">
      <selection activeCell="A16" sqref="A16"/>
    </sheetView>
  </sheetViews>
  <sheetFormatPr defaultColWidth="11" defaultRowHeight="15.95"/>
  <cols>
    <col min="5" max="5" width="15.375" customWidth="1"/>
  </cols>
  <sheetData>
    <row r="1" spans="1:13">
      <c r="A1" t="s">
        <v>117</v>
      </c>
      <c r="B1" s="10" t="s">
        <v>118</v>
      </c>
      <c r="C1" s="10"/>
      <c r="D1" s="11" t="s">
        <v>30</v>
      </c>
      <c r="E1" s="12" t="s">
        <v>119</v>
      </c>
      <c r="F1" s="13" t="s">
        <v>120</v>
      </c>
      <c r="G1" s="13"/>
    </row>
    <row r="2" spans="1:13">
      <c r="B2" s="14" t="s">
        <v>121</v>
      </c>
      <c r="C2" s="14"/>
      <c r="D2" s="9" t="s">
        <v>122</v>
      </c>
      <c r="E2" s="9"/>
    </row>
    <row r="4" spans="1:13">
      <c r="A4" t="s">
        <v>123</v>
      </c>
    </row>
    <row r="5" spans="1:13">
      <c r="A5" t="s">
        <v>124</v>
      </c>
      <c r="B5" t="s">
        <v>14</v>
      </c>
      <c r="C5" t="s">
        <v>112</v>
      </c>
      <c r="D5" t="s">
        <v>125</v>
      </c>
      <c r="E5" t="s">
        <v>126</v>
      </c>
      <c r="G5" t="s">
        <v>13</v>
      </c>
      <c r="J5" t="s">
        <v>127</v>
      </c>
      <c r="K5" t="s">
        <v>128</v>
      </c>
      <c r="L5" t="s">
        <v>129</v>
      </c>
      <c r="M5" t="s">
        <v>24</v>
      </c>
    </row>
    <row r="6" spans="1:13">
      <c r="A6" s="9">
        <v>1</v>
      </c>
      <c r="B6" t="s">
        <v>130</v>
      </c>
      <c r="C6" t="s">
        <v>36</v>
      </c>
      <c r="D6" t="s">
        <v>6</v>
      </c>
      <c r="E6">
        <v>5</v>
      </c>
      <c r="G6">
        <v>200</v>
      </c>
      <c r="J6" s="1">
        <v>44719</v>
      </c>
      <c r="K6" s="1">
        <v>44720</v>
      </c>
      <c r="L6" s="1">
        <v>44734</v>
      </c>
      <c r="M6" s="1">
        <v>44837</v>
      </c>
    </row>
    <row r="7" spans="1:13">
      <c r="A7" s="14">
        <v>2</v>
      </c>
      <c r="B7" t="s">
        <v>130</v>
      </c>
      <c r="C7" t="s">
        <v>36</v>
      </c>
      <c r="D7" t="s">
        <v>6</v>
      </c>
      <c r="E7">
        <v>1.2</v>
      </c>
      <c r="G7">
        <v>150</v>
      </c>
      <c r="J7" s="1">
        <v>44719</v>
      </c>
      <c r="K7" s="1">
        <v>44720</v>
      </c>
      <c r="L7" s="1">
        <v>44734</v>
      </c>
      <c r="M7" t="s">
        <v>131</v>
      </c>
    </row>
    <row r="8" spans="1:13">
      <c r="A8" s="14">
        <v>3</v>
      </c>
      <c r="B8" t="s">
        <v>130</v>
      </c>
      <c r="C8" t="s">
        <v>36</v>
      </c>
      <c r="D8" t="s">
        <v>6</v>
      </c>
      <c r="E8">
        <v>0.45</v>
      </c>
      <c r="G8">
        <v>250</v>
      </c>
      <c r="J8" s="1">
        <v>44719</v>
      </c>
      <c r="K8" s="1">
        <v>44720</v>
      </c>
      <c r="L8" s="1">
        <v>44734</v>
      </c>
      <c r="M8" t="s">
        <v>131</v>
      </c>
    </row>
    <row r="9" spans="1:13">
      <c r="A9" s="14">
        <v>29</v>
      </c>
      <c r="B9" t="s">
        <v>130</v>
      </c>
      <c r="C9" t="s">
        <v>36</v>
      </c>
      <c r="D9" t="s">
        <v>4</v>
      </c>
      <c r="E9">
        <v>5</v>
      </c>
      <c r="G9" t="s">
        <v>132</v>
      </c>
      <c r="J9" s="1">
        <v>44753</v>
      </c>
      <c r="K9" s="1">
        <v>44754</v>
      </c>
      <c r="L9" s="1">
        <v>44762</v>
      </c>
      <c r="M9" t="s">
        <v>131</v>
      </c>
    </row>
    <row r="10" spans="1:13">
      <c r="A10" s="14">
        <v>30</v>
      </c>
      <c r="B10" t="s">
        <v>130</v>
      </c>
      <c r="C10" t="s">
        <v>36</v>
      </c>
      <c r="D10" t="s">
        <v>4</v>
      </c>
      <c r="E10">
        <v>1.2</v>
      </c>
      <c r="G10" t="s">
        <v>132</v>
      </c>
      <c r="J10" s="1">
        <v>44753</v>
      </c>
      <c r="K10" s="1">
        <v>44754</v>
      </c>
      <c r="L10" s="1">
        <v>44762</v>
      </c>
      <c r="M10" t="s">
        <v>131</v>
      </c>
    </row>
    <row r="11" spans="1:13">
      <c r="A11" s="9">
        <v>31</v>
      </c>
      <c r="B11" t="s">
        <v>130</v>
      </c>
      <c r="C11" t="s">
        <v>36</v>
      </c>
      <c r="D11" t="s">
        <v>4</v>
      </c>
      <c r="E11">
        <v>0.45</v>
      </c>
      <c r="G11" t="s">
        <v>132</v>
      </c>
      <c r="J11" s="1">
        <v>44753</v>
      </c>
      <c r="K11" s="1">
        <v>44754</v>
      </c>
      <c r="L11" s="1">
        <v>44762</v>
      </c>
      <c r="M11" s="1">
        <v>44837</v>
      </c>
    </row>
    <row r="12" spans="1:13">
      <c r="A12" s="11"/>
      <c r="B12" s="11" t="s">
        <v>130</v>
      </c>
      <c r="C12" s="11" t="s">
        <v>30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4">
        <v>26</v>
      </c>
      <c r="B13" t="s">
        <v>133</v>
      </c>
      <c r="C13" t="s">
        <v>36</v>
      </c>
      <c r="D13" t="s">
        <v>6</v>
      </c>
      <c r="E13">
        <v>5</v>
      </c>
      <c r="G13">
        <v>200</v>
      </c>
      <c r="J13" s="1">
        <v>44727</v>
      </c>
      <c r="K13" s="1">
        <v>44728</v>
      </c>
      <c r="L13" s="1">
        <v>44762</v>
      </c>
      <c r="M13" t="s">
        <v>131</v>
      </c>
    </row>
    <row r="14" spans="1:13">
      <c r="A14">
        <v>27</v>
      </c>
      <c r="B14" t="s">
        <v>133</v>
      </c>
      <c r="C14" t="s">
        <v>36</v>
      </c>
      <c r="D14" t="s">
        <v>6</v>
      </c>
      <c r="E14">
        <v>1.2</v>
      </c>
      <c r="G14">
        <v>200</v>
      </c>
      <c r="J14" s="1">
        <v>44727</v>
      </c>
      <c r="K14" s="1">
        <v>44728</v>
      </c>
      <c r="L14" s="1">
        <v>44762</v>
      </c>
    </row>
    <row r="15" spans="1:13">
      <c r="A15" s="9">
        <v>28</v>
      </c>
      <c r="B15" t="s">
        <v>133</v>
      </c>
      <c r="C15" t="s">
        <v>36</v>
      </c>
      <c r="D15" t="s">
        <v>6</v>
      </c>
      <c r="E15">
        <v>0.45</v>
      </c>
      <c r="G15">
        <v>250</v>
      </c>
      <c r="J15" s="1">
        <v>44727</v>
      </c>
      <c r="K15" s="1">
        <v>44728</v>
      </c>
      <c r="L15" s="1">
        <v>44762</v>
      </c>
      <c r="M15" s="1">
        <v>44837</v>
      </c>
    </row>
    <row r="16" spans="1:13">
      <c r="A16" s="10"/>
      <c r="B16" s="10" t="s">
        <v>133</v>
      </c>
      <c r="C16" s="10" t="s">
        <v>36</v>
      </c>
      <c r="D16" s="10" t="s">
        <v>4</v>
      </c>
      <c r="E16" s="10">
        <v>5</v>
      </c>
      <c r="F16" s="10"/>
      <c r="G16" s="10"/>
      <c r="H16" s="10"/>
      <c r="I16" s="10"/>
      <c r="J16" s="10"/>
      <c r="K16" s="10"/>
      <c r="L16" s="10"/>
      <c r="M16" s="10"/>
    </row>
    <row r="17" spans="1:13">
      <c r="A17" s="13"/>
      <c r="B17" s="10" t="s">
        <v>133</v>
      </c>
      <c r="C17" s="10" t="s">
        <v>36</v>
      </c>
      <c r="D17" s="10" t="s">
        <v>4</v>
      </c>
      <c r="E17" s="10">
        <v>1.2</v>
      </c>
      <c r="F17" s="10"/>
      <c r="G17" s="10" t="s">
        <v>132</v>
      </c>
      <c r="H17" s="10"/>
      <c r="I17" s="10"/>
      <c r="J17" s="10"/>
      <c r="K17" s="15">
        <v>44761</v>
      </c>
      <c r="L17" s="10"/>
      <c r="M17" s="10"/>
    </row>
    <row r="18" spans="1:13">
      <c r="A18" s="13"/>
      <c r="B18" s="10" t="s">
        <v>133</v>
      </c>
      <c r="C18" s="10" t="s">
        <v>36</v>
      </c>
      <c r="D18" s="10" t="s">
        <v>4</v>
      </c>
      <c r="E18" s="10">
        <v>0.45</v>
      </c>
      <c r="F18" s="10"/>
      <c r="G18" s="10" t="s">
        <v>132</v>
      </c>
      <c r="H18" s="10"/>
      <c r="I18" s="10"/>
      <c r="J18" s="10"/>
      <c r="K18" s="15">
        <v>44761</v>
      </c>
      <c r="L18" s="10"/>
      <c r="M18" s="10"/>
    </row>
    <row r="19" spans="1:13">
      <c r="A19" s="11"/>
      <c r="B19" s="11" t="s">
        <v>133</v>
      </c>
      <c r="C19" s="11" t="s">
        <v>30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>
        <v>14</v>
      </c>
      <c r="B20" t="s">
        <v>134</v>
      </c>
      <c r="C20" t="s">
        <v>36</v>
      </c>
      <c r="D20" t="s">
        <v>6</v>
      </c>
      <c r="E20">
        <v>5</v>
      </c>
      <c r="G20">
        <v>150</v>
      </c>
      <c r="J20" s="1">
        <v>44739</v>
      </c>
      <c r="K20" s="1">
        <v>44740</v>
      </c>
      <c r="L20" s="1">
        <v>44749</v>
      </c>
    </row>
    <row r="21" spans="1:13">
      <c r="A21">
        <v>17</v>
      </c>
      <c r="B21" t="s">
        <v>134</v>
      </c>
      <c r="C21" t="s">
        <v>36</v>
      </c>
      <c r="D21" t="s">
        <v>6</v>
      </c>
      <c r="E21">
        <v>1.2</v>
      </c>
      <c r="G21">
        <v>100</v>
      </c>
      <c r="J21" s="1">
        <v>44739</v>
      </c>
      <c r="K21" s="1">
        <v>44740</v>
      </c>
      <c r="L21" s="1">
        <v>44749</v>
      </c>
    </row>
    <row r="22" spans="1:13">
      <c r="A22">
        <v>18</v>
      </c>
      <c r="B22" t="s">
        <v>134</v>
      </c>
      <c r="C22" t="s">
        <v>36</v>
      </c>
      <c r="D22" t="s">
        <v>6</v>
      </c>
      <c r="E22">
        <v>0.45</v>
      </c>
      <c r="G22">
        <v>150</v>
      </c>
      <c r="J22" s="1">
        <v>44739</v>
      </c>
      <c r="K22" s="1">
        <v>44740</v>
      </c>
      <c r="L22" s="1">
        <v>44749</v>
      </c>
    </row>
    <row r="23" spans="1:13">
      <c r="A23">
        <v>12</v>
      </c>
      <c r="B23" t="s">
        <v>134</v>
      </c>
      <c r="C23" t="s">
        <v>36</v>
      </c>
      <c r="D23" t="s">
        <v>4</v>
      </c>
      <c r="E23">
        <v>5</v>
      </c>
      <c r="G23" t="s">
        <v>132</v>
      </c>
      <c r="J23" s="1">
        <v>44739</v>
      </c>
      <c r="K23" s="1">
        <v>44740</v>
      </c>
      <c r="L23" s="1">
        <v>44749</v>
      </c>
    </row>
    <row r="24" spans="1:13">
      <c r="A24">
        <v>13</v>
      </c>
      <c r="B24" t="s">
        <v>134</v>
      </c>
      <c r="C24" t="s">
        <v>36</v>
      </c>
      <c r="D24" t="s">
        <v>4</v>
      </c>
      <c r="E24">
        <v>1.2</v>
      </c>
      <c r="G24" t="s">
        <v>132</v>
      </c>
      <c r="J24" s="1">
        <v>44739</v>
      </c>
      <c r="K24" s="1">
        <v>44740</v>
      </c>
      <c r="L24" s="1">
        <v>44749</v>
      </c>
    </row>
    <row r="25" spans="1:13">
      <c r="A25">
        <v>64</v>
      </c>
      <c r="B25" t="s">
        <v>134</v>
      </c>
      <c r="C25" t="s">
        <v>36</v>
      </c>
      <c r="D25" t="s">
        <v>4</v>
      </c>
      <c r="E25">
        <v>0.45</v>
      </c>
      <c r="G25" t="s">
        <v>132</v>
      </c>
      <c r="J25" s="1">
        <v>44739</v>
      </c>
      <c r="K25" s="1">
        <v>44740</v>
      </c>
      <c r="L25" s="1">
        <v>44770</v>
      </c>
    </row>
    <row r="26" spans="1:13">
      <c r="A26" s="9">
        <v>48</v>
      </c>
      <c r="B26" s="11" t="s">
        <v>134</v>
      </c>
      <c r="C26" s="11" t="s">
        <v>30</v>
      </c>
      <c r="D26" s="11" t="s">
        <v>6</v>
      </c>
      <c r="E26" s="11">
        <v>5</v>
      </c>
      <c r="F26" s="11"/>
      <c r="G26" s="11">
        <v>1000</v>
      </c>
      <c r="H26" s="11"/>
      <c r="I26" s="11"/>
      <c r="J26" s="11"/>
      <c r="K26" s="16">
        <v>44740</v>
      </c>
      <c r="L26" s="16">
        <v>44749</v>
      </c>
      <c r="M26" s="16">
        <v>44837</v>
      </c>
    </row>
    <row r="27" spans="1:13">
      <c r="A27">
        <v>37</v>
      </c>
      <c r="B27" t="s">
        <v>88</v>
      </c>
      <c r="C27" t="s">
        <v>36</v>
      </c>
      <c r="D27" t="s">
        <v>6</v>
      </c>
      <c r="E27">
        <v>5</v>
      </c>
      <c r="G27">
        <v>1000</v>
      </c>
      <c r="J27" s="1">
        <v>44735</v>
      </c>
      <c r="K27" s="1">
        <v>44736</v>
      </c>
      <c r="L27" s="1">
        <v>44769</v>
      </c>
    </row>
    <row r="28" spans="1:13">
      <c r="A28">
        <v>38</v>
      </c>
      <c r="B28" t="s">
        <v>88</v>
      </c>
      <c r="C28" t="s">
        <v>36</v>
      </c>
      <c r="D28" t="s">
        <v>6</v>
      </c>
      <c r="E28">
        <v>1.2</v>
      </c>
      <c r="G28">
        <v>500</v>
      </c>
      <c r="J28" s="1">
        <v>44735</v>
      </c>
      <c r="K28" s="1">
        <v>44736</v>
      </c>
      <c r="L28" s="1">
        <v>44769</v>
      </c>
    </row>
    <row r="29" spans="1:13">
      <c r="A29">
        <v>40</v>
      </c>
      <c r="B29" t="s">
        <v>88</v>
      </c>
      <c r="C29" t="s">
        <v>36</v>
      </c>
      <c r="D29" t="s">
        <v>6</v>
      </c>
      <c r="E29">
        <v>0.45</v>
      </c>
      <c r="G29">
        <v>500</v>
      </c>
      <c r="J29" s="1">
        <v>44735</v>
      </c>
      <c r="K29" s="1">
        <v>44736</v>
      </c>
      <c r="L29" s="1">
        <v>44769</v>
      </c>
    </row>
    <row r="30" spans="1:13">
      <c r="A30" s="9">
        <v>36</v>
      </c>
      <c r="B30" t="s">
        <v>88</v>
      </c>
      <c r="C30" t="s">
        <v>36</v>
      </c>
      <c r="D30" t="s">
        <v>4</v>
      </c>
      <c r="E30">
        <v>5</v>
      </c>
      <c r="G30" t="s">
        <v>132</v>
      </c>
      <c r="J30" s="1">
        <v>44735</v>
      </c>
      <c r="K30" s="1">
        <v>44736</v>
      </c>
      <c r="L30" s="1">
        <v>44769</v>
      </c>
      <c r="M30" s="1">
        <v>44837</v>
      </c>
    </row>
    <row r="31" spans="1:13">
      <c r="A31" s="13"/>
      <c r="B31" s="10" t="s">
        <v>88</v>
      </c>
      <c r="C31" s="10" t="s">
        <v>36</v>
      </c>
      <c r="D31" s="10" t="s">
        <v>4</v>
      </c>
      <c r="E31" s="10">
        <v>1.2</v>
      </c>
      <c r="F31" s="10"/>
      <c r="G31" s="10"/>
      <c r="H31" s="10"/>
      <c r="I31" s="10"/>
      <c r="J31" s="15">
        <v>44735</v>
      </c>
      <c r="K31" s="15">
        <v>44736</v>
      </c>
      <c r="L31" s="10"/>
      <c r="M31" s="10"/>
    </row>
    <row r="32" spans="1:13">
      <c r="A32" s="17"/>
      <c r="B32" s="10" t="s">
        <v>88</v>
      </c>
      <c r="C32" s="10" t="s">
        <v>36</v>
      </c>
      <c r="D32" s="10" t="s">
        <v>4</v>
      </c>
      <c r="E32" s="10">
        <v>0.45</v>
      </c>
      <c r="F32" s="10"/>
      <c r="G32" s="10"/>
      <c r="H32" s="10"/>
      <c r="I32" s="10"/>
      <c r="J32" s="15">
        <v>44735</v>
      </c>
      <c r="K32" s="15">
        <v>44736</v>
      </c>
      <c r="L32" s="10"/>
      <c r="M32" s="10"/>
    </row>
    <row r="33" spans="1:13">
      <c r="A33" s="11"/>
      <c r="B33" s="11" t="s">
        <v>88</v>
      </c>
      <c r="C33" s="11" t="s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2"/>
      <c r="B34" s="12" t="s">
        <v>97</v>
      </c>
      <c r="C34" s="12" t="s">
        <v>36</v>
      </c>
      <c r="D34" s="12" t="s">
        <v>6</v>
      </c>
      <c r="E34" s="12">
        <v>5</v>
      </c>
      <c r="F34" s="12"/>
      <c r="G34" s="12"/>
      <c r="H34" s="12"/>
      <c r="I34" s="12"/>
      <c r="J34" s="12"/>
      <c r="K34" s="12"/>
      <c r="L34" s="12"/>
      <c r="M34" s="12"/>
    </row>
    <row r="35" spans="1:13">
      <c r="A35">
        <v>54</v>
      </c>
      <c r="B35" t="s">
        <v>97</v>
      </c>
      <c r="C35" t="s">
        <v>36</v>
      </c>
      <c r="D35" t="s">
        <v>6</v>
      </c>
      <c r="E35">
        <v>1.2</v>
      </c>
      <c r="G35">
        <v>100</v>
      </c>
      <c r="L35" s="1">
        <v>44725</v>
      </c>
    </row>
    <row r="36" spans="1:13">
      <c r="A36">
        <v>56</v>
      </c>
      <c r="B36" t="s">
        <v>97</v>
      </c>
      <c r="C36" t="s">
        <v>36</v>
      </c>
      <c r="D36" t="s">
        <v>6</v>
      </c>
      <c r="E36">
        <v>0.45</v>
      </c>
      <c r="G36">
        <v>100</v>
      </c>
      <c r="L36" s="1">
        <v>44725</v>
      </c>
    </row>
    <row r="37" spans="1:13">
      <c r="A37" s="10"/>
      <c r="B37" s="10" t="s">
        <v>97</v>
      </c>
      <c r="C37" s="10" t="s">
        <v>36</v>
      </c>
      <c r="D37" s="10" t="s">
        <v>4</v>
      </c>
      <c r="E37" s="10">
        <v>5</v>
      </c>
      <c r="F37" s="10"/>
      <c r="G37" s="10"/>
      <c r="H37" s="10"/>
      <c r="I37" s="10"/>
      <c r="J37" s="10"/>
      <c r="K37" s="10"/>
      <c r="L37" s="10"/>
      <c r="M37" s="10"/>
    </row>
    <row r="38" spans="1:13">
      <c r="A38">
        <v>55</v>
      </c>
      <c r="B38" t="s">
        <v>97</v>
      </c>
      <c r="C38" t="s">
        <v>36</v>
      </c>
      <c r="D38" t="s">
        <v>4</v>
      </c>
      <c r="E38">
        <v>1.2</v>
      </c>
      <c r="G38" t="s">
        <v>132</v>
      </c>
      <c r="L38" s="1">
        <v>44725</v>
      </c>
    </row>
    <row r="39" spans="1:13">
      <c r="A39">
        <v>57</v>
      </c>
      <c r="B39" t="s">
        <v>97</v>
      </c>
      <c r="C39" t="s">
        <v>36</v>
      </c>
      <c r="D39" t="s">
        <v>4</v>
      </c>
      <c r="E39">
        <v>0.45</v>
      </c>
      <c r="G39" t="s">
        <v>132</v>
      </c>
      <c r="L39" s="1">
        <v>44725</v>
      </c>
    </row>
    <row r="40" spans="1:13">
      <c r="A40" s="11"/>
      <c r="B40" s="11" t="s">
        <v>97</v>
      </c>
      <c r="C40" s="11" t="s">
        <v>30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>
        <v>62</v>
      </c>
      <c r="B41" t="s">
        <v>105</v>
      </c>
      <c r="C41" t="s">
        <v>36</v>
      </c>
      <c r="D41" t="s">
        <v>6</v>
      </c>
      <c r="E41">
        <v>5</v>
      </c>
      <c r="G41">
        <v>180</v>
      </c>
      <c r="L41" s="18">
        <v>44769</v>
      </c>
    </row>
    <row r="42" spans="1:13">
      <c r="A42" s="12"/>
      <c r="B42" s="12" t="s">
        <v>105</v>
      </c>
      <c r="C42" s="12" t="s">
        <v>36</v>
      </c>
      <c r="D42" s="12" t="s">
        <v>6</v>
      </c>
      <c r="E42" s="12">
        <v>1.2</v>
      </c>
      <c r="F42" s="12"/>
      <c r="G42" s="12"/>
      <c r="H42" s="12"/>
      <c r="I42" s="12"/>
      <c r="J42" s="12"/>
      <c r="K42" s="12"/>
      <c r="L42" s="12"/>
      <c r="M42" s="12"/>
    </row>
    <row r="43" spans="1:13">
      <c r="A43" s="13"/>
      <c r="B43" s="12" t="s">
        <v>105</v>
      </c>
      <c r="C43" s="12" t="s">
        <v>36</v>
      </c>
      <c r="D43" s="12" t="s">
        <v>6</v>
      </c>
      <c r="E43" s="12">
        <v>0.45</v>
      </c>
      <c r="F43" s="12"/>
      <c r="G43" s="12">
        <v>300</v>
      </c>
      <c r="H43" s="12"/>
      <c r="I43" s="12"/>
      <c r="J43" s="12"/>
      <c r="K43" s="19">
        <v>44686</v>
      </c>
      <c r="L43" s="12"/>
      <c r="M43" s="12"/>
    </row>
    <row r="44" spans="1:13">
      <c r="A44" s="10"/>
      <c r="B44" s="10" t="s">
        <v>105</v>
      </c>
      <c r="C44" s="10" t="s">
        <v>36</v>
      </c>
      <c r="D44" s="10" t="s">
        <v>4</v>
      </c>
      <c r="E44" s="10">
        <v>5</v>
      </c>
      <c r="F44" s="10"/>
      <c r="G44" s="10"/>
      <c r="H44" s="10"/>
      <c r="I44" s="10"/>
      <c r="J44" s="10"/>
      <c r="K44" s="10"/>
      <c r="L44" s="10"/>
      <c r="M44" s="10"/>
    </row>
    <row r="45" spans="1:13">
      <c r="A45" s="10"/>
      <c r="B45" s="10" t="s">
        <v>105</v>
      </c>
      <c r="C45" s="10" t="s">
        <v>36</v>
      </c>
      <c r="D45" s="10" t="s">
        <v>4</v>
      </c>
      <c r="E45" s="10">
        <v>1.2</v>
      </c>
      <c r="F45" s="10"/>
      <c r="G45" s="10"/>
      <c r="H45" s="10"/>
      <c r="I45" s="10"/>
      <c r="J45" s="10"/>
      <c r="K45" s="10"/>
      <c r="L45" s="10"/>
      <c r="M45" s="10"/>
    </row>
    <row r="46" spans="1:13">
      <c r="A46" s="10"/>
      <c r="B46" s="10" t="s">
        <v>105</v>
      </c>
      <c r="C46" s="10" t="s">
        <v>36</v>
      </c>
      <c r="D46" s="10" t="s">
        <v>4</v>
      </c>
      <c r="E46" s="10">
        <v>0.45</v>
      </c>
      <c r="F46" s="10"/>
      <c r="G46" s="10"/>
      <c r="H46" s="10"/>
      <c r="I46" s="10"/>
      <c r="J46" s="10"/>
      <c r="K46" s="10"/>
      <c r="L46" s="10"/>
      <c r="M46" s="10"/>
    </row>
    <row r="47" spans="1:13">
      <c r="A47" s="11"/>
      <c r="B47" s="11" t="s">
        <v>105</v>
      </c>
      <c r="C47" s="11" t="s">
        <v>30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605-D279-954A-8625-02EB52A6BEA8}">
  <dimension ref="A1:W84"/>
  <sheetViews>
    <sheetView workbookViewId="0">
      <selection activeCell="B74" sqref="B74:C75"/>
    </sheetView>
  </sheetViews>
  <sheetFormatPr defaultRowHeight="15.95"/>
  <cols>
    <col min="1" max="1" width="12.375" customWidth="1"/>
    <col min="2" max="2" width="25.125" bestFit="1" customWidth="1"/>
    <col min="3" max="3" width="19.125" customWidth="1"/>
    <col min="4" max="4" width="13.375" customWidth="1"/>
    <col min="5" max="5" width="15.125" customWidth="1"/>
    <col min="6" max="6" width="19.125" customWidth="1"/>
    <col min="7" max="7" width="14.875" customWidth="1"/>
    <col min="8" max="8" width="14.125" customWidth="1"/>
    <col min="9" max="9" width="19.5" customWidth="1"/>
    <col min="10" max="10" width="17.625" customWidth="1"/>
    <col min="11" max="11" width="15.625" customWidth="1"/>
    <col min="12" max="12" width="21.875" customWidth="1"/>
    <col min="13" max="13" width="15.125" customWidth="1"/>
    <col min="14" max="14" width="17.5" customWidth="1"/>
    <col min="15" max="15" width="22" customWidth="1"/>
    <col min="16" max="16" width="19.125" customWidth="1"/>
    <col min="17" max="17" width="17.875" customWidth="1"/>
    <col min="18" max="18" width="22" customWidth="1"/>
    <col min="19" max="19" width="15.5" customWidth="1"/>
    <col min="20" max="20" width="17.125" customWidth="1"/>
  </cols>
  <sheetData>
    <row r="1" spans="1:23">
      <c r="A1" t="s">
        <v>124</v>
      </c>
      <c r="B1" t="s">
        <v>112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</row>
    <row r="2" spans="1:23">
      <c r="A2">
        <v>1</v>
      </c>
      <c r="B2" t="s">
        <v>36</v>
      </c>
      <c r="C2" t="s">
        <v>153</v>
      </c>
      <c r="D2" s="22">
        <v>44855</v>
      </c>
      <c r="E2" s="1" t="s">
        <v>58</v>
      </c>
      <c r="F2" t="s">
        <v>154</v>
      </c>
      <c r="G2" s="22">
        <v>44862</v>
      </c>
      <c r="H2" t="s">
        <v>58</v>
      </c>
      <c r="I2" s="1" t="s">
        <v>155</v>
      </c>
      <c r="J2" s="22">
        <v>44866</v>
      </c>
      <c r="K2" t="s">
        <v>58</v>
      </c>
      <c r="L2" t="s">
        <v>156</v>
      </c>
      <c r="M2" s="23">
        <v>44869</v>
      </c>
      <c r="N2" t="s">
        <v>58</v>
      </c>
      <c r="O2" t="s">
        <v>157</v>
      </c>
      <c r="P2" s="22">
        <v>44873</v>
      </c>
      <c r="Q2" t="s">
        <v>58</v>
      </c>
      <c r="R2" t="s">
        <v>158</v>
      </c>
      <c r="S2" s="22">
        <v>44876</v>
      </c>
      <c r="T2" t="s">
        <v>58</v>
      </c>
    </row>
    <row r="3" spans="1:23">
      <c r="A3">
        <v>2</v>
      </c>
      <c r="B3" t="s">
        <v>36</v>
      </c>
      <c r="C3" t="s">
        <v>159</v>
      </c>
      <c r="D3" s="22">
        <v>44855</v>
      </c>
      <c r="E3" s="1" t="s">
        <v>58</v>
      </c>
      <c r="F3" t="s">
        <v>160</v>
      </c>
      <c r="G3" s="22">
        <v>44862</v>
      </c>
      <c r="H3" t="s">
        <v>58</v>
      </c>
      <c r="I3" s="1" t="s">
        <v>161</v>
      </c>
      <c r="J3" s="22">
        <v>44866</v>
      </c>
      <c r="K3" t="s">
        <v>59</v>
      </c>
      <c r="L3" t="s">
        <v>162</v>
      </c>
      <c r="M3" s="23">
        <v>44869</v>
      </c>
      <c r="N3" t="s">
        <v>58</v>
      </c>
      <c r="O3" t="s">
        <v>163</v>
      </c>
      <c r="P3" s="22">
        <v>44873</v>
      </c>
      <c r="Q3" t="s">
        <v>59</v>
      </c>
      <c r="R3" t="s">
        <v>164</v>
      </c>
      <c r="S3" s="22">
        <v>44876</v>
      </c>
      <c r="T3" t="s">
        <v>59</v>
      </c>
    </row>
    <row r="4" spans="1:23" ht="15.75">
      <c r="A4">
        <v>3</v>
      </c>
      <c r="B4" t="s">
        <v>36</v>
      </c>
      <c r="C4" t="s">
        <v>165</v>
      </c>
      <c r="D4" s="22">
        <v>44855</v>
      </c>
      <c r="E4" s="1" t="s">
        <v>58</v>
      </c>
      <c r="F4" t="s">
        <v>166</v>
      </c>
      <c r="G4" s="22">
        <v>44862</v>
      </c>
      <c r="H4" t="s">
        <v>59</v>
      </c>
      <c r="I4" s="1" t="s">
        <v>167</v>
      </c>
      <c r="J4" s="22">
        <v>44866</v>
      </c>
      <c r="K4" t="s">
        <v>59</v>
      </c>
      <c r="L4" t="s">
        <v>168</v>
      </c>
      <c r="M4" s="23">
        <v>44869</v>
      </c>
      <c r="N4" t="s">
        <v>58</v>
      </c>
      <c r="O4" t="s">
        <v>169</v>
      </c>
      <c r="P4" s="22">
        <v>44873</v>
      </c>
      <c r="Q4" t="s">
        <v>59</v>
      </c>
      <c r="R4" t="s">
        <v>170</v>
      </c>
      <c r="S4" s="22">
        <v>44876</v>
      </c>
      <c r="T4" s="24" t="s">
        <v>58</v>
      </c>
      <c r="U4" s="24"/>
      <c r="V4" s="24"/>
      <c r="W4" s="24"/>
    </row>
    <row r="5" spans="1:23" ht="15.75">
      <c r="A5">
        <v>4</v>
      </c>
      <c r="B5" t="s">
        <v>36</v>
      </c>
      <c r="C5" t="s">
        <v>171</v>
      </c>
      <c r="D5" s="22">
        <v>44855</v>
      </c>
      <c r="E5" s="1" t="s">
        <v>59</v>
      </c>
      <c r="F5" t="s">
        <v>172</v>
      </c>
      <c r="G5" s="22">
        <v>44862</v>
      </c>
      <c r="H5" t="s">
        <v>59</v>
      </c>
      <c r="I5" s="1" t="s">
        <v>173</v>
      </c>
      <c r="J5" s="22">
        <v>44866</v>
      </c>
      <c r="K5" t="s">
        <v>59</v>
      </c>
      <c r="L5" t="s">
        <v>174</v>
      </c>
      <c r="M5" s="23">
        <v>44869</v>
      </c>
      <c r="N5" t="s">
        <v>58</v>
      </c>
      <c r="O5" t="s">
        <v>175</v>
      </c>
      <c r="P5" s="22">
        <v>44873</v>
      </c>
      <c r="Q5" t="s">
        <v>59</v>
      </c>
      <c r="R5" t="s">
        <v>176</v>
      </c>
      <c r="S5" s="22">
        <v>44876</v>
      </c>
      <c r="T5" s="24" t="s">
        <v>59</v>
      </c>
      <c r="U5" s="24"/>
      <c r="V5" s="24"/>
      <c r="W5" s="24"/>
    </row>
    <row r="6" spans="1:23" ht="15.75">
      <c r="A6">
        <v>5</v>
      </c>
      <c r="B6" t="s">
        <v>36</v>
      </c>
      <c r="C6" t="s">
        <v>177</v>
      </c>
      <c r="D6" s="22">
        <v>44855</v>
      </c>
      <c r="E6" s="1" t="s">
        <v>58</v>
      </c>
      <c r="F6" t="s">
        <v>178</v>
      </c>
      <c r="G6" s="22">
        <v>44862</v>
      </c>
      <c r="H6" t="s">
        <v>59</v>
      </c>
      <c r="I6" s="1" t="s">
        <v>179</v>
      </c>
      <c r="J6" s="22">
        <v>44866</v>
      </c>
      <c r="K6" t="s">
        <v>59</v>
      </c>
      <c r="L6" t="s">
        <v>180</v>
      </c>
      <c r="M6" s="23">
        <v>44869</v>
      </c>
      <c r="N6" t="s">
        <v>58</v>
      </c>
      <c r="O6" t="s">
        <v>181</v>
      </c>
      <c r="P6" s="22">
        <v>44873</v>
      </c>
      <c r="Q6" t="s">
        <v>59</v>
      </c>
      <c r="R6" t="s">
        <v>182</v>
      </c>
      <c r="S6" s="22">
        <v>44876</v>
      </c>
      <c r="T6" s="24" t="s">
        <v>58</v>
      </c>
      <c r="U6" s="24"/>
      <c r="V6" s="24"/>
      <c r="W6" s="24"/>
    </row>
    <row r="7" spans="1:23" ht="15.75">
      <c r="A7">
        <v>6</v>
      </c>
      <c r="B7" t="s">
        <v>36</v>
      </c>
      <c r="C7" t="s">
        <v>183</v>
      </c>
      <c r="D7" s="22">
        <v>44855</v>
      </c>
      <c r="E7" s="1" t="s">
        <v>58</v>
      </c>
      <c r="F7" t="s">
        <v>184</v>
      </c>
      <c r="G7" s="22">
        <v>44862</v>
      </c>
      <c r="H7" t="s">
        <v>58</v>
      </c>
      <c r="I7" s="1" t="s">
        <v>185</v>
      </c>
      <c r="J7" s="22">
        <v>44866</v>
      </c>
      <c r="K7" t="s">
        <v>58</v>
      </c>
      <c r="L7" t="s">
        <v>186</v>
      </c>
      <c r="M7" s="23">
        <v>44869</v>
      </c>
      <c r="N7" t="s">
        <v>58</v>
      </c>
      <c r="O7" t="s">
        <v>187</v>
      </c>
      <c r="P7" s="22">
        <v>44873</v>
      </c>
      <c r="Q7" t="s">
        <v>59</v>
      </c>
      <c r="R7" t="s">
        <v>188</v>
      </c>
      <c r="S7" s="22">
        <v>44876</v>
      </c>
      <c r="T7" s="24" t="s">
        <v>59</v>
      </c>
      <c r="U7" s="24"/>
      <c r="V7" s="24"/>
      <c r="W7" s="24"/>
    </row>
    <row r="8" spans="1:23" ht="15.75">
      <c r="A8">
        <v>7</v>
      </c>
      <c r="B8" t="s">
        <v>36</v>
      </c>
      <c r="C8" t="s">
        <v>189</v>
      </c>
      <c r="D8" s="22">
        <v>44855</v>
      </c>
      <c r="E8" s="1" t="s">
        <v>58</v>
      </c>
      <c r="F8" t="s">
        <v>190</v>
      </c>
      <c r="G8" s="22">
        <v>44862</v>
      </c>
      <c r="H8" t="s">
        <v>58</v>
      </c>
      <c r="I8" s="1" t="s">
        <v>191</v>
      </c>
      <c r="J8" s="22">
        <v>44866</v>
      </c>
      <c r="K8" t="s">
        <v>59</v>
      </c>
      <c r="L8" t="s">
        <v>192</v>
      </c>
      <c r="M8" s="23">
        <v>44869</v>
      </c>
      <c r="N8" t="s">
        <v>58</v>
      </c>
      <c r="O8" t="s">
        <v>193</v>
      </c>
      <c r="P8" s="22">
        <v>44873</v>
      </c>
      <c r="Q8" t="s">
        <v>59</v>
      </c>
      <c r="R8" t="s">
        <v>194</v>
      </c>
      <c r="S8" s="22">
        <v>44876</v>
      </c>
      <c r="T8" s="24" t="s">
        <v>59</v>
      </c>
      <c r="U8" s="24"/>
      <c r="V8" s="24"/>
      <c r="W8" s="24"/>
    </row>
    <row r="9" spans="1:23" ht="15.75">
      <c r="A9">
        <v>8</v>
      </c>
      <c r="B9" t="s">
        <v>36</v>
      </c>
      <c r="C9" t="s">
        <v>195</v>
      </c>
      <c r="D9" s="22">
        <v>44855</v>
      </c>
      <c r="E9" s="1" t="s">
        <v>59</v>
      </c>
      <c r="F9" t="s">
        <v>196</v>
      </c>
      <c r="G9" s="22">
        <v>44862</v>
      </c>
      <c r="H9" t="s">
        <v>58</v>
      </c>
      <c r="I9" s="1" t="s">
        <v>197</v>
      </c>
      <c r="J9" s="22">
        <v>44866</v>
      </c>
      <c r="K9" t="s">
        <v>58</v>
      </c>
      <c r="L9" t="s">
        <v>198</v>
      </c>
      <c r="M9" s="23">
        <v>44869</v>
      </c>
      <c r="N9" t="s">
        <v>59</v>
      </c>
      <c r="O9" t="s">
        <v>199</v>
      </c>
      <c r="P9" s="22">
        <v>44873</v>
      </c>
      <c r="Q9" t="s">
        <v>59</v>
      </c>
      <c r="R9" t="s">
        <v>200</v>
      </c>
      <c r="S9" s="22">
        <v>44876</v>
      </c>
      <c r="T9" s="24" t="s">
        <v>59</v>
      </c>
      <c r="U9" s="24"/>
      <c r="V9" s="24"/>
      <c r="W9" s="24"/>
    </row>
    <row r="10" spans="1:23" ht="15.75">
      <c r="A10">
        <v>9</v>
      </c>
      <c r="B10" t="s">
        <v>36</v>
      </c>
      <c r="C10" t="s">
        <v>201</v>
      </c>
      <c r="D10" s="22">
        <v>44855</v>
      </c>
      <c r="E10" s="1" t="s">
        <v>59</v>
      </c>
      <c r="F10" t="s">
        <v>202</v>
      </c>
      <c r="G10" s="22">
        <v>44862</v>
      </c>
      <c r="H10" t="s">
        <v>59</v>
      </c>
      <c r="I10" s="1" t="s">
        <v>203</v>
      </c>
      <c r="J10" s="22">
        <v>44866</v>
      </c>
      <c r="K10" t="s">
        <v>59</v>
      </c>
      <c r="L10" t="s">
        <v>204</v>
      </c>
      <c r="M10" s="23">
        <v>44869</v>
      </c>
      <c r="N10" t="s">
        <v>59</v>
      </c>
      <c r="O10" t="s">
        <v>205</v>
      </c>
      <c r="P10" s="22">
        <v>44873</v>
      </c>
      <c r="Q10" t="s">
        <v>59</v>
      </c>
      <c r="R10" t="s">
        <v>206</v>
      </c>
      <c r="S10" s="22">
        <v>44876</v>
      </c>
      <c r="T10" s="24" t="s">
        <v>59</v>
      </c>
      <c r="U10" s="24"/>
      <c r="V10" s="24"/>
      <c r="W10" s="24"/>
    </row>
    <row r="11" spans="1:23" ht="15.75">
      <c r="A11">
        <v>10</v>
      </c>
      <c r="B11" t="s">
        <v>36</v>
      </c>
      <c r="C11" t="s">
        <v>207</v>
      </c>
      <c r="D11" s="22">
        <v>44855</v>
      </c>
      <c r="E11" s="1" t="s">
        <v>208</v>
      </c>
      <c r="F11" t="s">
        <v>209</v>
      </c>
      <c r="G11" s="22">
        <v>44862</v>
      </c>
      <c r="H11" t="s">
        <v>58</v>
      </c>
      <c r="I11" s="1" t="s">
        <v>210</v>
      </c>
      <c r="J11" s="22">
        <v>44866</v>
      </c>
      <c r="K11" t="s">
        <v>58</v>
      </c>
      <c r="L11" t="s">
        <v>211</v>
      </c>
      <c r="M11" s="23">
        <v>44869</v>
      </c>
      <c r="N11" t="s">
        <v>59</v>
      </c>
      <c r="O11" t="s">
        <v>212</v>
      </c>
      <c r="P11" s="22">
        <v>44873</v>
      </c>
      <c r="Q11" t="s">
        <v>59</v>
      </c>
      <c r="R11" t="s">
        <v>213</v>
      </c>
      <c r="S11" s="22">
        <v>44876</v>
      </c>
      <c r="T11" s="24" t="s">
        <v>59</v>
      </c>
      <c r="U11" s="24"/>
      <c r="V11" s="24"/>
      <c r="W11" s="24"/>
    </row>
    <row r="12" spans="1:23" ht="15.75">
      <c r="A12">
        <v>11</v>
      </c>
      <c r="B12" t="s">
        <v>36</v>
      </c>
      <c r="C12" t="s">
        <v>214</v>
      </c>
      <c r="D12" s="22">
        <v>44855</v>
      </c>
      <c r="E12" s="1" t="s">
        <v>58</v>
      </c>
      <c r="F12" t="s">
        <v>215</v>
      </c>
      <c r="G12" s="22">
        <v>44862</v>
      </c>
      <c r="H12" t="s">
        <v>58</v>
      </c>
      <c r="I12" s="1" t="s">
        <v>216</v>
      </c>
      <c r="J12" s="22">
        <v>44866</v>
      </c>
      <c r="K12" t="s">
        <v>58</v>
      </c>
      <c r="L12" t="s">
        <v>217</v>
      </c>
      <c r="M12" s="23">
        <v>44869</v>
      </c>
      <c r="N12" t="s">
        <v>59</v>
      </c>
      <c r="O12" t="s">
        <v>218</v>
      </c>
      <c r="P12" s="22">
        <v>44873</v>
      </c>
      <c r="Q12" t="s">
        <v>59</v>
      </c>
      <c r="R12" t="s">
        <v>219</v>
      </c>
      <c r="S12" s="22">
        <v>44876</v>
      </c>
      <c r="T12" s="24" t="s">
        <v>59</v>
      </c>
      <c r="U12" s="24"/>
      <c r="V12" s="24"/>
      <c r="W12" s="24"/>
    </row>
    <row r="13" spans="1:23" ht="15.75">
      <c r="A13">
        <v>12</v>
      </c>
      <c r="B13" t="s">
        <v>36</v>
      </c>
      <c r="C13" t="s">
        <v>220</v>
      </c>
      <c r="D13" s="22">
        <v>44855</v>
      </c>
      <c r="E13" s="1" t="s">
        <v>59</v>
      </c>
      <c r="F13" t="s">
        <v>221</v>
      </c>
      <c r="G13" s="22">
        <v>44862</v>
      </c>
      <c r="H13" t="s">
        <v>58</v>
      </c>
      <c r="I13" s="1" t="s">
        <v>222</v>
      </c>
      <c r="J13" s="22">
        <v>44866</v>
      </c>
      <c r="K13" t="s">
        <v>59</v>
      </c>
      <c r="L13" t="s">
        <v>223</v>
      </c>
      <c r="M13" s="23">
        <v>44869</v>
      </c>
      <c r="N13" t="s">
        <v>59</v>
      </c>
      <c r="O13" t="s">
        <v>224</v>
      </c>
      <c r="P13" s="22">
        <v>44873</v>
      </c>
      <c r="Q13" t="s">
        <v>59</v>
      </c>
      <c r="R13" t="s">
        <v>225</v>
      </c>
      <c r="S13" s="22">
        <v>44876</v>
      </c>
      <c r="T13" s="24" t="s">
        <v>59</v>
      </c>
      <c r="U13" s="24"/>
      <c r="V13" s="24"/>
      <c r="W13" s="24"/>
    </row>
    <row r="14" spans="1:23" ht="15.75">
      <c r="A14">
        <v>13</v>
      </c>
      <c r="B14" t="s">
        <v>36</v>
      </c>
      <c r="C14" t="s">
        <v>226</v>
      </c>
      <c r="D14" s="22">
        <v>44855</v>
      </c>
      <c r="E14" s="1" t="s">
        <v>59</v>
      </c>
      <c r="F14" t="s">
        <v>227</v>
      </c>
      <c r="G14" s="22">
        <v>44862</v>
      </c>
      <c r="H14" t="s">
        <v>59</v>
      </c>
      <c r="I14" s="1" t="s">
        <v>228</v>
      </c>
      <c r="J14" s="22">
        <v>44866</v>
      </c>
      <c r="K14" t="s">
        <v>59</v>
      </c>
      <c r="L14" t="s">
        <v>229</v>
      </c>
      <c r="M14" s="23">
        <v>44869</v>
      </c>
      <c r="N14" t="s">
        <v>58</v>
      </c>
      <c r="O14" t="s">
        <v>230</v>
      </c>
      <c r="P14" s="22">
        <v>44873</v>
      </c>
      <c r="Q14" t="s">
        <v>59</v>
      </c>
      <c r="R14" t="s">
        <v>231</v>
      </c>
      <c r="S14" s="22">
        <v>44876</v>
      </c>
      <c r="T14" s="24" t="s">
        <v>59</v>
      </c>
      <c r="U14" s="24"/>
      <c r="V14" s="24"/>
      <c r="W14" s="24"/>
    </row>
    <row r="15" spans="1:23" ht="15.75">
      <c r="A15">
        <v>14</v>
      </c>
      <c r="B15" t="s">
        <v>36</v>
      </c>
      <c r="C15" t="s">
        <v>232</v>
      </c>
      <c r="D15" s="22">
        <v>44855</v>
      </c>
      <c r="E15" s="1" t="s">
        <v>59</v>
      </c>
      <c r="F15" t="s">
        <v>233</v>
      </c>
      <c r="G15" s="22">
        <v>44862</v>
      </c>
      <c r="H15" t="s">
        <v>58</v>
      </c>
      <c r="I15" s="1" t="s">
        <v>234</v>
      </c>
      <c r="J15" s="22">
        <v>44866</v>
      </c>
      <c r="K15" t="s">
        <v>58</v>
      </c>
      <c r="L15" t="s">
        <v>235</v>
      </c>
      <c r="M15" s="23">
        <v>44869</v>
      </c>
      <c r="N15" t="s">
        <v>58</v>
      </c>
      <c r="O15" t="s">
        <v>236</v>
      </c>
      <c r="P15" s="22">
        <v>44873</v>
      </c>
      <c r="Q15" t="s">
        <v>58</v>
      </c>
      <c r="R15" t="s">
        <v>237</v>
      </c>
      <c r="S15" s="22">
        <v>44876</v>
      </c>
      <c r="T15" s="24" t="s">
        <v>58</v>
      </c>
      <c r="U15" s="24"/>
      <c r="V15" s="24"/>
      <c r="W15" s="24"/>
    </row>
    <row r="16" spans="1:23" ht="15.75">
      <c r="A16">
        <v>15</v>
      </c>
      <c r="B16" t="s">
        <v>36</v>
      </c>
      <c r="C16" t="s">
        <v>41</v>
      </c>
      <c r="D16" s="22">
        <v>44855</v>
      </c>
      <c r="E16" s="1" t="s">
        <v>59</v>
      </c>
      <c r="F16" t="s">
        <v>238</v>
      </c>
      <c r="G16" s="22">
        <v>44862</v>
      </c>
      <c r="H16" t="s">
        <v>208</v>
      </c>
      <c r="I16" s="1" t="s">
        <v>239</v>
      </c>
      <c r="J16" s="22">
        <v>44866</v>
      </c>
      <c r="K16" t="s">
        <v>58</v>
      </c>
      <c r="L16" t="s">
        <v>240</v>
      </c>
      <c r="M16" s="23">
        <v>44869</v>
      </c>
      <c r="N16" t="s">
        <v>58</v>
      </c>
      <c r="O16" t="s">
        <v>241</v>
      </c>
      <c r="P16" s="22">
        <v>44873</v>
      </c>
      <c r="Q16" t="s">
        <v>59</v>
      </c>
      <c r="R16" t="s">
        <v>242</v>
      </c>
      <c r="S16" s="22">
        <v>44876</v>
      </c>
      <c r="T16" s="24" t="s">
        <v>59</v>
      </c>
      <c r="U16" s="24"/>
      <c r="V16" s="24"/>
      <c r="W16" s="24"/>
    </row>
    <row r="17" spans="1:23" ht="15.75">
      <c r="A17">
        <v>16</v>
      </c>
      <c r="B17" t="s">
        <v>36</v>
      </c>
      <c r="C17" t="s">
        <v>243</v>
      </c>
      <c r="D17" s="22">
        <v>44855</v>
      </c>
      <c r="E17" s="1" t="s">
        <v>59</v>
      </c>
      <c r="F17" t="s">
        <v>244</v>
      </c>
      <c r="G17" s="22">
        <v>44862</v>
      </c>
      <c r="H17" t="s">
        <v>208</v>
      </c>
      <c r="I17" s="1" t="s">
        <v>245</v>
      </c>
      <c r="J17" s="22">
        <v>44866</v>
      </c>
      <c r="K17" t="s">
        <v>58</v>
      </c>
      <c r="L17" t="s">
        <v>246</v>
      </c>
      <c r="M17" s="23">
        <v>44869</v>
      </c>
      <c r="N17" t="s">
        <v>58</v>
      </c>
      <c r="O17" s="25" t="s">
        <v>247</v>
      </c>
      <c r="P17" s="22">
        <v>44873</v>
      </c>
      <c r="Q17" t="s">
        <v>59</v>
      </c>
      <c r="R17" s="25" t="s">
        <v>248</v>
      </c>
      <c r="S17" s="23">
        <v>44876</v>
      </c>
      <c r="T17" s="24" t="s">
        <v>58</v>
      </c>
      <c r="U17" s="24"/>
      <c r="V17" s="24"/>
      <c r="W17" s="24"/>
    </row>
    <row r="18" spans="1:23" ht="15.75">
      <c r="A18">
        <v>17</v>
      </c>
      <c r="B18" t="s">
        <v>36</v>
      </c>
      <c r="C18" t="s">
        <v>249</v>
      </c>
      <c r="D18" s="22">
        <v>44855</v>
      </c>
      <c r="E18" s="1" t="s">
        <v>59</v>
      </c>
      <c r="F18" t="s">
        <v>250</v>
      </c>
      <c r="G18" s="22">
        <v>44862</v>
      </c>
      <c r="H18" t="s">
        <v>208</v>
      </c>
      <c r="I18" s="1" t="s">
        <v>251</v>
      </c>
      <c r="J18" s="22">
        <v>44866</v>
      </c>
      <c r="K18" t="s">
        <v>58</v>
      </c>
      <c r="L18" t="s">
        <v>252</v>
      </c>
      <c r="M18" s="23">
        <v>44869</v>
      </c>
      <c r="N18" t="s">
        <v>58</v>
      </c>
      <c r="O18" s="25" t="s">
        <v>253</v>
      </c>
      <c r="P18" s="22">
        <v>44873</v>
      </c>
      <c r="Q18" t="s">
        <v>59</v>
      </c>
      <c r="R18" s="25" t="s">
        <v>254</v>
      </c>
      <c r="S18" s="23">
        <v>44876</v>
      </c>
      <c r="T18" s="24" t="s">
        <v>59</v>
      </c>
      <c r="U18" s="24"/>
      <c r="V18" s="24"/>
      <c r="W18" s="24"/>
    </row>
    <row r="19" spans="1:23" ht="15.75">
      <c r="A19">
        <v>18</v>
      </c>
      <c r="B19" t="s">
        <v>36</v>
      </c>
      <c r="C19" t="s">
        <v>255</v>
      </c>
      <c r="D19" s="22">
        <v>44855</v>
      </c>
      <c r="E19" s="1" t="s">
        <v>59</v>
      </c>
      <c r="F19" t="s">
        <v>256</v>
      </c>
      <c r="G19" s="22">
        <v>44862</v>
      </c>
      <c r="H19" t="s">
        <v>208</v>
      </c>
      <c r="I19" s="1" t="s">
        <v>257</v>
      </c>
      <c r="J19" s="22">
        <v>44866</v>
      </c>
      <c r="K19" t="s">
        <v>59</v>
      </c>
      <c r="L19" t="s">
        <v>258</v>
      </c>
      <c r="M19" s="23">
        <v>44869</v>
      </c>
      <c r="N19" t="s">
        <v>59</v>
      </c>
      <c r="O19" s="25" t="s">
        <v>259</v>
      </c>
      <c r="P19" s="22">
        <v>44873</v>
      </c>
      <c r="Q19" t="s">
        <v>59</v>
      </c>
      <c r="R19" s="25" t="s">
        <v>260</v>
      </c>
      <c r="S19" s="23">
        <v>44876</v>
      </c>
      <c r="T19" s="24" t="s">
        <v>59</v>
      </c>
      <c r="U19" s="24"/>
      <c r="V19" s="24"/>
      <c r="W19" s="24"/>
    </row>
    <row r="20" spans="1:23" ht="15.75">
      <c r="A20">
        <v>19</v>
      </c>
      <c r="B20" t="s">
        <v>36</v>
      </c>
      <c r="C20" t="s">
        <v>261</v>
      </c>
      <c r="D20" s="22">
        <v>44855</v>
      </c>
      <c r="E20" s="1" t="s">
        <v>59</v>
      </c>
      <c r="F20" t="s">
        <v>262</v>
      </c>
      <c r="G20" s="22">
        <v>44862</v>
      </c>
      <c r="H20" t="s">
        <v>208</v>
      </c>
      <c r="I20" s="1" t="s">
        <v>263</v>
      </c>
      <c r="J20" s="22">
        <v>44866</v>
      </c>
      <c r="K20" t="s">
        <v>59</v>
      </c>
      <c r="L20" t="s">
        <v>264</v>
      </c>
      <c r="M20" s="23">
        <v>44869</v>
      </c>
      <c r="N20" t="s">
        <v>58</v>
      </c>
      <c r="O20" s="25" t="s">
        <v>265</v>
      </c>
      <c r="P20" s="22">
        <v>44873</v>
      </c>
      <c r="Q20" t="s">
        <v>59</v>
      </c>
      <c r="R20" s="25" t="s">
        <v>266</v>
      </c>
      <c r="S20" s="23">
        <v>44876</v>
      </c>
      <c r="T20" s="24" t="s">
        <v>59</v>
      </c>
      <c r="U20" s="24"/>
      <c r="V20" s="24"/>
      <c r="W20" s="24"/>
    </row>
    <row r="21" spans="1:23">
      <c r="A21">
        <v>20</v>
      </c>
      <c r="B21" t="s">
        <v>36</v>
      </c>
      <c r="C21" t="s">
        <v>267</v>
      </c>
      <c r="D21" s="22">
        <v>44855</v>
      </c>
      <c r="E21" s="1" t="s">
        <v>59</v>
      </c>
      <c r="F21" t="s">
        <v>268</v>
      </c>
      <c r="G21" s="22">
        <v>44862</v>
      </c>
      <c r="H21" t="s">
        <v>58</v>
      </c>
      <c r="I21" s="1" t="s">
        <v>269</v>
      </c>
      <c r="J21" s="22">
        <v>44866</v>
      </c>
      <c r="K21" t="s">
        <v>58</v>
      </c>
      <c r="L21" t="s">
        <v>270</v>
      </c>
      <c r="M21" s="23">
        <v>44869</v>
      </c>
      <c r="N21" t="s">
        <v>58</v>
      </c>
      <c r="O21" s="25" t="s">
        <v>271</v>
      </c>
      <c r="P21" s="22">
        <v>44873</v>
      </c>
      <c r="Q21" t="s">
        <v>58</v>
      </c>
      <c r="R21" s="25" t="s">
        <v>272</v>
      </c>
      <c r="S21" s="23">
        <v>44876</v>
      </c>
      <c r="T21" t="s">
        <v>58</v>
      </c>
    </row>
    <row r="22" spans="1:23" ht="15.75">
      <c r="A22">
        <v>21</v>
      </c>
      <c r="B22" t="s">
        <v>36</v>
      </c>
      <c r="C22" t="s">
        <v>47</v>
      </c>
      <c r="D22" s="22">
        <v>44855</v>
      </c>
      <c r="E22" s="1" t="s">
        <v>59</v>
      </c>
      <c r="F22" t="s">
        <v>273</v>
      </c>
      <c r="G22" s="22">
        <v>44862</v>
      </c>
      <c r="H22" t="s">
        <v>208</v>
      </c>
      <c r="I22" s="1" t="s">
        <v>274</v>
      </c>
      <c r="J22" s="22">
        <v>44866</v>
      </c>
      <c r="K22" t="s">
        <v>58</v>
      </c>
      <c r="L22" t="s">
        <v>275</v>
      </c>
      <c r="M22" s="23">
        <v>44869</v>
      </c>
      <c r="N22" t="s">
        <v>58</v>
      </c>
      <c r="O22" s="25" t="s">
        <v>276</v>
      </c>
      <c r="P22" s="22">
        <v>44873</v>
      </c>
      <c r="Q22" t="s">
        <v>58</v>
      </c>
      <c r="R22" s="25" t="s">
        <v>277</v>
      </c>
      <c r="S22" s="23">
        <v>44876</v>
      </c>
      <c r="T22" s="26" t="s">
        <v>58</v>
      </c>
    </row>
    <row r="23" spans="1:23" ht="15.75">
      <c r="A23">
        <v>22</v>
      </c>
      <c r="B23" t="s">
        <v>36</v>
      </c>
      <c r="C23" t="s">
        <v>50</v>
      </c>
      <c r="D23" s="22">
        <v>44855</v>
      </c>
      <c r="E23" s="1" t="s">
        <v>59</v>
      </c>
      <c r="F23" t="s">
        <v>278</v>
      </c>
      <c r="G23" s="22">
        <v>44862</v>
      </c>
      <c r="H23" t="s">
        <v>208</v>
      </c>
      <c r="I23" s="1" t="s">
        <v>279</v>
      </c>
      <c r="J23" s="22">
        <v>44866</v>
      </c>
      <c r="K23" t="s">
        <v>58</v>
      </c>
      <c r="L23" t="s">
        <v>280</v>
      </c>
      <c r="M23" s="23">
        <v>44869</v>
      </c>
      <c r="N23" t="s">
        <v>58</v>
      </c>
      <c r="O23" s="25" t="s">
        <v>281</v>
      </c>
      <c r="P23" s="22">
        <v>44873</v>
      </c>
      <c r="Q23" t="s">
        <v>58</v>
      </c>
      <c r="R23" s="25" t="s">
        <v>282</v>
      </c>
      <c r="S23" s="23">
        <v>44876</v>
      </c>
      <c r="T23" s="26" t="s">
        <v>58</v>
      </c>
    </row>
    <row r="24" spans="1:23" ht="15.75">
      <c r="A24">
        <v>23</v>
      </c>
      <c r="B24" t="s">
        <v>36</v>
      </c>
      <c r="C24" t="s">
        <v>283</v>
      </c>
      <c r="D24" s="22">
        <v>44855</v>
      </c>
      <c r="E24" s="1" t="s">
        <v>59</v>
      </c>
      <c r="F24" t="s">
        <v>284</v>
      </c>
      <c r="G24" s="22">
        <v>44862</v>
      </c>
      <c r="H24" t="s">
        <v>59</v>
      </c>
      <c r="I24" s="1" t="s">
        <v>285</v>
      </c>
      <c r="J24" s="22">
        <v>44866</v>
      </c>
      <c r="K24" t="s">
        <v>59</v>
      </c>
      <c r="L24" t="s">
        <v>286</v>
      </c>
      <c r="M24" s="23">
        <v>44869</v>
      </c>
      <c r="N24" t="s">
        <v>58</v>
      </c>
      <c r="O24" s="25" t="s">
        <v>287</v>
      </c>
      <c r="P24" s="22">
        <v>44873</v>
      </c>
      <c r="Q24" t="s">
        <v>59</v>
      </c>
      <c r="R24" s="25" t="s">
        <v>288</v>
      </c>
      <c r="S24" s="23">
        <v>44876</v>
      </c>
      <c r="T24" s="26" t="s">
        <v>59</v>
      </c>
    </row>
    <row r="25" spans="1:23" ht="15.75">
      <c r="A25">
        <v>24</v>
      </c>
      <c r="B25" t="s">
        <v>36</v>
      </c>
      <c r="C25" t="s">
        <v>289</v>
      </c>
      <c r="D25" s="22">
        <v>44855</v>
      </c>
      <c r="E25" s="1" t="s">
        <v>59</v>
      </c>
      <c r="F25" t="s">
        <v>290</v>
      </c>
      <c r="G25" s="22">
        <v>44862</v>
      </c>
      <c r="H25" t="s">
        <v>59</v>
      </c>
      <c r="I25" s="1" t="s">
        <v>291</v>
      </c>
      <c r="J25" s="22">
        <v>44866</v>
      </c>
      <c r="K25" t="s">
        <v>59</v>
      </c>
      <c r="L25" t="s">
        <v>292</v>
      </c>
      <c r="M25" s="23">
        <v>44869</v>
      </c>
      <c r="N25" t="s">
        <v>59</v>
      </c>
      <c r="O25" s="25" t="s">
        <v>293</v>
      </c>
      <c r="P25" s="22">
        <v>44873</v>
      </c>
      <c r="Q25" t="s">
        <v>59</v>
      </c>
      <c r="R25" s="25" t="s">
        <v>294</v>
      </c>
      <c r="S25" s="23">
        <v>44876</v>
      </c>
      <c r="T25" s="26" t="s">
        <v>59</v>
      </c>
    </row>
    <row r="26" spans="1:23" ht="15.75">
      <c r="A26">
        <v>25</v>
      </c>
      <c r="B26" t="s">
        <v>36</v>
      </c>
      <c r="C26" t="s">
        <v>295</v>
      </c>
      <c r="D26" s="22">
        <v>44855</v>
      </c>
      <c r="E26" s="1" t="s">
        <v>59</v>
      </c>
      <c r="F26" t="s">
        <v>296</v>
      </c>
      <c r="G26" s="22">
        <v>44862</v>
      </c>
      <c r="H26" s="9"/>
      <c r="I26" s="1" t="s">
        <v>297</v>
      </c>
      <c r="J26" s="22">
        <v>44866</v>
      </c>
      <c r="K26" t="s">
        <v>58</v>
      </c>
      <c r="L26" t="s">
        <v>298</v>
      </c>
      <c r="M26" s="23">
        <v>44869</v>
      </c>
      <c r="N26" t="s">
        <v>58</v>
      </c>
      <c r="O26" s="25" t="s">
        <v>299</v>
      </c>
      <c r="P26" s="22">
        <v>44873</v>
      </c>
      <c r="Q26" t="s">
        <v>58</v>
      </c>
      <c r="R26" s="25" t="s">
        <v>300</v>
      </c>
      <c r="S26" s="23">
        <v>44876</v>
      </c>
      <c r="T26" s="26" t="s">
        <v>58</v>
      </c>
    </row>
    <row r="27" spans="1:23" ht="15.75">
      <c r="A27">
        <v>26</v>
      </c>
      <c r="B27" t="s">
        <v>36</v>
      </c>
      <c r="C27" t="s">
        <v>301</v>
      </c>
      <c r="D27" s="22">
        <v>44855</v>
      </c>
      <c r="E27" s="1" t="s">
        <v>59</v>
      </c>
      <c r="F27" t="s">
        <v>302</v>
      </c>
      <c r="G27" s="22">
        <v>44862</v>
      </c>
      <c r="H27" t="s">
        <v>59</v>
      </c>
      <c r="I27" s="1" t="s">
        <v>303</v>
      </c>
      <c r="J27" s="22">
        <v>44866</v>
      </c>
      <c r="K27" t="s">
        <v>59</v>
      </c>
      <c r="L27" t="s">
        <v>304</v>
      </c>
      <c r="M27" s="23">
        <v>44869</v>
      </c>
      <c r="N27" t="s">
        <v>59</v>
      </c>
      <c r="O27" s="25" t="s">
        <v>305</v>
      </c>
      <c r="P27" s="22">
        <v>44873</v>
      </c>
      <c r="Q27" t="s">
        <v>306</v>
      </c>
      <c r="R27" s="25" t="s">
        <v>307</v>
      </c>
      <c r="S27" s="23">
        <v>44876</v>
      </c>
      <c r="T27" s="26" t="s">
        <v>59</v>
      </c>
    </row>
    <row r="28" spans="1:23" ht="15.75">
      <c r="A28" s="14">
        <v>27</v>
      </c>
      <c r="B28" s="14" t="s">
        <v>308</v>
      </c>
      <c r="C28" s="14"/>
      <c r="D28" s="14"/>
      <c r="E28" s="14"/>
      <c r="F28" s="14"/>
      <c r="G28" s="14"/>
      <c r="H28" s="14"/>
      <c r="I28" s="14"/>
      <c r="J28" s="14"/>
      <c r="K28" s="14"/>
      <c r="L28" t="s">
        <v>309</v>
      </c>
      <c r="M28" s="23">
        <v>44869</v>
      </c>
      <c r="N28" t="s">
        <v>59</v>
      </c>
      <c r="O28" s="25" t="s">
        <v>310</v>
      </c>
      <c r="P28" s="22">
        <v>44873</v>
      </c>
      <c r="Q28" t="s">
        <v>59</v>
      </c>
      <c r="R28" s="25" t="s">
        <v>311</v>
      </c>
      <c r="S28" s="23">
        <v>44876</v>
      </c>
      <c r="T28" s="26" t="s">
        <v>59</v>
      </c>
    </row>
    <row r="29" spans="1:23" ht="15.75">
      <c r="A29">
        <v>28</v>
      </c>
      <c r="B29" t="s">
        <v>36</v>
      </c>
      <c r="C29" t="s">
        <v>312</v>
      </c>
      <c r="D29" s="22">
        <v>44855</v>
      </c>
      <c r="E29" s="1" t="s">
        <v>59</v>
      </c>
      <c r="F29" t="s">
        <v>313</v>
      </c>
      <c r="G29" s="22">
        <v>44862</v>
      </c>
      <c r="H29" t="s">
        <v>208</v>
      </c>
      <c r="I29" s="1" t="s">
        <v>314</v>
      </c>
      <c r="J29" s="22">
        <v>44866</v>
      </c>
      <c r="K29" t="s">
        <v>59</v>
      </c>
      <c r="L29" t="s">
        <v>315</v>
      </c>
      <c r="M29" s="23">
        <v>44869</v>
      </c>
      <c r="N29" t="s">
        <v>59</v>
      </c>
      <c r="O29" s="25" t="s">
        <v>316</v>
      </c>
      <c r="P29" s="22">
        <v>44873</v>
      </c>
      <c r="Q29" t="s">
        <v>59</v>
      </c>
      <c r="R29" s="25" t="s">
        <v>317</v>
      </c>
      <c r="S29" s="23">
        <v>44876</v>
      </c>
      <c r="T29" s="26" t="s">
        <v>59</v>
      </c>
    </row>
    <row r="30" spans="1:23" ht="15.75">
      <c r="A30">
        <v>29</v>
      </c>
      <c r="B30" t="s">
        <v>36</v>
      </c>
      <c r="C30" t="s">
        <v>318</v>
      </c>
      <c r="D30" s="22">
        <v>44855</v>
      </c>
      <c r="E30" s="27" t="s">
        <v>59</v>
      </c>
      <c r="F30" t="s">
        <v>319</v>
      </c>
      <c r="G30" s="22">
        <v>44862</v>
      </c>
      <c r="H30" t="s">
        <v>59</v>
      </c>
      <c r="I30" s="1" t="s">
        <v>320</v>
      </c>
      <c r="J30" s="22">
        <v>44866</v>
      </c>
      <c r="K30" t="s">
        <v>59</v>
      </c>
      <c r="L30" t="s">
        <v>321</v>
      </c>
      <c r="M30" s="23">
        <v>44869</v>
      </c>
      <c r="N30" t="s">
        <v>59</v>
      </c>
      <c r="O30" s="25" t="s">
        <v>322</v>
      </c>
      <c r="P30" s="22">
        <v>44873</v>
      </c>
      <c r="Q30" t="s">
        <v>59</v>
      </c>
      <c r="R30" s="25" t="s">
        <v>323</v>
      </c>
      <c r="S30" s="23">
        <v>44876</v>
      </c>
      <c r="T30" s="26" t="s">
        <v>59</v>
      </c>
    </row>
    <row r="31" spans="1:23">
      <c r="A31">
        <v>30</v>
      </c>
      <c r="B31" t="s">
        <v>36</v>
      </c>
      <c r="C31" t="s">
        <v>64</v>
      </c>
      <c r="D31" s="22">
        <v>44859</v>
      </c>
      <c r="E31" t="s">
        <v>58</v>
      </c>
      <c r="F31" t="s">
        <v>324</v>
      </c>
      <c r="G31" s="23">
        <v>44865</v>
      </c>
      <c r="H31" t="s">
        <v>58</v>
      </c>
      <c r="I31" s="28" t="s">
        <v>325</v>
      </c>
      <c r="J31" s="22">
        <v>44866</v>
      </c>
      <c r="K31" t="s">
        <v>58</v>
      </c>
      <c r="L31" t="s">
        <v>326</v>
      </c>
      <c r="M31" s="23">
        <v>44869</v>
      </c>
      <c r="N31" t="s">
        <v>58</v>
      </c>
      <c r="O31" s="25" t="s">
        <v>327</v>
      </c>
      <c r="P31" s="22">
        <v>44873</v>
      </c>
      <c r="Q31" t="s">
        <v>59</v>
      </c>
      <c r="R31" s="25" t="s">
        <v>328</v>
      </c>
      <c r="S31" s="23">
        <v>44876</v>
      </c>
      <c r="T31" t="s">
        <v>59</v>
      </c>
    </row>
    <row r="32" spans="1:23" ht="15.75">
      <c r="A32">
        <v>31</v>
      </c>
      <c r="B32" t="s">
        <v>36</v>
      </c>
      <c r="C32" t="s">
        <v>65</v>
      </c>
      <c r="D32" s="22">
        <v>44859</v>
      </c>
      <c r="E32" t="s">
        <v>58</v>
      </c>
      <c r="F32" t="s">
        <v>329</v>
      </c>
      <c r="G32" s="23">
        <v>44865</v>
      </c>
      <c r="H32" t="s">
        <v>58</v>
      </c>
      <c r="I32" s="28" t="s">
        <v>330</v>
      </c>
      <c r="J32" s="22">
        <v>44866</v>
      </c>
      <c r="K32" t="s">
        <v>58</v>
      </c>
      <c r="L32" t="s">
        <v>331</v>
      </c>
      <c r="M32" s="23">
        <v>44872</v>
      </c>
      <c r="N32" t="s">
        <v>58</v>
      </c>
      <c r="O32" s="25" t="s">
        <v>332</v>
      </c>
      <c r="P32" s="22">
        <v>44873</v>
      </c>
      <c r="Q32" t="s">
        <v>306</v>
      </c>
      <c r="R32" s="25" t="s">
        <v>333</v>
      </c>
      <c r="S32" s="23">
        <v>44876</v>
      </c>
      <c r="T32" s="26" t="s">
        <v>306</v>
      </c>
    </row>
    <row r="33" spans="1:20" ht="15.75">
      <c r="A33">
        <v>32</v>
      </c>
      <c r="B33" t="s">
        <v>36</v>
      </c>
      <c r="C33" t="s">
        <v>66</v>
      </c>
      <c r="D33" s="22">
        <v>44859</v>
      </c>
      <c r="E33" t="s">
        <v>58</v>
      </c>
      <c r="F33" t="s">
        <v>334</v>
      </c>
      <c r="G33" s="23">
        <v>44865</v>
      </c>
      <c r="H33" t="s">
        <v>58</v>
      </c>
      <c r="I33" s="28" t="s">
        <v>335</v>
      </c>
      <c r="J33" s="22">
        <v>44866</v>
      </c>
      <c r="K33" t="s">
        <v>58</v>
      </c>
      <c r="L33" t="s">
        <v>336</v>
      </c>
      <c r="M33" s="23">
        <v>44872</v>
      </c>
      <c r="N33" t="s">
        <v>58</v>
      </c>
      <c r="O33" s="25" t="s">
        <v>337</v>
      </c>
      <c r="P33" s="22">
        <v>44873</v>
      </c>
      <c r="Q33" t="s">
        <v>58</v>
      </c>
      <c r="R33" s="25" t="s">
        <v>338</v>
      </c>
      <c r="S33" s="23">
        <v>44876</v>
      </c>
      <c r="T33" s="26" t="s">
        <v>58</v>
      </c>
    </row>
    <row r="34" spans="1:20" ht="15.75">
      <c r="A34">
        <v>33</v>
      </c>
      <c r="B34" t="s">
        <v>36</v>
      </c>
      <c r="C34" t="s">
        <v>67</v>
      </c>
      <c r="D34" s="22">
        <v>44859</v>
      </c>
      <c r="E34" t="s">
        <v>58</v>
      </c>
      <c r="F34" t="s">
        <v>339</v>
      </c>
      <c r="G34" s="23">
        <v>44865</v>
      </c>
      <c r="H34" t="s">
        <v>58</v>
      </c>
      <c r="I34" s="28" t="s">
        <v>340</v>
      </c>
      <c r="J34" s="22">
        <v>44866</v>
      </c>
      <c r="K34" t="s">
        <v>58</v>
      </c>
      <c r="L34" t="s">
        <v>341</v>
      </c>
      <c r="M34" s="23">
        <v>44872</v>
      </c>
      <c r="N34" t="s">
        <v>58</v>
      </c>
      <c r="O34" s="25" t="s">
        <v>342</v>
      </c>
      <c r="P34" s="22">
        <v>44873</v>
      </c>
      <c r="Q34" t="s">
        <v>58</v>
      </c>
      <c r="R34" s="25" t="s">
        <v>343</v>
      </c>
      <c r="S34" s="23">
        <v>44876</v>
      </c>
      <c r="T34" s="26" t="s">
        <v>208</v>
      </c>
    </row>
    <row r="35" spans="1:20" ht="15.75">
      <c r="A35">
        <v>34</v>
      </c>
      <c r="B35" t="s">
        <v>36</v>
      </c>
      <c r="C35" t="s">
        <v>68</v>
      </c>
      <c r="D35" s="22">
        <v>44859</v>
      </c>
      <c r="E35" t="s">
        <v>58</v>
      </c>
      <c r="F35" t="s">
        <v>344</v>
      </c>
      <c r="G35" s="23">
        <v>44865</v>
      </c>
      <c r="H35" t="s">
        <v>58</v>
      </c>
      <c r="I35" s="28" t="s">
        <v>345</v>
      </c>
      <c r="J35" s="22">
        <v>44866</v>
      </c>
      <c r="K35" t="s">
        <v>58</v>
      </c>
      <c r="L35" t="s">
        <v>346</v>
      </c>
      <c r="M35" s="23">
        <v>44872</v>
      </c>
      <c r="N35" t="s">
        <v>58</v>
      </c>
      <c r="O35" s="25" t="s">
        <v>347</v>
      </c>
      <c r="P35" s="22">
        <v>44873</v>
      </c>
      <c r="Q35" t="s">
        <v>58</v>
      </c>
      <c r="R35" s="25" t="s">
        <v>348</v>
      </c>
      <c r="S35" s="23">
        <v>44876</v>
      </c>
      <c r="T35" s="26" t="s">
        <v>208</v>
      </c>
    </row>
    <row r="36" spans="1:20" ht="15.75">
      <c r="A36">
        <v>35</v>
      </c>
      <c r="B36" t="s">
        <v>36</v>
      </c>
      <c r="C36" t="s">
        <v>349</v>
      </c>
      <c r="D36" s="22">
        <v>44859</v>
      </c>
      <c r="E36" t="s">
        <v>58</v>
      </c>
      <c r="F36" t="s">
        <v>350</v>
      </c>
      <c r="G36" s="23">
        <v>44865</v>
      </c>
      <c r="H36" t="s">
        <v>58</v>
      </c>
      <c r="I36" s="28" t="s">
        <v>351</v>
      </c>
      <c r="J36" s="22">
        <v>44866</v>
      </c>
      <c r="K36" t="s">
        <v>58</v>
      </c>
      <c r="L36" t="s">
        <v>352</v>
      </c>
      <c r="M36" s="23">
        <v>44872</v>
      </c>
      <c r="N36" t="s">
        <v>58</v>
      </c>
      <c r="O36" s="25" t="s">
        <v>353</v>
      </c>
      <c r="P36" s="22">
        <v>44873</v>
      </c>
      <c r="Q36" t="s">
        <v>58</v>
      </c>
      <c r="R36" s="25" t="s">
        <v>354</v>
      </c>
      <c r="S36" s="23">
        <v>44876</v>
      </c>
      <c r="T36" s="26" t="s">
        <v>208</v>
      </c>
    </row>
    <row r="37" spans="1:20">
      <c r="A37">
        <v>36</v>
      </c>
      <c r="B37" t="s">
        <v>36</v>
      </c>
      <c r="C37" t="s">
        <v>69</v>
      </c>
      <c r="D37" s="22">
        <v>44859</v>
      </c>
      <c r="E37" t="s">
        <v>58</v>
      </c>
      <c r="F37" t="s">
        <v>355</v>
      </c>
      <c r="G37" s="23">
        <v>44865</v>
      </c>
      <c r="H37" t="s">
        <v>58</v>
      </c>
      <c r="I37" s="28" t="s">
        <v>356</v>
      </c>
      <c r="J37" s="22">
        <v>44866</v>
      </c>
      <c r="K37" t="s">
        <v>58</v>
      </c>
      <c r="L37" t="s">
        <v>357</v>
      </c>
      <c r="M37" s="23">
        <v>44872</v>
      </c>
      <c r="N37" t="s">
        <v>59</v>
      </c>
      <c r="O37" s="25" t="s">
        <v>358</v>
      </c>
      <c r="P37" s="22">
        <v>44873</v>
      </c>
      <c r="Q37" t="s">
        <v>306</v>
      </c>
      <c r="R37" s="25" t="s">
        <v>359</v>
      </c>
      <c r="S37" s="23">
        <v>44876</v>
      </c>
      <c r="T37" t="s">
        <v>59</v>
      </c>
    </row>
    <row r="38" spans="1:20">
      <c r="A38">
        <v>37</v>
      </c>
      <c r="B38" t="s">
        <v>36</v>
      </c>
      <c r="C38" t="s">
        <v>70</v>
      </c>
      <c r="D38" s="22">
        <v>44859</v>
      </c>
      <c r="E38" t="s">
        <v>58</v>
      </c>
      <c r="F38" t="s">
        <v>360</v>
      </c>
      <c r="G38" s="23">
        <v>44865</v>
      </c>
      <c r="H38" t="s">
        <v>58</v>
      </c>
      <c r="I38" s="28" t="s">
        <v>361</v>
      </c>
      <c r="J38" s="22">
        <v>44866</v>
      </c>
      <c r="K38" t="s">
        <v>58</v>
      </c>
      <c r="L38" t="s">
        <v>362</v>
      </c>
      <c r="M38" s="23">
        <v>44872</v>
      </c>
      <c r="N38" t="s">
        <v>59</v>
      </c>
      <c r="O38" s="25" t="s">
        <v>363</v>
      </c>
      <c r="P38" s="22">
        <v>44873</v>
      </c>
      <c r="Q38" t="s">
        <v>306</v>
      </c>
      <c r="R38" s="25" t="s">
        <v>364</v>
      </c>
      <c r="S38" s="23">
        <v>44876</v>
      </c>
      <c r="T38" t="s">
        <v>59</v>
      </c>
    </row>
    <row r="39" spans="1:20" ht="15.75">
      <c r="A39">
        <v>38</v>
      </c>
      <c r="B39" t="s">
        <v>36</v>
      </c>
      <c r="C39" t="s">
        <v>71</v>
      </c>
      <c r="D39" s="22">
        <v>44859</v>
      </c>
      <c r="E39" t="s">
        <v>58</v>
      </c>
      <c r="F39" t="s">
        <v>365</v>
      </c>
      <c r="G39" s="23">
        <v>44865</v>
      </c>
      <c r="H39" t="s">
        <v>208</v>
      </c>
      <c r="I39" s="28" t="s">
        <v>366</v>
      </c>
      <c r="J39" s="22">
        <v>44866</v>
      </c>
      <c r="K39" t="s">
        <v>58</v>
      </c>
      <c r="L39" t="s">
        <v>367</v>
      </c>
      <c r="M39" s="23">
        <v>44872</v>
      </c>
      <c r="N39" t="s">
        <v>58</v>
      </c>
      <c r="O39" s="25" t="s">
        <v>368</v>
      </c>
      <c r="P39" s="22">
        <v>44873</v>
      </c>
      <c r="Q39" t="s">
        <v>58</v>
      </c>
      <c r="R39" s="25" t="s">
        <v>369</v>
      </c>
      <c r="S39" s="23">
        <v>44876</v>
      </c>
      <c r="T39" s="26" t="s">
        <v>58</v>
      </c>
    </row>
    <row r="40" spans="1:20" ht="15.75">
      <c r="A40">
        <v>39</v>
      </c>
      <c r="B40" t="s">
        <v>36</v>
      </c>
      <c r="C40" t="s">
        <v>72</v>
      </c>
      <c r="D40" s="22">
        <v>44859</v>
      </c>
      <c r="E40" t="s">
        <v>58</v>
      </c>
      <c r="F40" t="s">
        <v>370</v>
      </c>
      <c r="G40" s="23">
        <v>44865</v>
      </c>
      <c r="H40" t="s">
        <v>208</v>
      </c>
      <c r="I40" s="28" t="s">
        <v>371</v>
      </c>
      <c r="J40" s="22">
        <v>44866</v>
      </c>
      <c r="K40" t="s">
        <v>58</v>
      </c>
      <c r="L40" t="s">
        <v>372</v>
      </c>
      <c r="M40" s="23">
        <v>44872</v>
      </c>
      <c r="N40" t="s">
        <v>59</v>
      </c>
      <c r="O40" s="25" t="s">
        <v>373</v>
      </c>
      <c r="P40" s="22">
        <v>44873</v>
      </c>
      <c r="Q40" t="s">
        <v>59</v>
      </c>
      <c r="R40" s="25" t="s">
        <v>374</v>
      </c>
      <c r="S40" s="23">
        <v>44876</v>
      </c>
      <c r="T40" s="26" t="s">
        <v>306</v>
      </c>
    </row>
    <row r="41" spans="1:20" ht="15.75">
      <c r="A41">
        <v>40</v>
      </c>
      <c r="B41" t="s">
        <v>36</v>
      </c>
      <c r="C41" t="s">
        <v>73</v>
      </c>
      <c r="D41" s="22">
        <v>44859</v>
      </c>
      <c r="E41" t="s">
        <v>59</v>
      </c>
      <c r="F41" t="s">
        <v>375</v>
      </c>
      <c r="G41" s="23">
        <v>44865</v>
      </c>
      <c r="H41" t="s">
        <v>208</v>
      </c>
      <c r="I41" s="28" t="s">
        <v>376</v>
      </c>
      <c r="J41" s="22">
        <v>44866</v>
      </c>
      <c r="K41" t="s">
        <v>58</v>
      </c>
      <c r="L41" t="s">
        <v>377</v>
      </c>
      <c r="M41" s="23">
        <v>44872</v>
      </c>
      <c r="N41" t="s">
        <v>59</v>
      </c>
      <c r="O41" s="25" t="s">
        <v>378</v>
      </c>
      <c r="P41" s="22">
        <v>44873</v>
      </c>
      <c r="Q41" t="s">
        <v>59</v>
      </c>
      <c r="R41" s="25" t="s">
        <v>379</v>
      </c>
      <c r="S41" s="23">
        <v>44876</v>
      </c>
      <c r="T41" s="26" t="s">
        <v>306</v>
      </c>
    </row>
    <row r="42" spans="1:20" ht="15.75">
      <c r="A42">
        <v>41</v>
      </c>
      <c r="B42" t="s">
        <v>36</v>
      </c>
      <c r="C42" t="s">
        <v>75</v>
      </c>
      <c r="D42" s="22">
        <v>44859</v>
      </c>
      <c r="E42" t="s">
        <v>58</v>
      </c>
      <c r="F42" t="s">
        <v>380</v>
      </c>
      <c r="G42" s="23">
        <v>44865</v>
      </c>
      <c r="H42" t="s">
        <v>208</v>
      </c>
      <c r="I42" s="28" t="s">
        <v>381</v>
      </c>
      <c r="J42" s="22">
        <v>44866</v>
      </c>
      <c r="K42" t="s">
        <v>58</v>
      </c>
      <c r="L42" t="s">
        <v>382</v>
      </c>
      <c r="M42" s="23">
        <v>44872</v>
      </c>
      <c r="N42" t="s">
        <v>59</v>
      </c>
      <c r="O42" s="25" t="s">
        <v>383</v>
      </c>
      <c r="P42" s="22">
        <v>44873</v>
      </c>
      <c r="Q42" t="s">
        <v>59</v>
      </c>
      <c r="R42" s="25" t="s">
        <v>384</v>
      </c>
      <c r="S42" s="23">
        <v>44876</v>
      </c>
      <c r="T42" s="26" t="s">
        <v>306</v>
      </c>
    </row>
    <row r="43" spans="1:20" ht="15.75">
      <c r="A43">
        <v>42</v>
      </c>
      <c r="B43" s="8" t="s">
        <v>385</v>
      </c>
      <c r="C43" t="s">
        <v>77</v>
      </c>
      <c r="D43" s="22">
        <v>44859</v>
      </c>
      <c r="E43" t="s">
        <v>59</v>
      </c>
      <c r="F43" t="s">
        <v>386</v>
      </c>
      <c r="G43" s="23">
        <v>44865</v>
      </c>
      <c r="H43" t="s">
        <v>59</v>
      </c>
      <c r="I43" s="28" t="s">
        <v>387</v>
      </c>
      <c r="J43" s="22">
        <v>44866</v>
      </c>
      <c r="K43" t="s">
        <v>59</v>
      </c>
      <c r="L43" t="s">
        <v>388</v>
      </c>
      <c r="M43" s="23">
        <v>44872</v>
      </c>
      <c r="N43" t="s">
        <v>58</v>
      </c>
      <c r="O43" s="25" t="s">
        <v>389</v>
      </c>
      <c r="P43" s="22">
        <v>44873</v>
      </c>
      <c r="Q43" t="s">
        <v>59</v>
      </c>
      <c r="R43" s="25" t="s">
        <v>390</v>
      </c>
      <c r="S43" s="23">
        <v>44876</v>
      </c>
      <c r="T43" s="26" t="s">
        <v>306</v>
      </c>
    </row>
    <row r="44" spans="1:20" ht="15.75">
      <c r="A44">
        <v>43</v>
      </c>
      <c r="B44" s="8" t="s">
        <v>385</v>
      </c>
      <c r="C44" t="s">
        <v>78</v>
      </c>
      <c r="D44" s="22">
        <v>44859</v>
      </c>
      <c r="E44" t="s">
        <v>58</v>
      </c>
      <c r="F44" t="s">
        <v>391</v>
      </c>
      <c r="G44" s="23">
        <v>44865</v>
      </c>
      <c r="H44" s="9"/>
      <c r="I44" s="28" t="s">
        <v>392</v>
      </c>
      <c r="J44" s="22">
        <v>44866</v>
      </c>
      <c r="K44" t="s">
        <v>58</v>
      </c>
      <c r="L44" t="s">
        <v>393</v>
      </c>
      <c r="M44" s="23">
        <v>44872</v>
      </c>
      <c r="N44" t="s">
        <v>58</v>
      </c>
      <c r="O44" s="25" t="s">
        <v>394</v>
      </c>
      <c r="P44" s="22">
        <v>44873</v>
      </c>
      <c r="Q44" t="s">
        <v>59</v>
      </c>
      <c r="R44" s="25" t="s">
        <v>395</v>
      </c>
      <c r="S44" s="23">
        <v>44876</v>
      </c>
      <c r="T44" s="26" t="s">
        <v>306</v>
      </c>
    </row>
    <row r="45" spans="1:20" ht="15.75">
      <c r="A45">
        <v>44</v>
      </c>
      <c r="B45" s="8" t="s">
        <v>385</v>
      </c>
      <c r="C45" t="s">
        <v>396</v>
      </c>
      <c r="D45" s="23">
        <v>44862</v>
      </c>
      <c r="E45" t="s">
        <v>58</v>
      </c>
      <c r="F45" t="s">
        <v>397</v>
      </c>
      <c r="G45" s="23">
        <v>44865</v>
      </c>
      <c r="H45" s="9"/>
      <c r="I45" t="s">
        <v>398</v>
      </c>
      <c r="J45" s="22">
        <v>44869</v>
      </c>
      <c r="K45" s="9"/>
      <c r="L45" t="s">
        <v>399</v>
      </c>
      <c r="M45" s="23">
        <v>44872</v>
      </c>
      <c r="N45" t="s">
        <v>59</v>
      </c>
      <c r="O45" s="25" t="s">
        <v>400</v>
      </c>
      <c r="P45" s="22">
        <v>44873</v>
      </c>
      <c r="Q45" t="s">
        <v>59</v>
      </c>
      <c r="R45" s="25" t="s">
        <v>401</v>
      </c>
      <c r="S45" s="23">
        <v>44876</v>
      </c>
      <c r="T45" s="26" t="s">
        <v>306</v>
      </c>
    </row>
    <row r="46" spans="1:20" ht="15.75">
      <c r="A46">
        <v>45</v>
      </c>
      <c r="B46" s="8" t="s">
        <v>385</v>
      </c>
      <c r="C46" t="s">
        <v>103</v>
      </c>
      <c r="D46" s="23">
        <v>44862</v>
      </c>
      <c r="E46" t="s">
        <v>58</v>
      </c>
      <c r="F46" t="s">
        <v>402</v>
      </c>
      <c r="G46" s="23">
        <v>44865</v>
      </c>
      <c r="H46" t="s">
        <v>59</v>
      </c>
      <c r="I46" t="s">
        <v>403</v>
      </c>
      <c r="J46" s="22">
        <v>44869</v>
      </c>
      <c r="K46" s="29" t="s">
        <v>59</v>
      </c>
      <c r="L46" t="s">
        <v>404</v>
      </c>
      <c r="M46" s="23">
        <v>44872</v>
      </c>
      <c r="N46" t="s">
        <v>59</v>
      </c>
      <c r="O46" s="25" t="s">
        <v>405</v>
      </c>
      <c r="P46" s="22">
        <v>44873</v>
      </c>
      <c r="Q46" t="s">
        <v>59</v>
      </c>
      <c r="R46" s="25" t="s">
        <v>406</v>
      </c>
      <c r="S46" s="23">
        <v>44876</v>
      </c>
      <c r="T46" s="26" t="s">
        <v>306</v>
      </c>
    </row>
    <row r="47" spans="1:20" ht="15.75">
      <c r="A47">
        <v>46</v>
      </c>
      <c r="B47" s="8" t="s">
        <v>385</v>
      </c>
      <c r="C47" t="s">
        <v>106</v>
      </c>
      <c r="D47" s="23">
        <v>44862</v>
      </c>
      <c r="E47" t="s">
        <v>58</v>
      </c>
      <c r="F47" t="s">
        <v>407</v>
      </c>
      <c r="G47" s="23">
        <v>44865</v>
      </c>
      <c r="H47" t="s">
        <v>59</v>
      </c>
      <c r="I47" t="s">
        <v>408</v>
      </c>
      <c r="J47" s="22">
        <v>44869</v>
      </c>
      <c r="K47" s="29" t="s">
        <v>58</v>
      </c>
      <c r="L47" t="s">
        <v>409</v>
      </c>
      <c r="M47" s="23">
        <v>44872</v>
      </c>
      <c r="N47" t="s">
        <v>58</v>
      </c>
      <c r="O47" t="s">
        <v>410</v>
      </c>
      <c r="P47" s="22">
        <v>44876</v>
      </c>
      <c r="Q47" s="30" t="s">
        <v>58</v>
      </c>
      <c r="R47" t="s">
        <v>411</v>
      </c>
      <c r="S47" s="23">
        <v>44876</v>
      </c>
      <c r="T47" t="s">
        <v>58</v>
      </c>
    </row>
    <row r="48" spans="1:20" ht="15.75">
      <c r="A48">
        <v>47</v>
      </c>
      <c r="B48" s="8" t="s">
        <v>385</v>
      </c>
      <c r="C48" t="s">
        <v>108</v>
      </c>
      <c r="D48" s="23">
        <v>44862</v>
      </c>
      <c r="E48" t="s">
        <v>58</v>
      </c>
      <c r="F48" t="s">
        <v>412</v>
      </c>
      <c r="G48" s="23">
        <v>44865</v>
      </c>
      <c r="H48" t="s">
        <v>59</v>
      </c>
      <c r="I48" t="s">
        <v>413</v>
      </c>
      <c r="J48" s="22">
        <v>44869</v>
      </c>
      <c r="K48" s="29" t="s">
        <v>59</v>
      </c>
      <c r="L48" t="s">
        <v>414</v>
      </c>
      <c r="M48" s="23">
        <v>44872</v>
      </c>
      <c r="N48" t="s">
        <v>59</v>
      </c>
      <c r="O48" t="s">
        <v>415</v>
      </c>
      <c r="P48" s="22">
        <v>44876</v>
      </c>
      <c r="Q48" s="30" t="s">
        <v>58</v>
      </c>
      <c r="R48" t="s">
        <v>416</v>
      </c>
      <c r="S48" s="23">
        <v>44876</v>
      </c>
      <c r="T48" t="s">
        <v>306</v>
      </c>
    </row>
    <row r="49" spans="1:20" ht="15.75">
      <c r="A49">
        <v>48</v>
      </c>
      <c r="B49" s="8" t="s">
        <v>385</v>
      </c>
      <c r="C49" t="s">
        <v>86</v>
      </c>
      <c r="D49" s="23">
        <v>44862</v>
      </c>
      <c r="E49" t="s">
        <v>58</v>
      </c>
      <c r="F49" t="s">
        <v>417</v>
      </c>
      <c r="G49" s="23">
        <v>44865</v>
      </c>
      <c r="H49" t="s">
        <v>58</v>
      </c>
      <c r="I49" t="s">
        <v>418</v>
      </c>
      <c r="J49" s="22">
        <v>44869</v>
      </c>
      <c r="K49" s="29" t="s">
        <v>58</v>
      </c>
      <c r="L49" t="s">
        <v>419</v>
      </c>
      <c r="M49" s="23">
        <v>44872</v>
      </c>
      <c r="N49" t="s">
        <v>59</v>
      </c>
      <c r="O49" t="s">
        <v>420</v>
      </c>
      <c r="P49" s="22">
        <v>44876</v>
      </c>
      <c r="Q49" s="30" t="s">
        <v>58</v>
      </c>
      <c r="R49" t="s">
        <v>421</v>
      </c>
      <c r="S49" s="23">
        <v>44876</v>
      </c>
      <c r="T49" t="s">
        <v>306</v>
      </c>
    </row>
    <row r="50" spans="1:20" ht="15.75">
      <c r="A50">
        <v>49</v>
      </c>
      <c r="B50" s="8" t="s">
        <v>385</v>
      </c>
      <c r="C50" t="s">
        <v>422</v>
      </c>
      <c r="D50" s="22">
        <v>44859</v>
      </c>
      <c r="E50" t="s">
        <v>58</v>
      </c>
      <c r="F50" t="s">
        <v>423</v>
      </c>
      <c r="G50" s="23">
        <v>44865</v>
      </c>
      <c r="H50" t="s">
        <v>59</v>
      </c>
      <c r="I50" t="s">
        <v>424</v>
      </c>
      <c r="J50" s="22">
        <v>44869</v>
      </c>
      <c r="K50" s="29" t="s">
        <v>59</v>
      </c>
      <c r="L50" t="s">
        <v>425</v>
      </c>
      <c r="M50" s="23">
        <v>44872</v>
      </c>
      <c r="N50" t="s">
        <v>59</v>
      </c>
      <c r="O50" t="s">
        <v>426</v>
      </c>
      <c r="P50" s="22">
        <v>44876</v>
      </c>
      <c r="Q50" s="30" t="s">
        <v>58</v>
      </c>
      <c r="R50" t="s">
        <v>427</v>
      </c>
      <c r="S50" s="23">
        <v>44876</v>
      </c>
      <c r="T50" t="s">
        <v>306</v>
      </c>
    </row>
    <row r="51" spans="1:20" ht="15.75">
      <c r="A51">
        <v>50</v>
      </c>
      <c r="B51" s="8" t="s">
        <v>385</v>
      </c>
      <c r="C51" t="s">
        <v>428</v>
      </c>
      <c r="D51" s="22">
        <v>44859</v>
      </c>
      <c r="E51" t="s">
        <v>58</v>
      </c>
      <c r="F51" t="s">
        <v>429</v>
      </c>
      <c r="G51" s="23">
        <v>44865</v>
      </c>
      <c r="H51" t="s">
        <v>59</v>
      </c>
      <c r="I51" t="s">
        <v>430</v>
      </c>
      <c r="J51" s="22">
        <v>44869</v>
      </c>
      <c r="K51" s="29" t="s">
        <v>59</v>
      </c>
      <c r="L51" t="s">
        <v>431</v>
      </c>
      <c r="M51" s="23">
        <v>44872</v>
      </c>
      <c r="N51" t="s">
        <v>59</v>
      </c>
      <c r="O51" t="s">
        <v>432</v>
      </c>
      <c r="P51" s="22">
        <v>44876</v>
      </c>
      <c r="Q51" s="30" t="s">
        <v>58</v>
      </c>
      <c r="R51" t="s">
        <v>433</v>
      </c>
      <c r="S51" s="23">
        <v>44876</v>
      </c>
      <c r="T51" t="s">
        <v>59</v>
      </c>
    </row>
    <row r="52" spans="1:20" ht="15.75">
      <c r="A52">
        <v>51</v>
      </c>
      <c r="B52" s="8" t="s">
        <v>385</v>
      </c>
      <c r="C52" t="s">
        <v>434</v>
      </c>
      <c r="D52" s="22">
        <v>44859</v>
      </c>
      <c r="E52" t="s">
        <v>58</v>
      </c>
      <c r="F52" t="s">
        <v>435</v>
      </c>
      <c r="G52" s="23">
        <v>44865</v>
      </c>
      <c r="H52" t="s">
        <v>59</v>
      </c>
      <c r="I52" t="s">
        <v>436</v>
      </c>
      <c r="J52" s="22">
        <v>44869</v>
      </c>
      <c r="K52" s="29" t="s">
        <v>59</v>
      </c>
      <c r="L52" t="s">
        <v>437</v>
      </c>
      <c r="M52" s="23">
        <v>44872</v>
      </c>
      <c r="N52" t="s">
        <v>59</v>
      </c>
      <c r="O52" t="s">
        <v>438</v>
      </c>
      <c r="P52" s="22">
        <v>44876</v>
      </c>
      <c r="Q52" s="30" t="s">
        <v>58</v>
      </c>
      <c r="R52" t="s">
        <v>439</v>
      </c>
      <c r="S52" s="23">
        <v>44876</v>
      </c>
      <c r="T52" t="s">
        <v>208</v>
      </c>
    </row>
    <row r="53" spans="1:20" ht="15.75">
      <c r="A53">
        <v>52</v>
      </c>
      <c r="B53" s="8" t="s">
        <v>385</v>
      </c>
      <c r="C53" t="s">
        <v>440</v>
      </c>
      <c r="D53" s="22">
        <v>44859</v>
      </c>
      <c r="E53" t="s">
        <v>58</v>
      </c>
      <c r="F53" t="s">
        <v>441</v>
      </c>
      <c r="G53" s="23">
        <v>44865</v>
      </c>
      <c r="H53" t="s">
        <v>59</v>
      </c>
      <c r="I53" t="s">
        <v>442</v>
      </c>
      <c r="J53" s="22">
        <v>44869</v>
      </c>
      <c r="K53" s="29" t="s">
        <v>59</v>
      </c>
      <c r="L53" t="s">
        <v>443</v>
      </c>
      <c r="M53" s="23">
        <v>44872</v>
      </c>
      <c r="N53" t="s">
        <v>59</v>
      </c>
      <c r="O53" t="s">
        <v>444</v>
      </c>
      <c r="P53" s="22">
        <v>44876</v>
      </c>
      <c r="Q53" s="30" t="s">
        <v>58</v>
      </c>
      <c r="R53" t="s">
        <v>445</v>
      </c>
      <c r="S53" s="23">
        <v>44876</v>
      </c>
      <c r="T53" t="s">
        <v>58</v>
      </c>
    </row>
    <row r="54" spans="1:20" ht="15.75">
      <c r="A54">
        <v>53</v>
      </c>
      <c r="B54" s="8" t="s">
        <v>385</v>
      </c>
      <c r="C54" t="s">
        <v>446</v>
      </c>
      <c r="D54" s="22">
        <v>44859</v>
      </c>
      <c r="E54" t="s">
        <v>58</v>
      </c>
      <c r="F54" t="s">
        <v>447</v>
      </c>
      <c r="G54" s="23">
        <v>44865</v>
      </c>
      <c r="H54" t="s">
        <v>58</v>
      </c>
      <c r="I54" t="s">
        <v>448</v>
      </c>
      <c r="J54" s="22">
        <v>44869</v>
      </c>
      <c r="K54" s="9"/>
      <c r="L54" t="s">
        <v>449</v>
      </c>
      <c r="M54" s="23">
        <v>44872</v>
      </c>
      <c r="N54" t="s">
        <v>59</v>
      </c>
      <c r="O54" t="s">
        <v>450</v>
      </c>
      <c r="P54" s="22">
        <v>44876</v>
      </c>
      <c r="Q54" s="30" t="s">
        <v>58</v>
      </c>
      <c r="R54" t="s">
        <v>451</v>
      </c>
      <c r="S54" s="23">
        <v>44876</v>
      </c>
      <c r="T54" t="s">
        <v>59</v>
      </c>
    </row>
    <row r="55" spans="1:20" ht="15.75">
      <c r="A55">
        <v>54</v>
      </c>
      <c r="B55" t="s">
        <v>36</v>
      </c>
      <c r="C55" t="s">
        <v>452</v>
      </c>
      <c r="D55" s="22">
        <v>44859</v>
      </c>
      <c r="E55" t="s">
        <v>58</v>
      </c>
      <c r="F55" t="s">
        <v>453</v>
      </c>
      <c r="G55" s="23">
        <v>44865</v>
      </c>
      <c r="H55" t="s">
        <v>58</v>
      </c>
      <c r="I55" t="s">
        <v>454</v>
      </c>
      <c r="J55" s="22">
        <v>44869</v>
      </c>
      <c r="K55" s="29" t="s">
        <v>58</v>
      </c>
      <c r="L55" t="s">
        <v>455</v>
      </c>
      <c r="M55" s="23">
        <v>44872</v>
      </c>
      <c r="N55" t="s">
        <v>58</v>
      </c>
      <c r="O55" t="s">
        <v>456</v>
      </c>
      <c r="P55" s="22">
        <v>44876</v>
      </c>
      <c r="Q55" s="30" t="s">
        <v>58</v>
      </c>
      <c r="R55" t="s">
        <v>457</v>
      </c>
      <c r="S55" s="23">
        <v>44876</v>
      </c>
      <c r="T55" t="s">
        <v>208</v>
      </c>
    </row>
    <row r="56" spans="1:20" ht="15.75">
      <c r="A56">
        <v>55</v>
      </c>
      <c r="B56" t="s">
        <v>36</v>
      </c>
      <c r="C56" t="s">
        <v>458</v>
      </c>
      <c r="D56" s="22">
        <v>44859</v>
      </c>
      <c r="E56" t="s">
        <v>58</v>
      </c>
      <c r="F56" t="s">
        <v>459</v>
      </c>
      <c r="G56" s="23">
        <v>44865</v>
      </c>
      <c r="H56" t="s">
        <v>59</v>
      </c>
      <c r="I56" t="s">
        <v>460</v>
      </c>
      <c r="J56" s="22">
        <v>44869</v>
      </c>
      <c r="K56" s="29" t="s">
        <v>59</v>
      </c>
      <c r="L56" t="s">
        <v>461</v>
      </c>
      <c r="M56" s="23">
        <v>44872</v>
      </c>
      <c r="N56" t="s">
        <v>58</v>
      </c>
      <c r="O56" t="s">
        <v>462</v>
      </c>
      <c r="P56" s="22">
        <v>44876</v>
      </c>
      <c r="Q56" s="30" t="s">
        <v>58</v>
      </c>
      <c r="R56" t="s">
        <v>463</v>
      </c>
      <c r="S56" s="23">
        <v>44876</v>
      </c>
      <c r="T56" t="s">
        <v>306</v>
      </c>
    </row>
    <row r="57" spans="1:20" ht="15.75">
      <c r="A57">
        <v>56</v>
      </c>
      <c r="B57" t="s">
        <v>36</v>
      </c>
      <c r="C57" t="s">
        <v>464</v>
      </c>
      <c r="D57" s="22">
        <v>44859</v>
      </c>
      <c r="E57" t="s">
        <v>58</v>
      </c>
      <c r="F57" t="s">
        <v>465</v>
      </c>
      <c r="G57" s="23">
        <v>44865</v>
      </c>
      <c r="H57" t="s">
        <v>58</v>
      </c>
      <c r="I57" t="s">
        <v>466</v>
      </c>
      <c r="J57" s="22">
        <v>44869</v>
      </c>
      <c r="K57" s="29" t="s">
        <v>58</v>
      </c>
      <c r="L57" t="s">
        <v>467</v>
      </c>
      <c r="M57" s="23">
        <v>44872</v>
      </c>
      <c r="N57" t="s">
        <v>58</v>
      </c>
      <c r="O57" t="s">
        <v>468</v>
      </c>
      <c r="P57" s="22">
        <v>44876</v>
      </c>
      <c r="Q57" s="30" t="s">
        <v>58</v>
      </c>
      <c r="R57" t="s">
        <v>469</v>
      </c>
      <c r="S57" s="23">
        <v>44876</v>
      </c>
      <c r="T57" t="s">
        <v>58</v>
      </c>
    </row>
    <row r="58" spans="1:20" ht="15.75">
      <c r="A58">
        <v>57</v>
      </c>
      <c r="B58" t="s">
        <v>36</v>
      </c>
      <c r="C58" t="s">
        <v>470</v>
      </c>
      <c r="D58" s="22">
        <v>44859</v>
      </c>
      <c r="E58" t="s">
        <v>58</v>
      </c>
      <c r="F58" t="s">
        <v>471</v>
      </c>
      <c r="G58" s="23">
        <v>44865</v>
      </c>
      <c r="H58" t="s">
        <v>59</v>
      </c>
      <c r="I58" t="s">
        <v>472</v>
      </c>
      <c r="J58" s="22">
        <v>44869</v>
      </c>
      <c r="K58" s="29" t="s">
        <v>59</v>
      </c>
      <c r="L58" t="s">
        <v>473</v>
      </c>
      <c r="M58" s="23">
        <v>44872</v>
      </c>
      <c r="N58" t="s">
        <v>306</v>
      </c>
      <c r="O58" t="s">
        <v>474</v>
      </c>
      <c r="P58" s="22">
        <v>44876</v>
      </c>
      <c r="Q58" s="30" t="s">
        <v>58</v>
      </c>
      <c r="R58" t="s">
        <v>475</v>
      </c>
      <c r="S58" s="23">
        <v>44876</v>
      </c>
      <c r="T58" t="s">
        <v>59</v>
      </c>
    </row>
    <row r="59" spans="1:20" ht="15.75">
      <c r="A59">
        <v>58</v>
      </c>
      <c r="B59" s="8" t="s">
        <v>385</v>
      </c>
      <c r="C59" t="s">
        <v>476</v>
      </c>
      <c r="D59" s="22">
        <v>44859</v>
      </c>
      <c r="E59" t="s">
        <v>58</v>
      </c>
      <c r="F59" t="s">
        <v>477</v>
      </c>
      <c r="G59" s="23">
        <v>44865</v>
      </c>
      <c r="H59" t="s">
        <v>59</v>
      </c>
      <c r="I59" t="s">
        <v>478</v>
      </c>
      <c r="J59" s="22">
        <v>44869</v>
      </c>
      <c r="K59" t="s">
        <v>59</v>
      </c>
      <c r="L59" t="s">
        <v>479</v>
      </c>
      <c r="M59" s="23">
        <v>44872</v>
      </c>
      <c r="N59" t="s">
        <v>306</v>
      </c>
      <c r="O59" t="s">
        <v>480</v>
      </c>
      <c r="P59" s="22">
        <v>44876</v>
      </c>
      <c r="Q59" s="30" t="s">
        <v>58</v>
      </c>
      <c r="R59" t="s">
        <v>481</v>
      </c>
      <c r="S59" s="23">
        <v>44876</v>
      </c>
      <c r="T59" t="s">
        <v>59</v>
      </c>
    </row>
    <row r="60" spans="1:20" ht="15.75">
      <c r="A60" s="14">
        <v>59</v>
      </c>
      <c r="B60" s="14" t="s">
        <v>482</v>
      </c>
      <c r="C60" s="14"/>
      <c r="D60" s="14"/>
      <c r="E60" s="14"/>
      <c r="F60" s="14"/>
      <c r="G60" s="14"/>
      <c r="H60" s="14"/>
      <c r="I60" s="14"/>
      <c r="J60" s="14"/>
      <c r="K60" s="14"/>
      <c r="L60" t="s">
        <v>483</v>
      </c>
      <c r="M60" s="23">
        <v>44872</v>
      </c>
      <c r="N60" t="s">
        <v>306</v>
      </c>
      <c r="O60" t="s">
        <v>484</v>
      </c>
      <c r="P60" s="22">
        <v>44876</v>
      </c>
      <c r="Q60" s="30" t="s">
        <v>58</v>
      </c>
      <c r="R60" t="s">
        <v>485</v>
      </c>
      <c r="S60" s="23">
        <v>44876</v>
      </c>
      <c r="T60" t="s">
        <v>58</v>
      </c>
    </row>
    <row r="61" spans="1:20" ht="15.75">
      <c r="A61">
        <v>60</v>
      </c>
      <c r="B61" s="8" t="s">
        <v>385</v>
      </c>
      <c r="C61" t="s">
        <v>486</v>
      </c>
      <c r="D61" s="22">
        <v>44859</v>
      </c>
      <c r="E61" t="s">
        <v>58</v>
      </c>
      <c r="F61" t="s">
        <v>487</v>
      </c>
      <c r="G61" s="23">
        <v>44865</v>
      </c>
      <c r="H61" t="s">
        <v>58</v>
      </c>
      <c r="I61" t="s">
        <v>488</v>
      </c>
      <c r="J61" s="22">
        <v>44869</v>
      </c>
      <c r="K61" t="s">
        <v>58</v>
      </c>
      <c r="L61" t="s">
        <v>489</v>
      </c>
      <c r="M61" s="23">
        <v>44872</v>
      </c>
      <c r="N61" t="s">
        <v>306</v>
      </c>
      <c r="O61" t="s">
        <v>490</v>
      </c>
      <c r="P61" s="22">
        <v>44876</v>
      </c>
      <c r="Q61" s="30" t="s">
        <v>58</v>
      </c>
      <c r="R61" t="s">
        <v>491</v>
      </c>
      <c r="S61" s="23">
        <v>44876</v>
      </c>
      <c r="T61" t="s">
        <v>59</v>
      </c>
    </row>
    <row r="62" spans="1:20" ht="15.75">
      <c r="A62">
        <v>61</v>
      </c>
      <c r="B62" t="s">
        <v>36</v>
      </c>
      <c r="C62" t="s">
        <v>492</v>
      </c>
      <c r="D62" s="22">
        <v>44859</v>
      </c>
      <c r="E62" t="s">
        <v>58</v>
      </c>
      <c r="F62" t="s">
        <v>493</v>
      </c>
      <c r="G62" s="23">
        <v>44865</v>
      </c>
      <c r="H62" t="s">
        <v>58</v>
      </c>
      <c r="I62" t="s">
        <v>494</v>
      </c>
      <c r="J62" s="22">
        <v>44869</v>
      </c>
      <c r="K62" t="s">
        <v>58</v>
      </c>
      <c r="L62" t="s">
        <v>495</v>
      </c>
      <c r="M62" s="23">
        <v>44872</v>
      </c>
      <c r="N62" t="s">
        <v>58</v>
      </c>
      <c r="O62" t="s">
        <v>496</v>
      </c>
      <c r="P62" s="22">
        <v>44876</v>
      </c>
      <c r="Q62" s="30" t="s">
        <v>58</v>
      </c>
      <c r="R62" t="s">
        <v>497</v>
      </c>
      <c r="S62" s="23">
        <v>44876</v>
      </c>
      <c r="T62" t="s">
        <v>58</v>
      </c>
    </row>
    <row r="63" spans="1:20">
      <c r="A63">
        <v>62</v>
      </c>
      <c r="B63" t="s">
        <v>36</v>
      </c>
      <c r="C63" t="s">
        <v>498</v>
      </c>
      <c r="D63" s="22">
        <v>44859</v>
      </c>
      <c r="E63" t="s">
        <v>58</v>
      </c>
      <c r="F63" t="s">
        <v>499</v>
      </c>
      <c r="G63" s="23">
        <v>44865</v>
      </c>
      <c r="H63" t="s">
        <v>58</v>
      </c>
      <c r="I63" t="s">
        <v>500</v>
      </c>
      <c r="J63" s="22">
        <v>44869</v>
      </c>
      <c r="K63" t="s">
        <v>58</v>
      </c>
      <c r="L63" t="s">
        <v>501</v>
      </c>
      <c r="M63" s="23">
        <v>44872</v>
      </c>
      <c r="N63" t="s">
        <v>58</v>
      </c>
      <c r="O63" t="s">
        <v>502</v>
      </c>
      <c r="P63" s="22">
        <v>44876</v>
      </c>
      <c r="Q63" t="s">
        <v>59</v>
      </c>
      <c r="R63" t="s">
        <v>503</v>
      </c>
      <c r="S63" s="23">
        <v>44876</v>
      </c>
      <c r="T63" t="s">
        <v>58</v>
      </c>
    </row>
    <row r="64" spans="1:20">
      <c r="A64" s="14">
        <v>63</v>
      </c>
      <c r="B64" s="14" t="s">
        <v>482</v>
      </c>
      <c r="C64" s="14"/>
      <c r="D64" s="14"/>
      <c r="E64" s="14"/>
      <c r="F64" s="14"/>
      <c r="G64" s="14"/>
      <c r="H64" s="14"/>
      <c r="I64" s="14"/>
      <c r="J64" s="14"/>
      <c r="K64" s="14"/>
      <c r="L64" t="s">
        <v>504</v>
      </c>
      <c r="M64" s="23">
        <v>44872</v>
      </c>
      <c r="N64" t="s">
        <v>306</v>
      </c>
      <c r="O64" t="s">
        <v>505</v>
      </c>
      <c r="P64" s="22">
        <v>44876</v>
      </c>
      <c r="Q64" t="s">
        <v>58</v>
      </c>
      <c r="R64" t="s">
        <v>506</v>
      </c>
      <c r="S64" s="23">
        <v>44876</v>
      </c>
      <c r="T64" t="s">
        <v>58</v>
      </c>
    </row>
    <row r="65" spans="1:20">
      <c r="A65">
        <v>64</v>
      </c>
      <c r="B65" t="s">
        <v>36</v>
      </c>
      <c r="C65" t="s">
        <v>507</v>
      </c>
      <c r="D65" s="22">
        <v>44859</v>
      </c>
      <c r="E65" t="s">
        <v>58</v>
      </c>
      <c r="F65" t="s">
        <v>508</v>
      </c>
      <c r="G65" s="23">
        <v>44865</v>
      </c>
      <c r="H65" t="s">
        <v>58</v>
      </c>
      <c r="I65" t="s">
        <v>509</v>
      </c>
      <c r="J65" s="22">
        <v>44869</v>
      </c>
      <c r="K65" t="s">
        <v>58</v>
      </c>
      <c r="L65" t="s">
        <v>510</v>
      </c>
      <c r="M65" s="23">
        <v>44872</v>
      </c>
      <c r="N65" t="s">
        <v>306</v>
      </c>
      <c r="O65" t="s">
        <v>511</v>
      </c>
      <c r="P65" s="22">
        <v>44876</v>
      </c>
      <c r="Q65" t="s">
        <v>58</v>
      </c>
      <c r="R65" t="s">
        <v>512</v>
      </c>
      <c r="S65" s="23">
        <v>44876</v>
      </c>
      <c r="T65" t="s">
        <v>59</v>
      </c>
    </row>
    <row r="66" spans="1:20">
      <c r="A66" s="31" t="s">
        <v>513</v>
      </c>
      <c r="B66" s="31" t="s">
        <v>514</v>
      </c>
      <c r="C66" t="s">
        <v>515</v>
      </c>
      <c r="D66" s="22">
        <v>44855</v>
      </c>
      <c r="E66" s="29" t="s">
        <v>516</v>
      </c>
      <c r="F66" t="s">
        <v>517</v>
      </c>
      <c r="G66" s="22">
        <v>44862</v>
      </c>
      <c r="H66" t="s">
        <v>58</v>
      </c>
      <c r="I66" s="1" t="s">
        <v>518</v>
      </c>
      <c r="J66" s="22" t="s">
        <v>519</v>
      </c>
      <c r="K66" t="s">
        <v>520</v>
      </c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5.75">
      <c r="A67" s="31" t="s">
        <v>521</v>
      </c>
      <c r="B67" s="31" t="s">
        <v>514</v>
      </c>
      <c r="C67" t="s">
        <v>79</v>
      </c>
      <c r="D67" s="22">
        <v>44859</v>
      </c>
      <c r="E67" t="s">
        <v>58</v>
      </c>
      <c r="F67" t="s">
        <v>87</v>
      </c>
      <c r="G67" s="23">
        <v>44862</v>
      </c>
      <c r="H67" t="s">
        <v>58</v>
      </c>
      <c r="I67" s="32" t="s">
        <v>522</v>
      </c>
      <c r="J67" s="22">
        <v>44866</v>
      </c>
      <c r="K67" t="s">
        <v>58</v>
      </c>
      <c r="L67" s="31"/>
      <c r="M67" s="31"/>
      <c r="N67" s="31"/>
      <c r="O67" s="31"/>
      <c r="P67" s="31"/>
      <c r="Q67" s="31"/>
      <c r="R67" s="31"/>
      <c r="S67" s="31"/>
      <c r="T67" s="31"/>
    </row>
    <row r="68" spans="1:20">
      <c r="A68" s="31" t="s">
        <v>523</v>
      </c>
      <c r="B68" s="31" t="s">
        <v>514</v>
      </c>
      <c r="C68" t="s">
        <v>524</v>
      </c>
      <c r="D68" s="22">
        <v>44859</v>
      </c>
      <c r="E68" t="s">
        <v>208</v>
      </c>
      <c r="F68" t="s">
        <v>525</v>
      </c>
      <c r="G68" s="22">
        <v>44866</v>
      </c>
      <c r="H68" t="s">
        <v>59</v>
      </c>
      <c r="I68" t="s">
        <v>526</v>
      </c>
      <c r="J68" s="22">
        <v>44869</v>
      </c>
      <c r="K68" s="29" t="s">
        <v>59</v>
      </c>
      <c r="L68" s="31"/>
      <c r="M68" s="31"/>
      <c r="N68" s="31"/>
      <c r="O68" s="31"/>
      <c r="P68" s="31"/>
      <c r="Q68" s="31"/>
      <c r="R68" s="31"/>
      <c r="S68" s="31"/>
      <c r="T68" s="31"/>
    </row>
    <row r="73" spans="1:20">
      <c r="A73" t="s">
        <v>0</v>
      </c>
    </row>
    <row r="74" spans="1:20">
      <c r="A74" s="33" t="s">
        <v>527</v>
      </c>
      <c r="B74" s="14" t="s">
        <v>528</v>
      </c>
      <c r="F74" s="10" t="s">
        <v>529</v>
      </c>
    </row>
    <row r="75" spans="1:20">
      <c r="A75" s="21" t="s">
        <v>530</v>
      </c>
      <c r="B75" s="31" t="s">
        <v>531</v>
      </c>
      <c r="C75" s="31"/>
      <c r="F75" s="9" t="s">
        <v>532</v>
      </c>
    </row>
    <row r="76" spans="1:20">
      <c r="F76" s="25" t="s">
        <v>533</v>
      </c>
      <c r="G76" s="25"/>
    </row>
    <row r="79" spans="1:20">
      <c r="A79" t="s">
        <v>534</v>
      </c>
    </row>
    <row r="80" spans="1:20">
      <c r="A80" t="s">
        <v>535</v>
      </c>
    </row>
    <row r="81" spans="1:1">
      <c r="A81" t="s">
        <v>536</v>
      </c>
    </row>
    <row r="82" spans="1:1">
      <c r="A82" t="s">
        <v>537</v>
      </c>
    </row>
    <row r="83" spans="1:1">
      <c r="A83" t="s">
        <v>538</v>
      </c>
    </row>
    <row r="84" spans="1:1">
      <c r="A84" t="s">
        <v>539</v>
      </c>
    </row>
  </sheetData>
  <conditionalFormatting sqref="A1:T86">
    <cfRule type="containsText" dxfId="1" priority="1" operator="containsText" text="no">
      <formula>NOT(ISERROR(SEARCH("no",A1)))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72EC-6624-4917-9071-4BE63E562028}">
  <dimension ref="A1:H78"/>
  <sheetViews>
    <sheetView topLeftCell="A5" workbookViewId="0">
      <selection activeCell="H4" sqref="H4"/>
    </sheetView>
  </sheetViews>
  <sheetFormatPr defaultRowHeight="15.75"/>
  <cols>
    <col min="1" max="1" width="12.625" customWidth="1"/>
    <col min="2" max="2" width="24.875" customWidth="1"/>
    <col min="3" max="8" width="11.25" customWidth="1"/>
  </cols>
  <sheetData>
    <row r="1" spans="1:8">
      <c r="A1" s="34" t="s">
        <v>124</v>
      </c>
      <c r="B1" s="34" t="s">
        <v>112</v>
      </c>
      <c r="C1" s="36" t="s">
        <v>540</v>
      </c>
      <c r="D1" s="36" t="s">
        <v>541</v>
      </c>
      <c r="E1" s="36" t="s">
        <v>542</v>
      </c>
      <c r="F1" s="36" t="s">
        <v>543</v>
      </c>
      <c r="G1" s="36" t="s">
        <v>544</v>
      </c>
      <c r="H1" s="36" t="s">
        <v>542</v>
      </c>
    </row>
    <row r="2" spans="1:8">
      <c r="A2">
        <v>1</v>
      </c>
      <c r="B2" t="s">
        <v>36</v>
      </c>
      <c r="C2" t="s">
        <v>545</v>
      </c>
      <c r="D2" t="s">
        <v>546</v>
      </c>
      <c r="E2" s="37" t="s">
        <v>547</v>
      </c>
      <c r="F2" t="s">
        <v>548</v>
      </c>
      <c r="G2" t="s">
        <v>546</v>
      </c>
      <c r="H2" t="s">
        <v>549</v>
      </c>
    </row>
    <row r="3" spans="1:8">
      <c r="C3" t="s">
        <v>545</v>
      </c>
      <c r="D3" t="s">
        <v>550</v>
      </c>
      <c r="E3" s="37" t="s">
        <v>549</v>
      </c>
      <c r="F3" t="s">
        <v>548</v>
      </c>
      <c r="G3" t="s">
        <v>550</v>
      </c>
      <c r="H3" t="s">
        <v>551</v>
      </c>
    </row>
    <row r="4" spans="1:8">
      <c r="C4" t="s">
        <v>545</v>
      </c>
      <c r="D4" t="s">
        <v>552</v>
      </c>
      <c r="E4" s="37" t="s">
        <v>549</v>
      </c>
      <c r="F4" t="s">
        <v>548</v>
      </c>
      <c r="G4" t="s">
        <v>552</v>
      </c>
      <c r="H4" t="s">
        <v>549</v>
      </c>
    </row>
    <row r="5" spans="1:8">
      <c r="A5">
        <v>2</v>
      </c>
      <c r="B5" t="s">
        <v>36</v>
      </c>
    </row>
    <row r="6" spans="1:8">
      <c r="A6">
        <v>3</v>
      </c>
      <c r="B6" t="s">
        <v>36</v>
      </c>
    </row>
    <row r="7" spans="1:8">
      <c r="A7">
        <v>4</v>
      </c>
      <c r="B7" t="s">
        <v>36</v>
      </c>
    </row>
    <row r="8" spans="1:8">
      <c r="A8">
        <v>5</v>
      </c>
      <c r="B8" t="s">
        <v>36</v>
      </c>
    </row>
    <row r="9" spans="1:8">
      <c r="A9">
        <v>6</v>
      </c>
      <c r="B9" t="s">
        <v>36</v>
      </c>
    </row>
    <row r="10" spans="1:8">
      <c r="A10">
        <v>7</v>
      </c>
      <c r="B10" t="s">
        <v>36</v>
      </c>
    </row>
    <row r="11" spans="1:8">
      <c r="A11">
        <v>8</v>
      </c>
      <c r="B11" t="s">
        <v>36</v>
      </c>
    </row>
    <row r="12" spans="1:8">
      <c r="A12">
        <v>9</v>
      </c>
      <c r="B12" t="s">
        <v>36</v>
      </c>
    </row>
    <row r="13" spans="1:8">
      <c r="A13">
        <v>10</v>
      </c>
      <c r="B13" t="s">
        <v>36</v>
      </c>
    </row>
    <row r="14" spans="1:8">
      <c r="A14">
        <v>11</v>
      </c>
      <c r="B14" t="s">
        <v>36</v>
      </c>
    </row>
    <row r="15" spans="1:8">
      <c r="A15">
        <v>12</v>
      </c>
      <c r="B15" t="s">
        <v>36</v>
      </c>
    </row>
    <row r="16" spans="1:8">
      <c r="A16">
        <v>13</v>
      </c>
      <c r="B16" t="s">
        <v>36</v>
      </c>
    </row>
    <row r="17" spans="1:2">
      <c r="A17">
        <v>14</v>
      </c>
      <c r="B17" t="s">
        <v>36</v>
      </c>
    </row>
    <row r="18" spans="1:2">
      <c r="A18">
        <v>15</v>
      </c>
      <c r="B18" t="s">
        <v>36</v>
      </c>
    </row>
    <row r="19" spans="1:2">
      <c r="A19">
        <v>16</v>
      </c>
      <c r="B19" t="s">
        <v>36</v>
      </c>
    </row>
    <row r="20" spans="1:2">
      <c r="A20">
        <v>17</v>
      </c>
      <c r="B20" t="s">
        <v>36</v>
      </c>
    </row>
    <row r="21" spans="1:2">
      <c r="A21">
        <v>18</v>
      </c>
      <c r="B21" t="s">
        <v>36</v>
      </c>
    </row>
    <row r="22" spans="1:2">
      <c r="A22">
        <v>19</v>
      </c>
      <c r="B22" t="s">
        <v>36</v>
      </c>
    </row>
    <row r="23" spans="1:2">
      <c r="A23">
        <v>20</v>
      </c>
      <c r="B23" t="s">
        <v>36</v>
      </c>
    </row>
    <row r="24" spans="1:2">
      <c r="A24">
        <v>21</v>
      </c>
      <c r="B24" t="s">
        <v>36</v>
      </c>
    </row>
    <row r="25" spans="1:2">
      <c r="A25">
        <v>22</v>
      </c>
      <c r="B25" t="s">
        <v>36</v>
      </c>
    </row>
    <row r="26" spans="1:2">
      <c r="A26">
        <v>23</v>
      </c>
      <c r="B26" t="s">
        <v>36</v>
      </c>
    </row>
    <row r="27" spans="1:2">
      <c r="A27">
        <v>24</v>
      </c>
      <c r="B27" t="s">
        <v>36</v>
      </c>
    </row>
    <row r="28" spans="1:2">
      <c r="A28">
        <v>25</v>
      </c>
      <c r="B28" t="s">
        <v>36</v>
      </c>
    </row>
    <row r="29" spans="1:2">
      <c r="A29">
        <v>26</v>
      </c>
      <c r="B29" t="s">
        <v>36</v>
      </c>
    </row>
    <row r="30" spans="1:2">
      <c r="A30" s="14">
        <v>27</v>
      </c>
      <c r="B30" s="14" t="s">
        <v>308</v>
      </c>
    </row>
    <row r="31" spans="1:2">
      <c r="A31">
        <v>28</v>
      </c>
      <c r="B31" t="s">
        <v>36</v>
      </c>
    </row>
    <row r="32" spans="1:2">
      <c r="A32">
        <v>29</v>
      </c>
      <c r="B32" t="s">
        <v>36</v>
      </c>
    </row>
    <row r="33" spans="1:2">
      <c r="A33">
        <v>30</v>
      </c>
      <c r="B33" t="s">
        <v>36</v>
      </c>
    </row>
    <row r="34" spans="1:2">
      <c r="A34">
        <v>31</v>
      </c>
      <c r="B34" t="s">
        <v>36</v>
      </c>
    </row>
    <row r="35" spans="1:2">
      <c r="A35">
        <v>32</v>
      </c>
      <c r="B35" t="s">
        <v>36</v>
      </c>
    </row>
    <row r="36" spans="1:2">
      <c r="A36">
        <v>33</v>
      </c>
      <c r="B36" t="s">
        <v>36</v>
      </c>
    </row>
    <row r="37" spans="1:2">
      <c r="A37">
        <v>34</v>
      </c>
      <c r="B37" t="s">
        <v>36</v>
      </c>
    </row>
    <row r="38" spans="1:2">
      <c r="A38">
        <v>35</v>
      </c>
      <c r="B38" t="s">
        <v>36</v>
      </c>
    </row>
    <row r="39" spans="1:2">
      <c r="A39">
        <v>36</v>
      </c>
      <c r="B39" t="s">
        <v>36</v>
      </c>
    </row>
    <row r="40" spans="1:2">
      <c r="A40">
        <v>37</v>
      </c>
      <c r="B40" t="s">
        <v>36</v>
      </c>
    </row>
    <row r="41" spans="1:2">
      <c r="A41">
        <v>38</v>
      </c>
      <c r="B41" t="s">
        <v>36</v>
      </c>
    </row>
    <row r="42" spans="1:2">
      <c r="A42">
        <v>39</v>
      </c>
      <c r="B42" t="s">
        <v>36</v>
      </c>
    </row>
    <row r="43" spans="1:2">
      <c r="A43">
        <v>40</v>
      </c>
      <c r="B43" t="s">
        <v>36</v>
      </c>
    </row>
    <row r="44" spans="1:2">
      <c r="A44">
        <v>41</v>
      </c>
      <c r="B44" t="s">
        <v>36</v>
      </c>
    </row>
    <row r="45" spans="1:2">
      <c r="A45">
        <v>42</v>
      </c>
      <c r="B45" s="8" t="s">
        <v>385</v>
      </c>
    </row>
    <row r="46" spans="1:2">
      <c r="A46">
        <v>43</v>
      </c>
      <c r="B46" s="8" t="s">
        <v>385</v>
      </c>
    </row>
    <row r="47" spans="1:2">
      <c r="A47">
        <v>44</v>
      </c>
      <c r="B47" s="8" t="s">
        <v>385</v>
      </c>
    </row>
    <row r="48" spans="1:2">
      <c r="A48">
        <v>45</v>
      </c>
      <c r="B48" s="8" t="s">
        <v>385</v>
      </c>
    </row>
    <row r="49" spans="1:2">
      <c r="A49">
        <v>46</v>
      </c>
      <c r="B49" s="8" t="s">
        <v>385</v>
      </c>
    </row>
    <row r="50" spans="1:2">
      <c r="A50">
        <v>47</v>
      </c>
      <c r="B50" s="8" t="s">
        <v>385</v>
      </c>
    </row>
    <row r="51" spans="1:2">
      <c r="A51">
        <v>48</v>
      </c>
      <c r="B51" s="8" t="s">
        <v>385</v>
      </c>
    </row>
    <row r="52" spans="1:2">
      <c r="A52">
        <v>49</v>
      </c>
      <c r="B52" s="8" t="s">
        <v>385</v>
      </c>
    </row>
    <row r="53" spans="1:2">
      <c r="A53">
        <v>50</v>
      </c>
      <c r="B53" s="8" t="s">
        <v>385</v>
      </c>
    </row>
    <row r="54" spans="1:2">
      <c r="A54">
        <v>51</v>
      </c>
      <c r="B54" s="8" t="s">
        <v>385</v>
      </c>
    </row>
    <row r="55" spans="1:2">
      <c r="A55">
        <v>52</v>
      </c>
      <c r="B55" s="8" t="s">
        <v>385</v>
      </c>
    </row>
    <row r="56" spans="1:2">
      <c r="A56">
        <v>53</v>
      </c>
      <c r="B56" s="8" t="s">
        <v>385</v>
      </c>
    </row>
    <row r="57" spans="1:2">
      <c r="A57">
        <v>54</v>
      </c>
      <c r="B57" t="s">
        <v>36</v>
      </c>
    </row>
    <row r="58" spans="1:2">
      <c r="A58">
        <v>55</v>
      </c>
      <c r="B58" t="s">
        <v>36</v>
      </c>
    </row>
    <row r="59" spans="1:2">
      <c r="A59">
        <v>56</v>
      </c>
      <c r="B59" t="s">
        <v>36</v>
      </c>
    </row>
    <row r="60" spans="1:2">
      <c r="A60">
        <v>57</v>
      </c>
      <c r="B60" t="s">
        <v>36</v>
      </c>
    </row>
    <row r="61" spans="1:2">
      <c r="A61">
        <v>58</v>
      </c>
      <c r="B61" s="8" t="s">
        <v>385</v>
      </c>
    </row>
    <row r="62" spans="1:2">
      <c r="A62" s="14">
        <v>59</v>
      </c>
      <c r="B62" s="14" t="s">
        <v>482</v>
      </c>
    </row>
    <row r="63" spans="1:2">
      <c r="A63">
        <v>60</v>
      </c>
      <c r="B63" s="8" t="s">
        <v>385</v>
      </c>
    </row>
    <row r="64" spans="1:2">
      <c r="A64">
        <v>61</v>
      </c>
      <c r="B64" t="s">
        <v>36</v>
      </c>
    </row>
    <row r="65" spans="1:2">
      <c r="A65">
        <v>62</v>
      </c>
      <c r="B65" t="s">
        <v>36</v>
      </c>
    </row>
    <row r="66" spans="1:2">
      <c r="A66" s="14">
        <v>63</v>
      </c>
      <c r="B66" s="14" t="s">
        <v>482</v>
      </c>
    </row>
    <row r="67" spans="1:2">
      <c r="A67">
        <v>64</v>
      </c>
      <c r="B67" t="s">
        <v>36</v>
      </c>
    </row>
    <row r="68" spans="1:2">
      <c r="A68" s="31" t="s">
        <v>513</v>
      </c>
      <c r="B68" s="31" t="s">
        <v>514</v>
      </c>
    </row>
    <row r="69" spans="1:2">
      <c r="A69" s="31" t="s">
        <v>521</v>
      </c>
      <c r="B69" s="31" t="s">
        <v>514</v>
      </c>
    </row>
    <row r="70" spans="1:2">
      <c r="A70" s="31" t="s">
        <v>523</v>
      </c>
      <c r="B70" s="31" t="s">
        <v>514</v>
      </c>
    </row>
    <row r="76" spans="1:2">
      <c r="A76" t="s">
        <v>0</v>
      </c>
    </row>
    <row r="77" spans="1:2">
      <c r="A77" s="35" t="s">
        <v>528</v>
      </c>
      <c r="B77" s="35"/>
    </row>
    <row r="78" spans="1:2">
      <c r="A78" s="31" t="s">
        <v>531</v>
      </c>
      <c r="B78" s="31"/>
    </row>
  </sheetData>
  <conditionalFormatting sqref="A77:B78 A1:B73">
    <cfRule type="containsText" dxfId="0" priority="2" operator="containsText" text="no">
      <formula>NOT(ISERROR(SEARCH("no",A1)))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Dawson, Sydney G</dc:creator>
  <cp:keywords/>
  <dc:description/>
  <cp:lastModifiedBy/>
  <cp:revision/>
  <dcterms:created xsi:type="dcterms:W3CDTF">2022-07-15T17:55:57Z</dcterms:created>
  <dcterms:modified xsi:type="dcterms:W3CDTF">2023-02-08T17:40:10Z</dcterms:modified>
  <cp:category/>
  <cp:contentStatus/>
</cp:coreProperties>
</file>