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vahabz1\Desktop\MC203_Changes to Template\"/>
    </mc:Choice>
  </mc:AlternateContent>
  <bookViews>
    <workbookView xWindow="0" yWindow="0" windowWidth="20340" windowHeight="7620"/>
  </bookViews>
  <sheets>
    <sheet name="F2016_Assignment4 rubric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6" i="1" l="1"/>
  <c r="H46" i="1" l="1"/>
  <c r="H9" i="1"/>
  <c r="H48" i="1" l="1"/>
  <c r="H1" i="1" s="1"/>
  <c r="F47" i="1"/>
  <c r="F9" i="1"/>
</calcChain>
</file>

<file path=xl/sharedStrings.xml><?xml version="1.0" encoding="utf-8"?>
<sst xmlns="http://schemas.openxmlformats.org/spreadsheetml/2006/main" count="51" uniqueCount="51">
  <si>
    <t xml:space="preserve">  </t>
  </si>
  <si>
    <t>Passes private instructor tests</t>
  </si>
  <si>
    <t xml:space="preserve"> </t>
  </si>
  <si>
    <t>Description of what class does is missing</t>
  </si>
  <si>
    <t>Author’s Name, @author, is missing</t>
  </si>
  <si>
    <t xml:space="preserve">     </t>
  </si>
  <si>
    <t>Methods not commented properly using Javadoc @param, @return</t>
  </si>
  <si>
    <t xml:space="preserve">Possible total grade: </t>
  </si>
  <si>
    <t>Possible Sub-total:</t>
  </si>
  <si>
    <t>Total earned:</t>
  </si>
  <si>
    <t>Name:</t>
  </si>
  <si>
    <t>Documentation within source code is missing or incorrect</t>
  </si>
  <si>
    <t>Learning Experience not provided</t>
  </si>
  <si>
    <t>experience from working on this project.  What have you learned?</t>
  </si>
  <si>
    <t>What did you struggle with? What would you do differently on your next project?</t>
  </si>
  <si>
    <t>Grading Rubric CMSC 203 Project #5</t>
  </si>
  <si>
    <t>Two additional files containing a ragged array for the GUI to</t>
  </si>
  <si>
    <t>Points Earned</t>
  </si>
  <si>
    <t>TESTING</t>
  </si>
  <si>
    <t xml:space="preserve">   </t>
  </si>
  <si>
    <t>Passes Public JUnit tests without runtime exceptions thrown (on console)</t>
  </si>
  <si>
    <t>Passes JUnit student tests</t>
  </si>
  <si>
    <r>
      <t>REQUIREMENTS</t>
    </r>
    <r>
      <rPr>
        <sz val="11"/>
        <color theme="1"/>
        <rFont val="Calibri"/>
        <family val="2"/>
        <scheme val="minor"/>
      </rPr>
      <t xml:space="preserve">  (Subtracts from Testing total)</t>
    </r>
  </si>
  <si>
    <t>Javadoc for ALL student generated files are not submitted (entire doc folder)</t>
  </si>
  <si>
    <t>Javadoc matches java files that are submitted</t>
  </si>
  <si>
    <t>JUnit STUDENT test cases not implemented</t>
  </si>
  <si>
    <t>read from and the screenshot showing the results of each Test File not provided</t>
  </si>
  <si>
    <t xml:space="preserve">Not clear to user how data is to be entered; UI does not follow requirements   </t>
  </si>
  <si>
    <t>Output is easy to understand</t>
  </si>
  <si>
    <t>Incorrect use of indentation, naming convention, etc. (see coding/style standards)</t>
  </si>
  <si>
    <t>User interface</t>
  </si>
  <si>
    <t>Design</t>
  </si>
  <si>
    <t>Documentation:</t>
  </si>
  <si>
    <t>Programming Style:</t>
  </si>
  <si>
    <t>Possible Points</t>
  </si>
  <si>
    <t>Final Design (UML class diagram or pseudo-code) is not provided</t>
  </si>
  <si>
    <t>What did you succeed at, and what (if anything) did you not implement</t>
  </si>
  <si>
    <t>Management Property class</t>
  </si>
  <si>
    <t>Incorrectly interacts directly with user</t>
  </si>
  <si>
    <t>Does not call Property and Plot class methods</t>
  </si>
  <si>
    <t>Property class</t>
  </si>
  <si>
    <t>Not implemented</t>
  </si>
  <si>
    <t xml:space="preserve">Plot class  </t>
  </si>
  <si>
    <t>Constructors and methods are not implemented correctly</t>
  </si>
  <si>
    <t>overlaps method is incorrectly implemented</t>
  </si>
  <si>
    <t>encompasses method is incorrectly implemented</t>
  </si>
  <si>
    <t>MOSS files were missing</t>
  </si>
  <si>
    <t>Deliverables</t>
  </si>
  <si>
    <t xml:space="preserve">Files are submitted as compressed files using the format explained in assignment </t>
  </si>
  <si>
    <t>Description.</t>
  </si>
  <si>
    <t>Highlight your lessons learned and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</si>
</sst>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 wrapText="1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topLeftCell="A27" workbookViewId="0">
      <selection activeCell="A44" sqref="A44:F45"/>
    </sheetView>
  </sheetViews>
  <sheetFormatPr defaultRowHeight="15" x14ac:dyDescent="0.25"/>
  <cols>
    <col min="1" max="2" width="7.42578125" customWidth="1"/>
    <col min="3" max="3" width="18.7109375" customWidth="1"/>
    <col min="4" max="4" width="15.7109375" customWidth="1"/>
    <col min="5" max="5" width="31.28515625" customWidth="1"/>
    <col min="6" max="7" width="12" customWidth="1"/>
  </cols>
  <sheetData>
    <row r="1" spans="1:8" ht="30" x14ac:dyDescent="0.25">
      <c r="A1" s="1" t="s">
        <v>15</v>
      </c>
      <c r="F1" s="4" t="s">
        <v>34</v>
      </c>
      <c r="G1" s="3" t="s">
        <v>17</v>
      </c>
      <c r="H1">
        <f>H48</f>
        <v>0</v>
      </c>
    </row>
    <row r="3" spans="1:8" x14ac:dyDescent="0.25">
      <c r="A3" s="1" t="s">
        <v>10</v>
      </c>
    </row>
    <row r="5" spans="1:8" x14ac:dyDescent="0.25">
      <c r="A5" s="1" t="s">
        <v>18</v>
      </c>
    </row>
    <row r="6" spans="1:8" x14ac:dyDescent="0.25">
      <c r="A6" t="s">
        <v>19</v>
      </c>
      <c r="B6" t="s">
        <v>20</v>
      </c>
      <c r="F6">
        <v>20</v>
      </c>
    </row>
    <row r="7" spans="1:8" x14ac:dyDescent="0.25">
      <c r="B7" t="s">
        <v>21</v>
      </c>
      <c r="F7">
        <v>5</v>
      </c>
    </row>
    <row r="8" spans="1:8" x14ac:dyDescent="0.25">
      <c r="B8" t="s">
        <v>1</v>
      </c>
      <c r="F8">
        <v>75</v>
      </c>
    </row>
    <row r="9" spans="1:8" x14ac:dyDescent="0.25">
      <c r="E9" s="2" t="s">
        <v>8</v>
      </c>
      <c r="F9">
        <f>SUM(F5:F8)</f>
        <v>100</v>
      </c>
      <c r="H9">
        <f>SUM(H6:H8)</f>
        <v>0</v>
      </c>
    </row>
    <row r="11" spans="1:8" x14ac:dyDescent="0.25">
      <c r="A11" s="1" t="s">
        <v>22</v>
      </c>
    </row>
    <row r="12" spans="1:8" x14ac:dyDescent="0.25">
      <c r="A12" s="1" t="s">
        <v>32</v>
      </c>
    </row>
    <row r="13" spans="1:8" x14ac:dyDescent="0.25">
      <c r="B13" t="s">
        <v>23</v>
      </c>
      <c r="F13">
        <v>-3</v>
      </c>
    </row>
    <row r="14" spans="1:8" x14ac:dyDescent="0.25">
      <c r="B14" t="s">
        <v>11</v>
      </c>
      <c r="F14">
        <v>-3</v>
      </c>
    </row>
    <row r="15" spans="1:8" x14ac:dyDescent="0.25">
      <c r="C15" t="s">
        <v>3</v>
      </c>
    </row>
    <row r="16" spans="1:8" x14ac:dyDescent="0.25">
      <c r="C16" t="s">
        <v>4</v>
      </c>
    </row>
    <row r="17" spans="1:6" x14ac:dyDescent="0.25">
      <c r="B17" t="s">
        <v>5</v>
      </c>
      <c r="C17" t="s">
        <v>6</v>
      </c>
    </row>
    <row r="18" spans="1:6" x14ac:dyDescent="0.25">
      <c r="C18" t="s">
        <v>24</v>
      </c>
    </row>
    <row r="19" spans="1:6" x14ac:dyDescent="0.25">
      <c r="B19" t="s">
        <v>35</v>
      </c>
      <c r="F19">
        <v>-4</v>
      </c>
    </row>
    <row r="20" spans="1:6" x14ac:dyDescent="0.25">
      <c r="B20" t="s">
        <v>25</v>
      </c>
      <c r="F20">
        <v>-5</v>
      </c>
    </row>
    <row r="21" spans="1:6" x14ac:dyDescent="0.25">
      <c r="C21" t="s">
        <v>16</v>
      </c>
    </row>
    <row r="22" spans="1:6" x14ac:dyDescent="0.25">
      <c r="C22" t="s">
        <v>26</v>
      </c>
    </row>
    <row r="23" spans="1:6" x14ac:dyDescent="0.25">
      <c r="B23" t="s">
        <v>46</v>
      </c>
      <c r="F23">
        <v>-4</v>
      </c>
    </row>
    <row r="24" spans="1:6" x14ac:dyDescent="0.25">
      <c r="B24" t="s">
        <v>12</v>
      </c>
      <c r="F24">
        <v>-5</v>
      </c>
    </row>
    <row r="25" spans="1:6" x14ac:dyDescent="0.25">
      <c r="C25" t="s">
        <v>50</v>
      </c>
    </row>
    <row r="26" spans="1:6" x14ac:dyDescent="0.25">
      <c r="C26" t="s">
        <v>13</v>
      </c>
    </row>
    <row r="27" spans="1:6" x14ac:dyDescent="0.25">
      <c r="C27" t="s">
        <v>14</v>
      </c>
    </row>
    <row r="28" spans="1:6" x14ac:dyDescent="0.25">
      <c r="C28" t="s">
        <v>36</v>
      </c>
    </row>
    <row r="29" spans="1:6" x14ac:dyDescent="0.25">
      <c r="A29" s="1" t="s">
        <v>33</v>
      </c>
    </row>
    <row r="30" spans="1:6" x14ac:dyDescent="0.25">
      <c r="B30" t="s">
        <v>29</v>
      </c>
      <c r="F30">
        <v>-5</v>
      </c>
    </row>
    <row r="31" spans="1:6" x14ac:dyDescent="0.25">
      <c r="B31" t="s">
        <v>30</v>
      </c>
    </row>
    <row r="32" spans="1:6" x14ac:dyDescent="0.25">
      <c r="C32" t="s">
        <v>27</v>
      </c>
      <c r="F32">
        <v>0</v>
      </c>
    </row>
    <row r="33" spans="1:8" x14ac:dyDescent="0.25">
      <c r="C33" t="s">
        <v>28</v>
      </c>
      <c r="E33" t="s">
        <v>0</v>
      </c>
      <c r="F33">
        <v>0</v>
      </c>
    </row>
    <row r="34" spans="1:8" x14ac:dyDescent="0.25">
      <c r="A34" s="1" t="s">
        <v>31</v>
      </c>
    </row>
    <row r="35" spans="1:8" x14ac:dyDescent="0.25">
      <c r="A35" s="1"/>
      <c r="B35" t="s">
        <v>37</v>
      </c>
    </row>
    <row r="36" spans="1:8" x14ac:dyDescent="0.25">
      <c r="A36" s="1"/>
      <c r="C36" t="s">
        <v>38</v>
      </c>
      <c r="F36">
        <v>-5</v>
      </c>
    </row>
    <row r="37" spans="1:8" x14ac:dyDescent="0.25">
      <c r="A37" s="1"/>
      <c r="C37" t="s">
        <v>39</v>
      </c>
      <c r="F37">
        <v>-5</v>
      </c>
    </row>
    <row r="38" spans="1:8" x14ac:dyDescent="0.25">
      <c r="B38" t="s">
        <v>40</v>
      </c>
    </row>
    <row r="39" spans="1:8" x14ac:dyDescent="0.25">
      <c r="C39" t="s">
        <v>43</v>
      </c>
      <c r="F39">
        <v>-5</v>
      </c>
    </row>
    <row r="40" spans="1:8" x14ac:dyDescent="0.25">
      <c r="C40" t="s">
        <v>41</v>
      </c>
      <c r="F40">
        <v>-6</v>
      </c>
    </row>
    <row r="41" spans="1:8" x14ac:dyDescent="0.25">
      <c r="B41" t="s">
        <v>42</v>
      </c>
    </row>
    <row r="42" spans="1:8" x14ac:dyDescent="0.25">
      <c r="C42" t="s">
        <v>44</v>
      </c>
      <c r="F42">
        <v>-5</v>
      </c>
    </row>
    <row r="43" spans="1:8" x14ac:dyDescent="0.25">
      <c r="C43" t="s">
        <v>45</v>
      </c>
      <c r="F43">
        <v>-5</v>
      </c>
    </row>
    <row r="44" spans="1:8" x14ac:dyDescent="0.25">
      <c r="A44" s="1" t="s">
        <v>47</v>
      </c>
    </row>
    <row r="45" spans="1:8" ht="15.75" x14ac:dyDescent="0.25">
      <c r="B45" s="5" t="s">
        <v>48</v>
      </c>
      <c r="F45">
        <v>-4</v>
      </c>
    </row>
    <row r="46" spans="1:8" ht="15.75" x14ac:dyDescent="0.25">
      <c r="A46" t="s">
        <v>2</v>
      </c>
      <c r="B46" s="5" t="s">
        <v>49</v>
      </c>
      <c r="F46">
        <f>SUM(F13:F45)</f>
        <v>-64</v>
      </c>
      <c r="H46">
        <f>SUM(H13:H42)</f>
        <v>0</v>
      </c>
    </row>
    <row r="47" spans="1:8" x14ac:dyDescent="0.25">
      <c r="E47" s="2" t="s">
        <v>7</v>
      </c>
      <c r="F47">
        <f>SUM(F5:F8)</f>
        <v>100</v>
      </c>
    </row>
    <row r="48" spans="1:8" x14ac:dyDescent="0.25">
      <c r="E48" s="2" t="s">
        <v>9</v>
      </c>
      <c r="H48">
        <f>H46+H9</f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F2016_Assignment4 rubric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ralexander</dc:creator>
  <cp:lastModifiedBy>Windows User</cp:lastModifiedBy>
  <dcterms:created xsi:type="dcterms:W3CDTF">2016-07-23T22:42:02Z</dcterms:created>
  <dcterms:modified xsi:type="dcterms:W3CDTF">2020-01-08T18:36:58Z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e6672fb5-7dd9-4703-8375-f05974f0dc3a</vt:lpwstr>
  </property>
</Properties>
</file>